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390" yWindow="210" windowWidth="27795" windowHeight="12150" activeTab="7"/>
  </bookViews>
  <sheets>
    <sheet name="manufacturing" sheetId="1" r:id="rId1"/>
    <sheet name="construction" sheetId="2" r:id="rId2"/>
    <sheet name="wholesale..." sheetId="3" r:id="rId3"/>
    <sheet name="transportation..." sheetId="4" r:id="rId4"/>
    <sheet name="professional..." sheetId="5" r:id="rId5"/>
    <sheet name="publicadmin..." sheetId="6" r:id="rId6"/>
    <sheet name="education" sheetId="7" r:id="rId7"/>
    <sheet name="humanhealth..." sheetId="8" r:id="rId8"/>
  </sheets>
  <calcPr calcId="145621"/>
</workbook>
</file>

<file path=xl/sharedStrings.xml><?xml version="1.0" encoding="utf-8"?>
<sst xmlns="http://schemas.openxmlformats.org/spreadsheetml/2006/main" count="610" uniqueCount="57">
  <si>
    <t>2008</t>
  </si>
  <si>
    <t>2009</t>
  </si>
  <si>
    <t>2010</t>
  </si>
  <si>
    <t>2011</t>
  </si>
  <si>
    <t>2012</t>
  </si>
  <si>
    <t>2013</t>
  </si>
  <si>
    <t>2014</t>
  </si>
  <si>
    <t>2015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</si>
  <si>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</si>
  <si>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</si>
  <si>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</si>
  <si>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</si>
  <si>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</si>
  <si>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</si>
  <si>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</si>
  <si>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</si>
  <si>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</si>
  <si>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</si>
  <si>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</si>
  <si>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</si>
  <si>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</si>
  <si>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</si>
  <si>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</si>
  <si>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HU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</si>
  <si>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</si>
  <si>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</si>
  <si>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</si>
  <si>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</si>
  <si>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</si>
  <si>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</si>
  <si>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</si>
  <si>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</si>
  <si>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</si>
  <si>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UK</t>
  </si>
  <si>
    <t>IS</t>
  </si>
  <si>
    <t>NO</t>
  </si>
  <si>
    <t>CH</t>
  </si>
  <si>
    <t>MK</t>
  </si>
  <si>
    <t>TR</t>
  </si>
  <si>
    <t>LU</t>
  </si>
  <si>
    <t>MT</t>
  </si>
  <si>
    <t>:</t>
  </si>
  <si>
    <t>2008 to 2015 change</t>
  </si>
  <si>
    <t>(% points)</t>
  </si>
  <si>
    <t>Some EU countries are not fully covered in the graphs due to a lack of reliable data:</t>
  </si>
  <si>
    <t xml:space="preserve">First available data is 2011 for Fyrom and 2009 for Turkey: </t>
  </si>
  <si>
    <t>Manufacturing: over-qualification rates 2008-2015</t>
  </si>
  <si>
    <t>Construction: over-qualification rates 2008-2015</t>
  </si>
  <si>
    <t>figures in "2008 to 2015 change" column are calculated accordingly.</t>
  </si>
  <si>
    <t>Wholesale and retail trade; repair of motor vehicles and motorcycles: over-qualification rates 2008-2015</t>
  </si>
  <si>
    <t>Transportation and storage: over-qualification rates 2008-2015</t>
  </si>
  <si>
    <t>Professional, scientific and technical activities: over-qualification rates 2008-2015</t>
  </si>
  <si>
    <t>Public administration and defence; compulsory social security: over-qualification rates 2008-2015</t>
  </si>
  <si>
    <t>Education: over-qualification rates 2008-2015</t>
  </si>
  <si>
    <t>Human health and social work activities: over-qualification rates 2008-2015</t>
  </si>
  <si>
    <t>mainly Luxembourg and Malta, but also Croatia - as regards human health and social work activities - and Slovakia - education.</t>
  </si>
  <si>
    <t>Also Iceland is not fully covered. Fyrom figures are missing for professional, scientific and technical activities sector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</si>
</sst>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i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/>
      <bottom/>
      <diagonal/>
    </border>
  </borders>
  <cellStyleXfs count="2">
    <xf numFmtId="0" fontId="0" fillId="0" borderId="0"/>
    <xf numFmtId="164" fontId="1" fillId="0" borderId="0" applyFill="0" applyBorder="0" applyProtection="0">
      <alignment horizontal="right"/>
    </xf>
  </cellStyleXfs>
  <cellXfs count="31">
    <xf numFmtId="0" fontId="0" fillId="0" borderId="0" xfId="0"/>
    <xf numFmtId="0" fontId="1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164" fontId="1" fillId="0" borderId="2" xfId="1" applyFont="1" applyBorder="1">
      <alignment horizontal="right"/>
    </xf>
    <xf numFmtId="164" fontId="1" fillId="0" borderId="3" xfId="1" applyFont="1" applyBorder="1">
      <alignment horizontal="right"/>
    </xf>
    <xf numFmtId="164" fontId="1" fillId="0" borderId="5" xfId="1" applyFont="1" applyBorder="1">
      <alignment horizontal="right"/>
    </xf>
    <xf numFmtId="164" fontId="1" fillId="0" borderId="6" xfId="1" applyFont="1" applyBorder="1">
      <alignment horizontal="right"/>
    </xf>
    <xf numFmtId="0" fontId="2" fillId="0" borderId="1" xfId="0" applyFont="1" applyBorder="1" applyAlignment="1">
      <alignment horizontal="left"/>
    </xf>
    <xf numFmtId="164" fontId="1" fillId="0" borderId="4" xfId="1" applyFont="1" applyBorder="1">
      <alignment horizontal="right"/>
    </xf>
    <xf numFmtId="164" fontId="1" fillId="0" borderId="1" xfId="1" applyFont="1" applyBorder="1">
      <alignment horizontal="right"/>
    </xf>
    <xf numFmtId="0" fontId="2" fillId="0" borderId="7" xfId="0" applyFont="1" applyBorder="1" applyAlignment="1">
      <alignment horizontal="left"/>
    </xf>
    <xf numFmtId="164" fontId="1" fillId="0" borderId="8" xfId="1" applyFont="1" applyBorder="1">
      <alignment horizontal="right"/>
    </xf>
    <xf numFmtId="164" fontId="1" fillId="0" borderId="7" xfId="1" applyFont="1" applyBorder="1">
      <alignment horizontal="right"/>
    </xf>
    <xf numFmtId="0" fontId="2" fillId="0" borderId="9" xfId="0" applyFont="1" applyBorder="1" applyAlignment="1">
      <alignment horizontal="left"/>
    </xf>
    <xf numFmtId="164" fontId="1" fillId="0" borderId="10" xfId="1" applyFont="1" applyBorder="1">
      <alignment horizontal="right"/>
    </xf>
    <xf numFmtId="164" fontId="1" fillId="0" borderId="9" xfId="1" applyFont="1" applyBorder="1">
      <alignment horizontal="right"/>
    </xf>
    <xf numFmtId="0" fontId="2" fillId="2" borderId="11" xfId="0" applyFont="1" applyFill="1" applyBorder="1" applyAlignment="1">
      <alignment horizontal="center" vertical="center" wrapText="1"/>
    </xf>
    <xf numFmtId="164" fontId="2" fillId="2" borderId="12" xfId="1" applyFont="1" applyFill="1" applyBorder="1" applyAlignment="1">
      <alignment horizontal="center"/>
    </xf>
    <xf numFmtId="164" fontId="2" fillId="2" borderId="11" xfId="1" applyFont="1" applyFill="1" applyBorder="1" applyAlignment="1">
      <alignment horizontal="center"/>
    </xf>
    <xf numFmtId="164" fontId="2" fillId="2" borderId="12" xfId="1" applyFont="1" applyFill="1" applyBorder="1" applyAlignment="1">
      <alignment horizontal="center" wrapText="1"/>
    </xf>
    <xf numFmtId="164" fontId="1" fillId="0" borderId="13" xfId="1" applyFont="1" applyBorder="1">
      <alignment horizontal="right"/>
    </xf>
    <xf numFmtId="164" fontId="1" fillId="0" borderId="0" xfId="1" applyFont="1" applyBorder="1">
      <alignment horizontal="right"/>
    </xf>
    <xf numFmtId="164" fontId="2" fillId="0" borderId="4" xfId="1" applyFont="1" applyBorder="1">
      <alignment horizontal="right"/>
    </xf>
    <xf numFmtId="164" fontId="2" fillId="0" borderId="5" xfId="1" applyFont="1" applyBorder="1">
      <alignment horizontal="right"/>
    </xf>
    <xf numFmtId="164" fontId="2" fillId="0" borderId="6" xfId="1" applyFont="1" applyBorder="1">
      <alignment horizontal="right"/>
    </xf>
    <xf numFmtId="164" fontId="2" fillId="0" borderId="13" xfId="1" applyFont="1" applyBorder="1">
      <alignment horizontal="right"/>
    </xf>
    <xf numFmtId="164" fontId="2" fillId="0" borderId="10" xfId="1" applyFont="1" applyBorder="1">
      <alignment horizontal="right"/>
    </xf>
    <xf numFmtId="164" fontId="2" fillId="0" borderId="8" xfId="1" applyFont="1" applyBorder="1">
      <alignment horizontal="right"/>
    </xf>
  </cellXfs>
  <cellStyles count="2">
    <cellStyle name="Normal" xfId="0" builtinId="0"/>
    <cellStyle name="NumberCellStyl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n-US"/>
              <a:t>Manufacturing - over-qualification 2015 as to compared to 2008 (% change)</a:t>
            </a:r>
          </a:p>
        </c:rich>
      </c:tx>
      <c:layout>
        <c:manualLayout>
          <c:xMode val="edge"/>
          <c:yMode val="edge"/>
          <c:x val="0.25651076115485566"/>
          <c:y val="1.67144948951776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925971128608924E-2"/>
          <c:y val="0.1237736956411639"/>
          <c:w val="0.93240695538057738"/>
          <c:h val="0.854943797797195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manufacturing!$J$4</c:f>
              <c:strCache>
                <c:ptCount val="1"/>
                <c:pt idx="0">
                  <c:v>2008 to 2015 change</c:v>
                </c:pt>
              </c:strCache>
            </c:strRef>
          </c:tx>
          <c:spPr>
            <a:solidFill>
              <a:srgbClr val="FAA519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1"/>
          <c:cat>
            <c:strRef>
              <c:f>manufacturing!$A$5:$A$39</c:f>
              <c:strCache>
                <c:ptCount val="35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LU</c:v>
                </c:pt>
                <c:pt idx="16">
                  <c:v>HU</c:v>
                </c:pt>
                <c:pt idx="17">
                  <c:v>MT</c:v>
                </c:pt>
                <c:pt idx="18">
                  <c:v>NL</c:v>
                </c:pt>
                <c:pt idx="19">
                  <c:v>AT</c:v>
                </c:pt>
                <c:pt idx="20">
                  <c:v>PL</c:v>
                </c:pt>
                <c:pt idx="21">
                  <c:v>PT</c:v>
                </c:pt>
                <c:pt idx="22">
                  <c:v>RO</c:v>
                </c:pt>
                <c:pt idx="23">
                  <c:v>SI</c:v>
                </c:pt>
                <c:pt idx="24">
                  <c:v>SK</c:v>
                </c:pt>
                <c:pt idx="25">
                  <c:v>FI</c:v>
                </c:pt>
                <c:pt idx="26">
                  <c:v>SE</c:v>
                </c:pt>
                <c:pt idx="27">
                  <c:v>UK</c:v>
                </c:pt>
                <c:pt idx="29">
                  <c:v>IS</c:v>
                </c:pt>
                <c:pt idx="30">
                  <c:v>NO</c:v>
                </c:pt>
                <c:pt idx="31">
                  <c:v>CH</c:v>
                </c:pt>
                <c:pt idx="33">
                  <c:v>MK</c:v>
                </c:pt>
                <c:pt idx="34">
                  <c:v>TR</c:v>
                </c:pt>
              </c:strCache>
            </c:strRef>
          </c:cat>
          <c:val>
            <c:numRef>
              <c:f>manufacturing!$J$5:$J$39</c:f>
              <c:numCache>
                <c:formatCode>#,##0.0_i</c:formatCode>
                <c:ptCount val="35"/>
                <c:pt idx="0">
                  <c:v>-4.071550398342028</c:v>
                </c:pt>
                <c:pt idx="1">
                  <c:v>1.188828405146386</c:v>
                </c:pt>
                <c:pt idx="2">
                  <c:v>2.0647086553284733</c:v>
                </c:pt>
                <c:pt idx="3">
                  <c:v>-5.0812289428051969</c:v>
                </c:pt>
                <c:pt idx="4">
                  <c:v>-7.4678868492778632</c:v>
                </c:pt>
                <c:pt idx="5">
                  <c:v>2.4097328660484751</c:v>
                </c:pt>
                <c:pt idx="6">
                  <c:v>-0.92800926045431553</c:v>
                </c:pt>
                <c:pt idx="7">
                  <c:v>15.332993582750776</c:v>
                </c:pt>
                <c:pt idx="8">
                  <c:v>0.18359522619382784</c:v>
                </c:pt>
                <c:pt idx="9">
                  <c:v>-2.3852644311411817</c:v>
                </c:pt>
                <c:pt idx="10">
                  <c:v>6.5538223493904422</c:v>
                </c:pt>
                <c:pt idx="11">
                  <c:v>0.67864066352786578</c:v>
                </c:pt>
                <c:pt idx="12">
                  <c:v>-0.9358623156507484</c:v>
                </c:pt>
                <c:pt idx="13">
                  <c:v>-4.8313852169051099</c:v>
                </c:pt>
                <c:pt idx="14">
                  <c:v>9.1332783126034709</c:v>
                </c:pt>
                <c:pt idx="15">
                  <c:v>0</c:v>
                </c:pt>
                <c:pt idx="16">
                  <c:v>1.8881446628269378</c:v>
                </c:pt>
                <c:pt idx="17">
                  <c:v>0</c:v>
                </c:pt>
                <c:pt idx="18">
                  <c:v>-4.094660351091381</c:v>
                </c:pt>
                <c:pt idx="19">
                  <c:v>5.4413385316069709</c:v>
                </c:pt>
                <c:pt idx="20">
                  <c:v>2.3352194977381808</c:v>
                </c:pt>
                <c:pt idx="21">
                  <c:v>-4.3383425524349066</c:v>
                </c:pt>
                <c:pt idx="22">
                  <c:v>6.8233321698415308</c:v>
                </c:pt>
                <c:pt idx="23">
                  <c:v>11.225935240565253</c:v>
                </c:pt>
                <c:pt idx="24">
                  <c:v>15.175007715288169</c:v>
                </c:pt>
                <c:pt idx="25">
                  <c:v>3.1650643347831768</c:v>
                </c:pt>
                <c:pt idx="26">
                  <c:v>-4.9855065807028529</c:v>
                </c:pt>
                <c:pt idx="27">
                  <c:v>4.865894993326858</c:v>
                </c:pt>
                <c:pt idx="29">
                  <c:v>0</c:v>
                </c:pt>
                <c:pt idx="30">
                  <c:v>6.5885207751645805</c:v>
                </c:pt>
                <c:pt idx="31">
                  <c:v>-5.9718794855139006</c:v>
                </c:pt>
                <c:pt idx="33">
                  <c:v>-2.9461680291451908</c:v>
                </c:pt>
                <c:pt idx="34">
                  <c:v>5.212905847043098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00B050"/>
                  </a:solidFill>
                  <a:ln>
                    <a:noFill/>
                    <a:round/>
                  </a:ln>
                  <a:effectLst/>
                  <a:extLst>
                    <a:ext uri="{91240B29-F687-4F45-9708-019B960494DF}">
                      <a14:hiddenLine xmlns:a14="http://schemas.microsoft.com/office/drawing/2010/main">
                        <a:noFill/>
                        <a:round/>
                      </a14:hiddenLine>
                    </a:ext>
                  </a:extLst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9344"/>
        <c:axId val="2011520"/>
      </c:barChart>
      <c:catAx>
        <c:axId val="2009344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011520"/>
        <c:crosses val="autoZero"/>
        <c:auto val="1"/>
        <c:lblAlgn val="ctr"/>
        <c:lblOffset val="100"/>
        <c:noMultiLvlLbl val="0"/>
      </c:catAx>
      <c:valAx>
        <c:axId val="201152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00934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n-US"/>
              <a:t>Construction - over-qualification 2015 as to compared to 2008 (% change)</a:t>
            </a:r>
          </a:p>
        </c:rich>
      </c:tx>
      <c:layout>
        <c:manualLayout>
          <c:xMode val="edge"/>
          <c:yMode val="edge"/>
          <c:x val="0.25651076115485566"/>
          <c:y val="1.67144948951776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925971128608924E-2"/>
          <c:y val="0.1237736956411639"/>
          <c:w val="0.93240695538057738"/>
          <c:h val="0.854943797797195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construction!$J$4</c:f>
              <c:strCache>
                <c:ptCount val="1"/>
                <c:pt idx="0">
                  <c:v>2008 to 2015 change</c:v>
                </c:pt>
              </c:strCache>
            </c:strRef>
          </c:tx>
          <c:spPr>
            <a:solidFill>
              <a:srgbClr val="FAA519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1"/>
          <c:cat>
            <c:strRef>
              <c:f>construction!$A$5:$A$39</c:f>
              <c:strCache>
                <c:ptCount val="35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LU</c:v>
                </c:pt>
                <c:pt idx="16">
                  <c:v>HU</c:v>
                </c:pt>
                <c:pt idx="17">
                  <c:v>MT</c:v>
                </c:pt>
                <c:pt idx="18">
                  <c:v>NL</c:v>
                </c:pt>
                <c:pt idx="19">
                  <c:v>AT</c:v>
                </c:pt>
                <c:pt idx="20">
                  <c:v>PL</c:v>
                </c:pt>
                <c:pt idx="21">
                  <c:v>PT</c:v>
                </c:pt>
                <c:pt idx="22">
                  <c:v>RO</c:v>
                </c:pt>
                <c:pt idx="23">
                  <c:v>SI</c:v>
                </c:pt>
                <c:pt idx="24">
                  <c:v>SK</c:v>
                </c:pt>
                <c:pt idx="25">
                  <c:v>FI</c:v>
                </c:pt>
                <c:pt idx="26">
                  <c:v>SE</c:v>
                </c:pt>
                <c:pt idx="27">
                  <c:v>UK</c:v>
                </c:pt>
                <c:pt idx="29">
                  <c:v>IS</c:v>
                </c:pt>
                <c:pt idx="30">
                  <c:v>NO</c:v>
                </c:pt>
                <c:pt idx="31">
                  <c:v>CH</c:v>
                </c:pt>
                <c:pt idx="33">
                  <c:v>MK</c:v>
                </c:pt>
                <c:pt idx="34">
                  <c:v>TR</c:v>
                </c:pt>
              </c:strCache>
            </c:strRef>
          </c:cat>
          <c:val>
            <c:numRef>
              <c:f>construction!$J$5:$J$39</c:f>
              <c:numCache>
                <c:formatCode>#,##0.0_i</c:formatCode>
                <c:ptCount val="35"/>
                <c:pt idx="0">
                  <c:v>0.13054349853885983</c:v>
                </c:pt>
                <c:pt idx="1">
                  <c:v>-10.642141853988019</c:v>
                </c:pt>
                <c:pt idx="2">
                  <c:v>5.5894284061771407</c:v>
                </c:pt>
                <c:pt idx="3">
                  <c:v>-20.604239337116383</c:v>
                </c:pt>
                <c:pt idx="4">
                  <c:v>-29.593749808534003</c:v>
                </c:pt>
                <c:pt idx="5">
                  <c:v>-2.6921566552703116</c:v>
                </c:pt>
                <c:pt idx="6">
                  <c:v>-10.208468212915134</c:v>
                </c:pt>
                <c:pt idx="7">
                  <c:v>-4.1378800800918381</c:v>
                </c:pt>
                <c:pt idx="8">
                  <c:v>1.818747491199102</c:v>
                </c:pt>
                <c:pt idx="9">
                  <c:v>-5.7674668182895186</c:v>
                </c:pt>
                <c:pt idx="10">
                  <c:v>3.0318575653684801</c:v>
                </c:pt>
                <c:pt idx="11">
                  <c:v>3.3305287788868765</c:v>
                </c:pt>
                <c:pt idx="12">
                  <c:v>-2.8909771222090317</c:v>
                </c:pt>
                <c:pt idx="13">
                  <c:v>-5.6189390751551747</c:v>
                </c:pt>
                <c:pt idx="14">
                  <c:v>8.2708889376759132E-2</c:v>
                </c:pt>
                <c:pt idx="15">
                  <c:v>0</c:v>
                </c:pt>
                <c:pt idx="16">
                  <c:v>-0.82710765194376346</c:v>
                </c:pt>
                <c:pt idx="17">
                  <c:v>0</c:v>
                </c:pt>
                <c:pt idx="18">
                  <c:v>14.104221859778432</c:v>
                </c:pt>
                <c:pt idx="19">
                  <c:v>-1.9419604888864128</c:v>
                </c:pt>
                <c:pt idx="20">
                  <c:v>9.5538507742514742</c:v>
                </c:pt>
                <c:pt idx="21">
                  <c:v>-15.175142056993835</c:v>
                </c:pt>
                <c:pt idx="22">
                  <c:v>5.2930842623405532</c:v>
                </c:pt>
                <c:pt idx="23">
                  <c:v>17.403588291756588</c:v>
                </c:pt>
                <c:pt idx="24">
                  <c:v>10.106813021322926</c:v>
                </c:pt>
                <c:pt idx="25">
                  <c:v>6.5142993326721719</c:v>
                </c:pt>
                <c:pt idx="26">
                  <c:v>-2.1061828302119112</c:v>
                </c:pt>
                <c:pt idx="27">
                  <c:v>3.2422267069006527</c:v>
                </c:pt>
                <c:pt idx="29">
                  <c:v>0</c:v>
                </c:pt>
                <c:pt idx="30">
                  <c:v>7.7302722678753764</c:v>
                </c:pt>
                <c:pt idx="31">
                  <c:v>-19.898495527418604</c:v>
                </c:pt>
                <c:pt idx="33">
                  <c:v>8.9037290203303137</c:v>
                </c:pt>
                <c:pt idx="34">
                  <c:v>4.4456945045955818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00B050"/>
                  </a:solidFill>
                  <a:ln>
                    <a:noFill/>
                    <a:round/>
                  </a:ln>
                  <a:effectLst/>
                  <a:extLst>
                    <a:ext uri="{91240B29-F687-4F45-9708-019B960494DF}">
                      <a14:hiddenLine xmlns:a14="http://schemas.microsoft.com/office/drawing/2010/main">
                        <a:noFill/>
                        <a:round/>
                      </a14:hiddenLine>
                    </a:ext>
                  </a:extLst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92480"/>
        <c:axId val="38141312"/>
      </c:barChart>
      <c:catAx>
        <c:axId val="32692480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8141312"/>
        <c:crosses val="autoZero"/>
        <c:auto val="1"/>
        <c:lblAlgn val="ctr"/>
        <c:lblOffset val="100"/>
        <c:noMultiLvlLbl val="0"/>
      </c:catAx>
      <c:valAx>
        <c:axId val="38141312"/>
        <c:scaling>
          <c:orientation val="minMax"/>
          <c:min val="-3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3269248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n-GB" sz="1200" b="1" i="0" u="none" strike="noStrike" baseline="0">
                <a:effectLst/>
              </a:rPr>
              <a:t>Wholesale and retail trade; repair of motor vehicles and motorcycles</a:t>
            </a:r>
            <a:r>
              <a:rPr lang="en-US"/>
              <a:t> - </a:t>
            </a:r>
          </a:p>
          <a:p>
            <a:pPr algn="r">
              <a:defRPr/>
            </a:pPr>
            <a:r>
              <a:rPr lang="en-US"/>
              <a:t>over-qualification 2015 as to compared to 2008 (% change)</a:t>
            </a:r>
          </a:p>
        </c:rich>
      </c:tx>
      <c:layout>
        <c:manualLayout>
          <c:xMode val="edge"/>
          <c:yMode val="edge"/>
          <c:x val="0.25651076115485566"/>
          <c:y val="1.67144948951776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925971128608924E-2"/>
          <c:y val="0.1237736956411639"/>
          <c:w val="0.93240695538057738"/>
          <c:h val="0.854943797797195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wholesale...!$J$4</c:f>
              <c:strCache>
                <c:ptCount val="1"/>
                <c:pt idx="0">
                  <c:v>2008 to 2015 change</c:v>
                </c:pt>
              </c:strCache>
            </c:strRef>
          </c:tx>
          <c:spPr>
            <a:solidFill>
              <a:srgbClr val="FAA519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1"/>
          <c:cat>
            <c:strRef>
              <c:f>wholesale...!$A$5:$A$39</c:f>
              <c:strCache>
                <c:ptCount val="35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LU</c:v>
                </c:pt>
                <c:pt idx="16">
                  <c:v>HU</c:v>
                </c:pt>
                <c:pt idx="17">
                  <c:v>MT</c:v>
                </c:pt>
                <c:pt idx="18">
                  <c:v>NL</c:v>
                </c:pt>
                <c:pt idx="19">
                  <c:v>AT</c:v>
                </c:pt>
                <c:pt idx="20">
                  <c:v>PL</c:v>
                </c:pt>
                <c:pt idx="21">
                  <c:v>PT</c:v>
                </c:pt>
                <c:pt idx="22">
                  <c:v>RO</c:v>
                </c:pt>
                <c:pt idx="23">
                  <c:v>SI</c:v>
                </c:pt>
                <c:pt idx="24">
                  <c:v>SK</c:v>
                </c:pt>
                <c:pt idx="25">
                  <c:v>FI</c:v>
                </c:pt>
                <c:pt idx="26">
                  <c:v>SE</c:v>
                </c:pt>
                <c:pt idx="27">
                  <c:v>UK</c:v>
                </c:pt>
                <c:pt idx="29">
                  <c:v>IS</c:v>
                </c:pt>
                <c:pt idx="30">
                  <c:v>NO</c:v>
                </c:pt>
                <c:pt idx="31">
                  <c:v>CH</c:v>
                </c:pt>
                <c:pt idx="33">
                  <c:v>MK</c:v>
                </c:pt>
                <c:pt idx="34">
                  <c:v>TR</c:v>
                </c:pt>
              </c:strCache>
            </c:strRef>
          </c:cat>
          <c:val>
            <c:numRef>
              <c:f>wholesale...!$J$5:$J$39</c:f>
              <c:numCache>
                <c:formatCode>#,##0.0_i</c:formatCode>
                <c:ptCount val="35"/>
                <c:pt idx="0">
                  <c:v>6.485952828637048</c:v>
                </c:pt>
                <c:pt idx="1">
                  <c:v>5.6307199327538466</c:v>
                </c:pt>
                <c:pt idx="2">
                  <c:v>17.963020416005097</c:v>
                </c:pt>
                <c:pt idx="3">
                  <c:v>9.6729059934701649</c:v>
                </c:pt>
                <c:pt idx="4">
                  <c:v>0.41244951881134195</c:v>
                </c:pt>
                <c:pt idx="5">
                  <c:v>3.8999170978948228</c:v>
                </c:pt>
                <c:pt idx="6">
                  <c:v>0.81258498311390648</c:v>
                </c:pt>
                <c:pt idx="7">
                  <c:v>27.247212737101695</c:v>
                </c:pt>
                <c:pt idx="8">
                  <c:v>13.920149467959742</c:v>
                </c:pt>
                <c:pt idx="9">
                  <c:v>9.8317013609990909</c:v>
                </c:pt>
                <c:pt idx="10">
                  <c:v>11.648124933735801</c:v>
                </c:pt>
                <c:pt idx="11">
                  <c:v>18.742609709283759</c:v>
                </c:pt>
                <c:pt idx="12">
                  <c:v>7.6900595756922545</c:v>
                </c:pt>
                <c:pt idx="13">
                  <c:v>16.240169178281029</c:v>
                </c:pt>
                <c:pt idx="14">
                  <c:v>7.8537785771663371</c:v>
                </c:pt>
                <c:pt idx="15">
                  <c:v>0</c:v>
                </c:pt>
                <c:pt idx="16">
                  <c:v>6.5323671181342577</c:v>
                </c:pt>
                <c:pt idx="17">
                  <c:v>0</c:v>
                </c:pt>
                <c:pt idx="18">
                  <c:v>6.9951164814580196</c:v>
                </c:pt>
                <c:pt idx="19">
                  <c:v>14.343044090770551</c:v>
                </c:pt>
                <c:pt idx="20">
                  <c:v>8.5157877786349037</c:v>
                </c:pt>
                <c:pt idx="21">
                  <c:v>-3.4810009874079673</c:v>
                </c:pt>
                <c:pt idx="22">
                  <c:v>16.916775084901069</c:v>
                </c:pt>
                <c:pt idx="23">
                  <c:v>11.362539545272753</c:v>
                </c:pt>
                <c:pt idx="24">
                  <c:v>18.897270954350461</c:v>
                </c:pt>
                <c:pt idx="25">
                  <c:v>17.071960351409022</c:v>
                </c:pt>
                <c:pt idx="26">
                  <c:v>4.3285767565440612</c:v>
                </c:pt>
                <c:pt idx="27">
                  <c:v>13.701081145185128</c:v>
                </c:pt>
                <c:pt idx="29">
                  <c:v>9.7855010789766101</c:v>
                </c:pt>
                <c:pt idx="30">
                  <c:v>-6.2300585375996036</c:v>
                </c:pt>
                <c:pt idx="31">
                  <c:v>-5.6804120665864879</c:v>
                </c:pt>
                <c:pt idx="33">
                  <c:v>13.978050524391318</c:v>
                </c:pt>
                <c:pt idx="34">
                  <c:v>21.779922775713565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00B050"/>
                  </a:solidFill>
                  <a:ln>
                    <a:noFill/>
                    <a:round/>
                  </a:ln>
                  <a:effectLst/>
                  <a:extLst>
                    <a:ext uri="{91240B29-F687-4F45-9708-019B960494DF}">
                      <a14:hiddenLine xmlns:a14="http://schemas.microsoft.com/office/drawing/2010/main">
                        <a:noFill/>
                        <a:round/>
                      </a14:hiddenLine>
                    </a:ext>
                  </a:extLst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71392"/>
        <c:axId val="42869888"/>
      </c:barChart>
      <c:catAx>
        <c:axId val="42171392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42869888"/>
        <c:crosses val="autoZero"/>
        <c:auto val="1"/>
        <c:lblAlgn val="ctr"/>
        <c:lblOffset val="100"/>
        <c:noMultiLvlLbl val="0"/>
      </c:catAx>
      <c:valAx>
        <c:axId val="42869888"/>
        <c:scaling>
          <c:orientation val="minMax"/>
          <c:max val="30"/>
          <c:min val="-1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4217139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n-US"/>
              <a:t>Transportation</a:t>
            </a:r>
            <a:r>
              <a:rPr lang="en-US" baseline="0"/>
              <a:t> and storage </a:t>
            </a:r>
            <a:r>
              <a:rPr lang="en-US"/>
              <a:t>- </a:t>
            </a:r>
          </a:p>
          <a:p>
            <a:pPr algn="r">
              <a:defRPr/>
            </a:pPr>
            <a:r>
              <a:rPr lang="en-US"/>
              <a:t>over-qualification 2015 as to compared to 2008 (% change)</a:t>
            </a:r>
          </a:p>
        </c:rich>
      </c:tx>
      <c:layout>
        <c:manualLayout>
          <c:xMode val="edge"/>
          <c:yMode val="edge"/>
          <c:x val="0.25651076115485566"/>
          <c:y val="1.67144948951776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925971128608924E-2"/>
          <c:y val="0.1237736956411639"/>
          <c:w val="0.93240695538057738"/>
          <c:h val="0.854943797797195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transportation...!$J$4</c:f>
              <c:strCache>
                <c:ptCount val="1"/>
                <c:pt idx="0">
                  <c:v>2008 to 2015 change</c:v>
                </c:pt>
              </c:strCache>
            </c:strRef>
          </c:tx>
          <c:spPr>
            <a:solidFill>
              <a:srgbClr val="FAA519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1"/>
          <c:cat>
            <c:strRef>
              <c:f>transportation...!$A$5:$A$39</c:f>
              <c:strCache>
                <c:ptCount val="35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LU</c:v>
                </c:pt>
                <c:pt idx="16">
                  <c:v>HU</c:v>
                </c:pt>
                <c:pt idx="17">
                  <c:v>MT</c:v>
                </c:pt>
                <c:pt idx="18">
                  <c:v>NL</c:v>
                </c:pt>
                <c:pt idx="19">
                  <c:v>AT</c:v>
                </c:pt>
                <c:pt idx="20">
                  <c:v>PL</c:v>
                </c:pt>
                <c:pt idx="21">
                  <c:v>PT</c:v>
                </c:pt>
                <c:pt idx="22">
                  <c:v>RO</c:v>
                </c:pt>
                <c:pt idx="23">
                  <c:v>SI</c:v>
                </c:pt>
                <c:pt idx="24">
                  <c:v>SK</c:v>
                </c:pt>
                <c:pt idx="25">
                  <c:v>FI</c:v>
                </c:pt>
                <c:pt idx="26">
                  <c:v>SE</c:v>
                </c:pt>
                <c:pt idx="27">
                  <c:v>UK</c:v>
                </c:pt>
                <c:pt idx="29">
                  <c:v>IS</c:v>
                </c:pt>
                <c:pt idx="30">
                  <c:v>NO</c:v>
                </c:pt>
                <c:pt idx="31">
                  <c:v>CH</c:v>
                </c:pt>
                <c:pt idx="33">
                  <c:v>MK</c:v>
                </c:pt>
                <c:pt idx="34">
                  <c:v>TR</c:v>
                </c:pt>
              </c:strCache>
            </c:strRef>
          </c:cat>
          <c:val>
            <c:numRef>
              <c:f>transportation...!$J$5:$J$39</c:f>
              <c:numCache>
                <c:formatCode>#,##0.0_i</c:formatCode>
                <c:ptCount val="35"/>
                <c:pt idx="0">
                  <c:v>-0.10935498982639347</c:v>
                </c:pt>
                <c:pt idx="1">
                  <c:v>7.4969760520227471</c:v>
                </c:pt>
                <c:pt idx="2">
                  <c:v>19.677973471639444</c:v>
                </c:pt>
                <c:pt idx="3">
                  <c:v>-7.8548925314300186</c:v>
                </c:pt>
                <c:pt idx="4">
                  <c:v>-0.3566081319471226</c:v>
                </c:pt>
                <c:pt idx="5">
                  <c:v>-11.187108232636318</c:v>
                </c:pt>
                <c:pt idx="6">
                  <c:v>-0.81415199952431516</c:v>
                </c:pt>
                <c:pt idx="7">
                  <c:v>8.4817062434719421</c:v>
                </c:pt>
                <c:pt idx="8">
                  <c:v>4.3476736015908291</c:v>
                </c:pt>
                <c:pt idx="9">
                  <c:v>9.5912753833280675</c:v>
                </c:pt>
                <c:pt idx="10">
                  <c:v>-1.0529260260730422</c:v>
                </c:pt>
                <c:pt idx="11">
                  <c:v>5.6258359511651808</c:v>
                </c:pt>
                <c:pt idx="12">
                  <c:v>12.489606888338923</c:v>
                </c:pt>
                <c:pt idx="13">
                  <c:v>-8.4748881742908182</c:v>
                </c:pt>
                <c:pt idx="14">
                  <c:v>-7.8084405974880919</c:v>
                </c:pt>
                <c:pt idx="15">
                  <c:v>0</c:v>
                </c:pt>
                <c:pt idx="16">
                  <c:v>14.40464895122312</c:v>
                </c:pt>
                <c:pt idx="17">
                  <c:v>18.755393597108181</c:v>
                </c:pt>
                <c:pt idx="18">
                  <c:v>1.7191528705034598</c:v>
                </c:pt>
                <c:pt idx="19">
                  <c:v>-0.91728799722011756</c:v>
                </c:pt>
                <c:pt idx="20">
                  <c:v>5.7456613341789531</c:v>
                </c:pt>
                <c:pt idx="21">
                  <c:v>-18.563346119153245</c:v>
                </c:pt>
                <c:pt idx="22">
                  <c:v>12.626181608645629</c:v>
                </c:pt>
                <c:pt idx="23">
                  <c:v>12.601610948410697</c:v>
                </c:pt>
                <c:pt idx="24">
                  <c:v>26.069024662035218</c:v>
                </c:pt>
                <c:pt idx="25">
                  <c:v>8.8047541044687812</c:v>
                </c:pt>
                <c:pt idx="26">
                  <c:v>5.6633103151612074</c:v>
                </c:pt>
                <c:pt idx="27">
                  <c:v>12.843307874177178</c:v>
                </c:pt>
                <c:pt idx="29">
                  <c:v>0</c:v>
                </c:pt>
                <c:pt idx="30">
                  <c:v>3.2138042391591348</c:v>
                </c:pt>
                <c:pt idx="31">
                  <c:v>0.89475333080790698</c:v>
                </c:pt>
                <c:pt idx="33">
                  <c:v>13.683950773682346</c:v>
                </c:pt>
                <c:pt idx="34">
                  <c:v>10.317204342294628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00B050"/>
                  </a:solidFill>
                  <a:ln>
                    <a:noFill/>
                    <a:round/>
                  </a:ln>
                  <a:effectLst/>
                  <a:extLst>
                    <a:ext uri="{91240B29-F687-4F45-9708-019B960494DF}">
                      <a14:hiddenLine xmlns:a14="http://schemas.microsoft.com/office/drawing/2010/main">
                        <a:noFill/>
                        <a:round/>
                      </a14:hiddenLine>
                    </a:ext>
                  </a:extLst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26208"/>
        <c:axId val="44143744"/>
      </c:barChart>
      <c:catAx>
        <c:axId val="44126208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44143744"/>
        <c:crosses val="autoZero"/>
        <c:auto val="1"/>
        <c:lblAlgn val="ctr"/>
        <c:lblOffset val="100"/>
        <c:noMultiLvlLbl val="0"/>
      </c:catAx>
      <c:valAx>
        <c:axId val="44143744"/>
        <c:scaling>
          <c:orientation val="minMax"/>
          <c:max val="30"/>
          <c:min val="-2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4412620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n-GB" sz="1200" b="1" i="0" u="none" strike="noStrike" baseline="0">
                <a:effectLst/>
              </a:rPr>
              <a:t>Professional, scientific and technical activities</a:t>
            </a:r>
            <a:r>
              <a:rPr lang="en-US" baseline="0"/>
              <a:t> </a:t>
            </a:r>
            <a:r>
              <a:rPr lang="en-US"/>
              <a:t>- </a:t>
            </a:r>
          </a:p>
          <a:p>
            <a:pPr algn="r">
              <a:defRPr/>
            </a:pPr>
            <a:r>
              <a:rPr lang="en-US"/>
              <a:t>over-qualification 2015 as to compared to 2008 (% change)</a:t>
            </a:r>
          </a:p>
        </c:rich>
      </c:tx>
      <c:layout>
        <c:manualLayout>
          <c:xMode val="edge"/>
          <c:yMode val="edge"/>
          <c:x val="0.25651076115485566"/>
          <c:y val="1.67144948951776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925971128608924E-2"/>
          <c:y val="0.1237736956411639"/>
          <c:w val="0.93240695538057738"/>
          <c:h val="0.854943797797195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professional...!$J$4</c:f>
              <c:strCache>
                <c:ptCount val="1"/>
                <c:pt idx="0">
                  <c:v>2008 to 2015 change</c:v>
                </c:pt>
              </c:strCache>
            </c:strRef>
          </c:tx>
          <c:spPr>
            <a:solidFill>
              <a:srgbClr val="FAA519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1"/>
          <c:cat>
            <c:strRef>
              <c:f>professional...!$A$5:$A$39</c:f>
              <c:strCache>
                <c:ptCount val="35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LU</c:v>
                </c:pt>
                <c:pt idx="16">
                  <c:v>HU</c:v>
                </c:pt>
                <c:pt idx="17">
                  <c:v>MT</c:v>
                </c:pt>
                <c:pt idx="18">
                  <c:v>NL</c:v>
                </c:pt>
                <c:pt idx="19">
                  <c:v>AT</c:v>
                </c:pt>
                <c:pt idx="20">
                  <c:v>PL</c:v>
                </c:pt>
                <c:pt idx="21">
                  <c:v>PT</c:v>
                </c:pt>
                <c:pt idx="22">
                  <c:v>RO</c:v>
                </c:pt>
                <c:pt idx="23">
                  <c:v>SI</c:v>
                </c:pt>
                <c:pt idx="24">
                  <c:v>SK</c:v>
                </c:pt>
                <c:pt idx="25">
                  <c:v>FI</c:v>
                </c:pt>
                <c:pt idx="26">
                  <c:v>SE</c:v>
                </c:pt>
                <c:pt idx="27">
                  <c:v>UK</c:v>
                </c:pt>
                <c:pt idx="29">
                  <c:v>IS</c:v>
                </c:pt>
                <c:pt idx="30">
                  <c:v>NO</c:v>
                </c:pt>
                <c:pt idx="31">
                  <c:v>CH</c:v>
                </c:pt>
                <c:pt idx="33">
                  <c:v>MK</c:v>
                </c:pt>
                <c:pt idx="34">
                  <c:v>TR</c:v>
                </c:pt>
              </c:strCache>
            </c:strRef>
          </c:cat>
          <c:val>
            <c:numRef>
              <c:f>professional...!$J$5:$J$39</c:f>
              <c:numCache>
                <c:formatCode>#,##0.0_i</c:formatCode>
                <c:ptCount val="35"/>
                <c:pt idx="0">
                  <c:v>-6.1720133040801386</c:v>
                </c:pt>
                <c:pt idx="1">
                  <c:v>0.32840096512991857</c:v>
                </c:pt>
                <c:pt idx="2">
                  <c:v>4.124064275349328</c:v>
                </c:pt>
                <c:pt idx="3">
                  <c:v>-1.6941494799204246</c:v>
                </c:pt>
                <c:pt idx="4">
                  <c:v>9.1951693346610519E-2</c:v>
                </c:pt>
                <c:pt idx="5">
                  <c:v>2.7572120730392933</c:v>
                </c:pt>
                <c:pt idx="6">
                  <c:v>7.2754884514643887</c:v>
                </c:pt>
                <c:pt idx="7">
                  <c:v>1.8027374535772398</c:v>
                </c:pt>
                <c:pt idx="8">
                  <c:v>3.7627372107457897</c:v>
                </c:pt>
                <c:pt idx="9">
                  <c:v>-2.530721013230397</c:v>
                </c:pt>
                <c:pt idx="10">
                  <c:v>2.9624726782854078</c:v>
                </c:pt>
                <c:pt idx="11">
                  <c:v>0.67772301893967368</c:v>
                </c:pt>
                <c:pt idx="12">
                  <c:v>-1.1509020168682549</c:v>
                </c:pt>
                <c:pt idx="13">
                  <c:v>3.6385337585238062</c:v>
                </c:pt>
                <c:pt idx="14">
                  <c:v>5.1870522120718823</c:v>
                </c:pt>
                <c:pt idx="15">
                  <c:v>0</c:v>
                </c:pt>
                <c:pt idx="16">
                  <c:v>-4.4767085713229235</c:v>
                </c:pt>
                <c:pt idx="17">
                  <c:v>0.50885791466991215</c:v>
                </c:pt>
                <c:pt idx="18">
                  <c:v>0.77380074777172325</c:v>
                </c:pt>
                <c:pt idx="19">
                  <c:v>5.1406492597343219</c:v>
                </c:pt>
                <c:pt idx="20">
                  <c:v>1.430768122105508</c:v>
                </c:pt>
                <c:pt idx="21">
                  <c:v>-3.0581476293583676</c:v>
                </c:pt>
                <c:pt idx="22">
                  <c:v>1.9924472836441534</c:v>
                </c:pt>
                <c:pt idx="23">
                  <c:v>1.1010810434677814</c:v>
                </c:pt>
                <c:pt idx="24">
                  <c:v>4.6165494802156646</c:v>
                </c:pt>
                <c:pt idx="25">
                  <c:v>-0.87755930462705756</c:v>
                </c:pt>
                <c:pt idx="26">
                  <c:v>-0.27150493548858817</c:v>
                </c:pt>
                <c:pt idx="27">
                  <c:v>2.9350826129043162</c:v>
                </c:pt>
                <c:pt idx="29">
                  <c:v>0</c:v>
                </c:pt>
                <c:pt idx="30">
                  <c:v>-0.22683626031710438</c:v>
                </c:pt>
                <c:pt idx="31">
                  <c:v>-1.0371239009164201</c:v>
                </c:pt>
                <c:pt idx="33">
                  <c:v>0</c:v>
                </c:pt>
                <c:pt idx="34">
                  <c:v>-1.2259908097158323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00B050"/>
                  </a:solidFill>
                  <a:ln>
                    <a:noFill/>
                    <a:round/>
                  </a:ln>
                  <a:effectLst/>
                  <a:extLst>
                    <a:ext uri="{91240B29-F687-4F45-9708-019B960494DF}">
                      <a14:hiddenLine xmlns:a14="http://schemas.microsoft.com/office/drawing/2010/main">
                        <a:noFill/>
                        <a:round/>
                      </a14:hiddenLine>
                    </a:ext>
                  </a:extLst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71968"/>
        <c:axId val="48706688"/>
      </c:barChart>
      <c:catAx>
        <c:axId val="44371968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48706688"/>
        <c:crosses val="autoZero"/>
        <c:auto val="1"/>
        <c:lblAlgn val="ctr"/>
        <c:lblOffset val="100"/>
        <c:noMultiLvlLbl val="0"/>
      </c:catAx>
      <c:valAx>
        <c:axId val="48706688"/>
        <c:scaling>
          <c:orientation val="minMax"/>
          <c:max val="10"/>
          <c:min val="-1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44371968"/>
        <c:crosses val="autoZero"/>
        <c:crossBetween val="between"/>
        <c:majorUnit val="5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n-GB" sz="1200" b="1" i="0" u="none" strike="noStrike" baseline="0">
                <a:effectLst/>
              </a:rPr>
              <a:t>Public administration and defence; compulsory social security</a:t>
            </a:r>
            <a:r>
              <a:rPr lang="en-US" b="1" baseline="0"/>
              <a:t> </a:t>
            </a:r>
            <a:r>
              <a:rPr lang="en-US"/>
              <a:t>- </a:t>
            </a:r>
          </a:p>
          <a:p>
            <a:pPr algn="r">
              <a:defRPr/>
            </a:pPr>
            <a:r>
              <a:rPr lang="en-US"/>
              <a:t>over-qualification 2015 as to compared to 2008 (% change)</a:t>
            </a:r>
          </a:p>
        </c:rich>
      </c:tx>
      <c:layout>
        <c:manualLayout>
          <c:xMode val="edge"/>
          <c:yMode val="edge"/>
          <c:x val="0.25651076115485566"/>
          <c:y val="1.67144948951776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925971128608924E-2"/>
          <c:y val="0.1237736956411639"/>
          <c:w val="0.93240695538057738"/>
          <c:h val="0.854943797797195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publicadmin...!$J$4</c:f>
              <c:strCache>
                <c:ptCount val="1"/>
                <c:pt idx="0">
                  <c:v>2008 to 2015 change</c:v>
                </c:pt>
              </c:strCache>
            </c:strRef>
          </c:tx>
          <c:spPr>
            <a:solidFill>
              <a:srgbClr val="FAA519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1"/>
          <c:cat>
            <c:strRef>
              <c:f>publicadmin...!$A$5:$A$39</c:f>
              <c:strCache>
                <c:ptCount val="35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LU</c:v>
                </c:pt>
                <c:pt idx="16">
                  <c:v>HU</c:v>
                </c:pt>
                <c:pt idx="17">
                  <c:v>MT</c:v>
                </c:pt>
                <c:pt idx="18">
                  <c:v>NL</c:v>
                </c:pt>
                <c:pt idx="19">
                  <c:v>AT</c:v>
                </c:pt>
                <c:pt idx="20">
                  <c:v>PL</c:v>
                </c:pt>
                <c:pt idx="21">
                  <c:v>PT</c:v>
                </c:pt>
                <c:pt idx="22">
                  <c:v>RO</c:v>
                </c:pt>
                <c:pt idx="23">
                  <c:v>SI</c:v>
                </c:pt>
                <c:pt idx="24">
                  <c:v>SK</c:v>
                </c:pt>
                <c:pt idx="25">
                  <c:v>FI</c:v>
                </c:pt>
                <c:pt idx="26">
                  <c:v>SE</c:v>
                </c:pt>
                <c:pt idx="27">
                  <c:v>UK</c:v>
                </c:pt>
                <c:pt idx="29">
                  <c:v>IS</c:v>
                </c:pt>
                <c:pt idx="30">
                  <c:v>NO</c:v>
                </c:pt>
                <c:pt idx="31">
                  <c:v>CH</c:v>
                </c:pt>
                <c:pt idx="33">
                  <c:v>MK</c:v>
                </c:pt>
                <c:pt idx="34">
                  <c:v>TR</c:v>
                </c:pt>
              </c:strCache>
            </c:strRef>
          </c:cat>
          <c:val>
            <c:numRef>
              <c:f>publicadmin...!$J$5:$J$39</c:f>
              <c:numCache>
                <c:formatCode>#,##0.0_i</c:formatCode>
                <c:ptCount val="35"/>
                <c:pt idx="0">
                  <c:v>-8.9648430054344814</c:v>
                </c:pt>
                <c:pt idx="1">
                  <c:v>1.7180519725384285</c:v>
                </c:pt>
                <c:pt idx="2">
                  <c:v>12.624613251865751</c:v>
                </c:pt>
                <c:pt idx="3">
                  <c:v>-1.9964125034943103</c:v>
                </c:pt>
                <c:pt idx="4">
                  <c:v>-1.1306549510448807</c:v>
                </c:pt>
                <c:pt idx="5">
                  <c:v>2.632984761044574</c:v>
                </c:pt>
                <c:pt idx="6">
                  <c:v>-20.155772087536139</c:v>
                </c:pt>
                <c:pt idx="7">
                  <c:v>7.8742912408528429</c:v>
                </c:pt>
                <c:pt idx="8">
                  <c:v>5.3863583971784479</c:v>
                </c:pt>
                <c:pt idx="9">
                  <c:v>-0.10053021431210563</c:v>
                </c:pt>
                <c:pt idx="10">
                  <c:v>4.2593130238352055</c:v>
                </c:pt>
                <c:pt idx="11">
                  <c:v>1.2589735199470957</c:v>
                </c:pt>
                <c:pt idx="12">
                  <c:v>13.626343334727725</c:v>
                </c:pt>
                <c:pt idx="13">
                  <c:v>-2.2889834533551894</c:v>
                </c:pt>
                <c:pt idx="14">
                  <c:v>1.0289739491232326</c:v>
                </c:pt>
                <c:pt idx="15">
                  <c:v>0</c:v>
                </c:pt>
                <c:pt idx="16">
                  <c:v>4.9089821932541131</c:v>
                </c:pt>
                <c:pt idx="17">
                  <c:v>0</c:v>
                </c:pt>
                <c:pt idx="18">
                  <c:v>-0.79218550280765743</c:v>
                </c:pt>
                <c:pt idx="19">
                  <c:v>5.1711492745397365</c:v>
                </c:pt>
                <c:pt idx="20">
                  <c:v>-0.49244176443203613</c:v>
                </c:pt>
                <c:pt idx="21">
                  <c:v>0.43441590390542184</c:v>
                </c:pt>
                <c:pt idx="22">
                  <c:v>13.869738615295327</c:v>
                </c:pt>
                <c:pt idx="23">
                  <c:v>5.493003745770408</c:v>
                </c:pt>
                <c:pt idx="24">
                  <c:v>15.721788256565695</c:v>
                </c:pt>
                <c:pt idx="25">
                  <c:v>-3.2685305241874492</c:v>
                </c:pt>
                <c:pt idx="26">
                  <c:v>4.7416286959971785</c:v>
                </c:pt>
                <c:pt idx="27">
                  <c:v>-6.5449781095934023</c:v>
                </c:pt>
                <c:pt idx="29">
                  <c:v>0</c:v>
                </c:pt>
                <c:pt idx="30">
                  <c:v>0.1871010977536107</c:v>
                </c:pt>
                <c:pt idx="31">
                  <c:v>-1.1565289318461152</c:v>
                </c:pt>
                <c:pt idx="33">
                  <c:v>4.887296636631941</c:v>
                </c:pt>
                <c:pt idx="34">
                  <c:v>6.1015782294499612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00B050"/>
                  </a:solidFill>
                  <a:ln>
                    <a:noFill/>
                    <a:round/>
                  </a:ln>
                  <a:effectLst/>
                  <a:extLst>
                    <a:ext uri="{91240B29-F687-4F45-9708-019B960494DF}">
                      <a14:hiddenLine xmlns:a14="http://schemas.microsoft.com/office/drawing/2010/main">
                        <a:noFill/>
                        <a:round/>
                      </a14:hiddenLine>
                    </a:ext>
                  </a:extLst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5728"/>
        <c:axId val="53272576"/>
      </c:barChart>
      <c:catAx>
        <c:axId val="53225728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53272576"/>
        <c:crosses val="autoZero"/>
        <c:auto val="1"/>
        <c:lblAlgn val="ctr"/>
        <c:lblOffset val="100"/>
        <c:noMultiLvlLbl val="0"/>
      </c:catAx>
      <c:valAx>
        <c:axId val="53272576"/>
        <c:scaling>
          <c:orientation val="minMax"/>
          <c:max val="20"/>
          <c:min val="-2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5322572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n-GB" sz="1200" b="1" i="0" u="none" strike="noStrike" baseline="0">
                <a:effectLst/>
              </a:rPr>
              <a:t>Education </a:t>
            </a:r>
            <a:r>
              <a:rPr lang="en-US"/>
              <a:t>- over-qualification 2015 as to compared to 2008 (% change)</a:t>
            </a:r>
          </a:p>
        </c:rich>
      </c:tx>
      <c:layout>
        <c:manualLayout>
          <c:xMode val="edge"/>
          <c:yMode val="edge"/>
          <c:x val="0.25651076115485566"/>
          <c:y val="1.67144948951776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925971128608924E-2"/>
          <c:y val="0.1237736956411639"/>
          <c:w val="0.93240695538057738"/>
          <c:h val="0.854943797797195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education!$J$4</c:f>
              <c:strCache>
                <c:ptCount val="1"/>
                <c:pt idx="0">
                  <c:v>2008 to 2015 change</c:v>
                </c:pt>
              </c:strCache>
            </c:strRef>
          </c:tx>
          <c:spPr>
            <a:solidFill>
              <a:srgbClr val="FAA519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1"/>
          <c:cat>
            <c:strRef>
              <c:f>education!$A$5:$A$39</c:f>
              <c:strCache>
                <c:ptCount val="35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LU</c:v>
                </c:pt>
                <c:pt idx="16">
                  <c:v>HU</c:v>
                </c:pt>
                <c:pt idx="17">
                  <c:v>MT</c:v>
                </c:pt>
                <c:pt idx="18">
                  <c:v>NL</c:v>
                </c:pt>
                <c:pt idx="19">
                  <c:v>AT</c:v>
                </c:pt>
                <c:pt idx="20">
                  <c:v>PL</c:v>
                </c:pt>
                <c:pt idx="21">
                  <c:v>PT</c:v>
                </c:pt>
                <c:pt idx="22">
                  <c:v>RO</c:v>
                </c:pt>
                <c:pt idx="23">
                  <c:v>SI</c:v>
                </c:pt>
                <c:pt idx="24">
                  <c:v>SK</c:v>
                </c:pt>
                <c:pt idx="25">
                  <c:v>FI</c:v>
                </c:pt>
                <c:pt idx="26">
                  <c:v>SE</c:v>
                </c:pt>
                <c:pt idx="27">
                  <c:v>UK</c:v>
                </c:pt>
                <c:pt idx="29">
                  <c:v>IS</c:v>
                </c:pt>
                <c:pt idx="30">
                  <c:v>NO</c:v>
                </c:pt>
                <c:pt idx="31">
                  <c:v>CH</c:v>
                </c:pt>
                <c:pt idx="33">
                  <c:v>MK</c:v>
                </c:pt>
                <c:pt idx="34">
                  <c:v>TR</c:v>
                </c:pt>
              </c:strCache>
            </c:strRef>
          </c:cat>
          <c:val>
            <c:numRef>
              <c:f>education!$J$5:$J$39</c:f>
              <c:numCache>
                <c:formatCode>#,##0.0_i</c:formatCode>
                <c:ptCount val="35"/>
                <c:pt idx="0">
                  <c:v>0.28876390484851577</c:v>
                </c:pt>
                <c:pt idx="1">
                  <c:v>1.6856115402394793</c:v>
                </c:pt>
                <c:pt idx="2">
                  <c:v>2.5489797696033984</c:v>
                </c:pt>
                <c:pt idx="3">
                  <c:v>5.1184284607991266</c:v>
                </c:pt>
                <c:pt idx="4">
                  <c:v>0.87296402106707038</c:v>
                </c:pt>
                <c:pt idx="5">
                  <c:v>-1.7359298852502161</c:v>
                </c:pt>
                <c:pt idx="6">
                  <c:v>1.9990291151004924</c:v>
                </c:pt>
                <c:pt idx="7">
                  <c:v>0.88057908683607589</c:v>
                </c:pt>
                <c:pt idx="8">
                  <c:v>2.92460883821385</c:v>
                </c:pt>
                <c:pt idx="9">
                  <c:v>1.814936141244633</c:v>
                </c:pt>
                <c:pt idx="10">
                  <c:v>2.4750626272535756</c:v>
                </c:pt>
                <c:pt idx="11">
                  <c:v>0.93042225760509822</c:v>
                </c:pt>
                <c:pt idx="12">
                  <c:v>1.2168896380386123</c:v>
                </c:pt>
                <c:pt idx="13">
                  <c:v>-1.2811782133293841</c:v>
                </c:pt>
                <c:pt idx="14">
                  <c:v>0.99235806625365131</c:v>
                </c:pt>
                <c:pt idx="15">
                  <c:v>0</c:v>
                </c:pt>
                <c:pt idx="16">
                  <c:v>2.6214566069397485</c:v>
                </c:pt>
                <c:pt idx="17">
                  <c:v>10.066421880324498</c:v>
                </c:pt>
                <c:pt idx="18">
                  <c:v>1.9049181879808141</c:v>
                </c:pt>
                <c:pt idx="19">
                  <c:v>1.4265374013880887</c:v>
                </c:pt>
                <c:pt idx="20">
                  <c:v>0.54086303939594182</c:v>
                </c:pt>
                <c:pt idx="21">
                  <c:v>0.46000942323757843</c:v>
                </c:pt>
                <c:pt idx="22">
                  <c:v>1.1159248240886925</c:v>
                </c:pt>
                <c:pt idx="23">
                  <c:v>1.6996916786143081</c:v>
                </c:pt>
                <c:pt idx="24">
                  <c:v>0</c:v>
                </c:pt>
                <c:pt idx="25">
                  <c:v>-0.21242891346768197</c:v>
                </c:pt>
                <c:pt idx="26">
                  <c:v>1.8690745767884998</c:v>
                </c:pt>
                <c:pt idx="27">
                  <c:v>2.2890503883427282</c:v>
                </c:pt>
                <c:pt idx="29">
                  <c:v>0</c:v>
                </c:pt>
                <c:pt idx="30">
                  <c:v>-0.35634036626838139</c:v>
                </c:pt>
                <c:pt idx="31">
                  <c:v>0.58224529972537442</c:v>
                </c:pt>
                <c:pt idx="33">
                  <c:v>-1.7421851861291515</c:v>
                </c:pt>
                <c:pt idx="34">
                  <c:v>1.9269686770236045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00B050"/>
                  </a:solidFill>
                  <a:ln>
                    <a:noFill/>
                    <a:round/>
                  </a:ln>
                  <a:effectLst/>
                  <a:extLst>
                    <a:ext uri="{91240B29-F687-4F45-9708-019B960494DF}">
                      <a14:hiddenLine xmlns:a14="http://schemas.microsoft.com/office/drawing/2010/main">
                        <a:noFill/>
                        <a:round/>
                      </a14:hiddenLine>
                    </a:ext>
                  </a:extLst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257920"/>
        <c:axId val="54259712"/>
      </c:barChart>
      <c:catAx>
        <c:axId val="54257920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54259712"/>
        <c:crosses val="autoZero"/>
        <c:auto val="1"/>
        <c:lblAlgn val="ctr"/>
        <c:lblOffset val="100"/>
        <c:noMultiLvlLbl val="0"/>
      </c:catAx>
      <c:valAx>
        <c:axId val="54259712"/>
        <c:scaling>
          <c:orientation val="minMax"/>
          <c:max val="15"/>
          <c:min val="-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54257920"/>
        <c:crosses val="autoZero"/>
        <c:crossBetween val="between"/>
        <c:majorUnit val="5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n-GB" sz="1200" b="1" i="0" u="none" strike="noStrike" baseline="0">
                <a:effectLst/>
              </a:rPr>
              <a:t>Human health and social work activities </a:t>
            </a:r>
            <a:r>
              <a:rPr lang="en-US"/>
              <a:t>- </a:t>
            </a:r>
          </a:p>
          <a:p>
            <a:pPr algn="r">
              <a:defRPr/>
            </a:pPr>
            <a:r>
              <a:rPr lang="en-US"/>
              <a:t>over-qualification 2015 as to compared to 2008 (% change)</a:t>
            </a:r>
          </a:p>
        </c:rich>
      </c:tx>
      <c:layout>
        <c:manualLayout>
          <c:xMode val="edge"/>
          <c:yMode val="edge"/>
          <c:x val="0.25651076115485566"/>
          <c:y val="1.67144948951776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925971128608924E-2"/>
          <c:y val="0.1237736956411639"/>
          <c:w val="0.93240695538057738"/>
          <c:h val="0.854943797797195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humanhealth...!$J$4</c:f>
              <c:strCache>
                <c:ptCount val="1"/>
                <c:pt idx="0">
                  <c:v>2008 to 2015 change</c:v>
                </c:pt>
              </c:strCache>
            </c:strRef>
          </c:tx>
          <c:spPr>
            <a:solidFill>
              <a:srgbClr val="FAA519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1"/>
          <c:cat>
            <c:strRef>
              <c:f>humanhealth...!$A$5:$A$39</c:f>
              <c:strCache>
                <c:ptCount val="35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LU</c:v>
                </c:pt>
                <c:pt idx="16">
                  <c:v>HU</c:v>
                </c:pt>
                <c:pt idx="17">
                  <c:v>MT</c:v>
                </c:pt>
                <c:pt idx="18">
                  <c:v>NL</c:v>
                </c:pt>
                <c:pt idx="19">
                  <c:v>AT</c:v>
                </c:pt>
                <c:pt idx="20">
                  <c:v>PL</c:v>
                </c:pt>
                <c:pt idx="21">
                  <c:v>PT</c:v>
                </c:pt>
                <c:pt idx="22">
                  <c:v>RO</c:v>
                </c:pt>
                <c:pt idx="23">
                  <c:v>SI</c:v>
                </c:pt>
                <c:pt idx="24">
                  <c:v>SK</c:v>
                </c:pt>
                <c:pt idx="25">
                  <c:v>FI</c:v>
                </c:pt>
                <c:pt idx="26">
                  <c:v>SE</c:v>
                </c:pt>
                <c:pt idx="27">
                  <c:v>UK</c:v>
                </c:pt>
                <c:pt idx="29">
                  <c:v>IS</c:v>
                </c:pt>
                <c:pt idx="30">
                  <c:v>NO</c:v>
                </c:pt>
                <c:pt idx="31">
                  <c:v>CH</c:v>
                </c:pt>
                <c:pt idx="33">
                  <c:v>MK</c:v>
                </c:pt>
                <c:pt idx="34">
                  <c:v>TR</c:v>
                </c:pt>
              </c:strCache>
            </c:strRef>
          </c:cat>
          <c:val>
            <c:numRef>
              <c:f>humanhealth...!$J$5:$J$39</c:f>
              <c:numCache>
                <c:formatCode>#,##0.0_i</c:formatCode>
                <c:ptCount val="35"/>
                <c:pt idx="0">
                  <c:v>-1.7901688681915149</c:v>
                </c:pt>
                <c:pt idx="1">
                  <c:v>1.7165771680890709</c:v>
                </c:pt>
                <c:pt idx="2">
                  <c:v>0.42840595064662923</c:v>
                </c:pt>
                <c:pt idx="3">
                  <c:v>1.3775671968391219</c:v>
                </c:pt>
                <c:pt idx="4">
                  <c:v>-2.8545406162754556</c:v>
                </c:pt>
                <c:pt idx="5">
                  <c:v>1.5149974006885003</c:v>
                </c:pt>
                <c:pt idx="6">
                  <c:v>7.5453451463319219</c:v>
                </c:pt>
                <c:pt idx="7">
                  <c:v>2.0180491372900624</c:v>
                </c:pt>
                <c:pt idx="8">
                  <c:v>-0.22464636990371378</c:v>
                </c:pt>
                <c:pt idx="9">
                  <c:v>-8.8238586231932647E-2</c:v>
                </c:pt>
                <c:pt idx="10">
                  <c:v>0</c:v>
                </c:pt>
                <c:pt idx="11">
                  <c:v>1.9765834896895798</c:v>
                </c:pt>
                <c:pt idx="12">
                  <c:v>0.96149911137388966</c:v>
                </c:pt>
                <c:pt idx="13">
                  <c:v>-1.769049278074708</c:v>
                </c:pt>
                <c:pt idx="14">
                  <c:v>0.40253663203026896</c:v>
                </c:pt>
                <c:pt idx="15">
                  <c:v>-1.4246482816768213</c:v>
                </c:pt>
                <c:pt idx="16">
                  <c:v>-3.3331395428450676</c:v>
                </c:pt>
                <c:pt idx="17">
                  <c:v>4.9827633267354567</c:v>
                </c:pt>
                <c:pt idx="18">
                  <c:v>1.0137376569677878</c:v>
                </c:pt>
                <c:pt idx="19">
                  <c:v>1.6168035621896308</c:v>
                </c:pt>
                <c:pt idx="20">
                  <c:v>0.49057912855951513</c:v>
                </c:pt>
                <c:pt idx="21">
                  <c:v>-1.0724316363752693</c:v>
                </c:pt>
                <c:pt idx="22">
                  <c:v>2.8306269005292983</c:v>
                </c:pt>
                <c:pt idx="23">
                  <c:v>2.6324439013804413</c:v>
                </c:pt>
                <c:pt idx="24">
                  <c:v>9.7075875358785844</c:v>
                </c:pt>
                <c:pt idx="25">
                  <c:v>-2.49046704781159</c:v>
                </c:pt>
                <c:pt idx="26">
                  <c:v>1.7088264093371608</c:v>
                </c:pt>
                <c:pt idx="27">
                  <c:v>2.9372400953097371</c:v>
                </c:pt>
                <c:pt idx="29">
                  <c:v>0</c:v>
                </c:pt>
                <c:pt idx="30">
                  <c:v>1.1204348384703953</c:v>
                </c:pt>
                <c:pt idx="31">
                  <c:v>-3.4268496423244685</c:v>
                </c:pt>
                <c:pt idx="33">
                  <c:v>-1.5680161552211345</c:v>
                </c:pt>
                <c:pt idx="34">
                  <c:v>1.6695380781620779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00B050"/>
                  </a:solidFill>
                  <a:ln>
                    <a:noFill/>
                    <a:round/>
                  </a:ln>
                  <a:effectLst/>
                  <a:extLst>
                    <a:ext uri="{91240B29-F687-4F45-9708-019B960494DF}">
                      <a14:hiddenLine xmlns:a14="http://schemas.microsoft.com/office/drawing/2010/main">
                        <a:noFill/>
                        <a:round/>
                      </a14:hiddenLine>
                    </a:ext>
                  </a:extLst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781824"/>
        <c:axId val="54783360"/>
      </c:barChart>
      <c:catAx>
        <c:axId val="54781824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54783360"/>
        <c:crosses val="autoZero"/>
        <c:auto val="1"/>
        <c:lblAlgn val="ctr"/>
        <c:lblOffset val="100"/>
        <c:noMultiLvlLbl val="0"/>
      </c:catAx>
      <c:valAx>
        <c:axId val="54783360"/>
        <c:scaling>
          <c:orientation val="minMax"/>
          <c:max val="10"/>
          <c:min val="-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54781824"/>
        <c:crosses val="autoZero"/>
        <c:crossBetween val="between"/>
        <c:majorUnit val="5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390524</xdr:colOff>
      <xdr:row>3</xdr:row>
      <xdr:rowOff>23809</xdr:rowOff>
    </xdr:from>
    <xdr:to>
      <xdr:col>23</xdr:col>
      <xdr:colOff>85724</xdr:colOff>
      <xdr:row>39</xdr:row>
      <xdr:rowOff>60417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390524</xdr:colOff>
      <xdr:row>3</xdr:row>
      <xdr:rowOff>23809</xdr:rowOff>
    </xdr:from>
    <xdr:to>
      <xdr:col>23</xdr:col>
      <xdr:colOff>85724</xdr:colOff>
      <xdr:row>39</xdr:row>
      <xdr:rowOff>60417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390524</xdr:colOff>
      <xdr:row>3</xdr:row>
      <xdr:rowOff>23809</xdr:rowOff>
    </xdr:from>
    <xdr:to>
      <xdr:col>23</xdr:col>
      <xdr:colOff>85724</xdr:colOff>
      <xdr:row>39</xdr:row>
      <xdr:rowOff>60417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390524</xdr:colOff>
      <xdr:row>3</xdr:row>
      <xdr:rowOff>23809</xdr:rowOff>
    </xdr:from>
    <xdr:to>
      <xdr:col>23</xdr:col>
      <xdr:colOff>85724</xdr:colOff>
      <xdr:row>39</xdr:row>
      <xdr:rowOff>60417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390524</xdr:colOff>
      <xdr:row>3</xdr:row>
      <xdr:rowOff>23809</xdr:rowOff>
    </xdr:from>
    <xdr:to>
      <xdr:col>23</xdr:col>
      <xdr:colOff>85724</xdr:colOff>
      <xdr:row>39</xdr:row>
      <xdr:rowOff>60417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390524</xdr:colOff>
      <xdr:row>3</xdr:row>
      <xdr:rowOff>23809</xdr:rowOff>
    </xdr:from>
    <xdr:to>
      <xdr:col>23</xdr:col>
      <xdr:colOff>85724</xdr:colOff>
      <xdr:row>39</xdr:row>
      <xdr:rowOff>60417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390524</xdr:colOff>
      <xdr:row>3</xdr:row>
      <xdr:rowOff>23809</xdr:rowOff>
    </xdr:from>
    <xdr:to>
      <xdr:col>23</xdr:col>
      <xdr:colOff>85724</xdr:colOff>
      <xdr:row>39</xdr:row>
      <xdr:rowOff>60417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390524</xdr:colOff>
      <xdr:row>3</xdr:row>
      <xdr:rowOff>23809</xdr:rowOff>
    </xdr:from>
    <xdr:to>
      <xdr:col>23</xdr:col>
      <xdr:colOff>85724</xdr:colOff>
      <xdr:row>39</xdr:row>
      <xdr:rowOff>60417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AA519"/>
      </a:accent1>
      <a:accent2>
        <a:srgbClr val="286EB4"/>
      </a:accent2>
      <a:accent3>
        <a:srgbClr val="F06423"/>
      </a:accent3>
      <a:accent4>
        <a:srgbClr val="B9C31E"/>
      </a:accent4>
      <a:accent5>
        <a:srgbClr val="5FB441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46"/>
  <sheetViews>
    <sheetView showGridLines="0" workbookViewId="0">
      <selection activeCell="A41" sqref="A41:A46"/>
    </sheetView>
  </sheetViews>
  <sheetFormatPr defaultRowHeight="12" x14ac:dyDescent="0.2"/>
  <cols>
    <col min="1" max="1" width="7.7109375" style="2" customWidth="1"/>
    <col min="2" max="9" width="7.7109375" style="1" customWidth="1"/>
    <col min="10" max="10" width="11.7109375" style="1" customWidth="1"/>
    <col min="11" max="16384" width="9.140625" style="1"/>
  </cols>
  <sheetData>
    <row r="1" spans="1:10" x14ac:dyDescent="0.2">
      <c r="A1" s="2" t="s">
        <v>46</v>
      </c>
    </row>
    <row r="2" spans="1:10" x14ac:dyDescent="0.2">
      <c r="A2" s="5" t="s">
        <v>43</v>
      </c>
    </row>
    <row r="4" spans="1:10" ht="24" x14ac:dyDescent="0.2">
      <c r="A4" s="19"/>
      <c r="B4" s="20" t="s">
        <v>0</v>
      </c>
      <c r="C4" s="21" t="s">
        <v>1</v>
      </c>
      <c r="D4" s="21" t="s">
        <v>2</v>
      </c>
      <c r="E4" s="21" t="s">
        <v>3</v>
      </c>
      <c r="F4" s="21" t="s">
        <v>4</v>
      </c>
      <c r="G4" s="21" t="s">
        <v>5</v>
      </c>
      <c r="H4" s="21" t="s">
        <v>6</v>
      </c>
      <c r="I4" s="21" t="s">
        <v>7</v>
      </c>
      <c r="J4" s="22" t="s">
        <v>42</v>
      </c>
    </row>
    <row r="5" spans="1:10" x14ac:dyDescent="0.2">
      <c r="A5" s="10" t="s">
        <v>8</v>
      </c>
      <c r="B5" s="11">
        <v>29.974311646446683</v>
      </c>
      <c r="C5" s="12">
        <v>28.469441117357945</v>
      </c>
      <c r="D5" s="12">
        <v>28.446688780083502</v>
      </c>
      <c r="E5" s="12">
        <v>27.143900668047909</v>
      </c>
      <c r="F5" s="12">
        <v>26.648318619737392</v>
      </c>
      <c r="G5" s="12">
        <v>26.438251539586954</v>
      </c>
      <c r="H5" s="12">
        <v>27.39831396316076</v>
      </c>
      <c r="I5" s="12">
        <v>25.902761248104657</v>
      </c>
      <c r="J5" s="25">
        <v>-4.071550398342028</v>
      </c>
    </row>
    <row r="6" spans="1:10" x14ac:dyDescent="0.2">
      <c r="A6" s="3" t="s">
        <v>9</v>
      </c>
      <c r="B6" s="8">
        <v>31.888171501018135</v>
      </c>
      <c r="C6" s="6">
        <v>31.239340240877191</v>
      </c>
      <c r="D6" s="6">
        <v>29.073060057243133</v>
      </c>
      <c r="E6" s="6">
        <v>33.089251034505843</v>
      </c>
      <c r="F6" s="6">
        <v>37.502743066556391</v>
      </c>
      <c r="G6" s="6">
        <v>39.401632527235677</v>
      </c>
      <c r="H6" s="6">
        <v>36.845324634469819</v>
      </c>
      <c r="I6" s="6">
        <v>33.076999906164524</v>
      </c>
      <c r="J6" s="26">
        <v>1.188828405146386</v>
      </c>
    </row>
    <row r="7" spans="1:10" x14ac:dyDescent="0.2">
      <c r="A7" s="3" t="s">
        <v>10</v>
      </c>
      <c r="B7" s="8">
        <v>13.296384671800453</v>
      </c>
      <c r="C7" s="6">
        <v>8.7054004096875595</v>
      </c>
      <c r="D7" s="6">
        <v>10.441906449324577</v>
      </c>
      <c r="E7" s="6">
        <v>17.73268099988622</v>
      </c>
      <c r="F7" s="6">
        <v>15.361460532092289</v>
      </c>
      <c r="G7" s="6">
        <v>14.99948923203617</v>
      </c>
      <c r="H7" s="6">
        <v>16.558961967679242</v>
      </c>
      <c r="I7" s="6">
        <v>15.361093327128927</v>
      </c>
      <c r="J7" s="26">
        <v>2.0647086553284733</v>
      </c>
    </row>
    <row r="8" spans="1:10" x14ac:dyDescent="0.2">
      <c r="A8" s="3" t="s">
        <v>11</v>
      </c>
      <c r="B8" s="8">
        <v>20.55407200197034</v>
      </c>
      <c r="C8" s="6">
        <v>18.231919177606873</v>
      </c>
      <c r="D8" s="6">
        <v>18.937177989511607</v>
      </c>
      <c r="E8" s="6">
        <v>14.224174210804923</v>
      </c>
      <c r="F8" s="6">
        <v>14.538587915438347</v>
      </c>
      <c r="G8" s="6">
        <v>11.334003737402325</v>
      </c>
      <c r="H8" s="6">
        <v>12.861073044056134</v>
      </c>
      <c r="I8" s="6">
        <v>15.472843059165143</v>
      </c>
      <c r="J8" s="26">
        <v>-5.0812289428051969</v>
      </c>
    </row>
    <row r="9" spans="1:10" x14ac:dyDescent="0.2">
      <c r="A9" s="3" t="s">
        <v>12</v>
      </c>
      <c r="B9" s="8">
        <v>26.926672536592879</v>
      </c>
      <c r="C9" s="6">
        <v>25.133420215434093</v>
      </c>
      <c r="D9" s="6">
        <v>25.323318662310975</v>
      </c>
      <c r="E9" s="6">
        <v>9.3597113845854185</v>
      </c>
      <c r="F9" s="6">
        <v>19.718422287663174</v>
      </c>
      <c r="G9" s="6">
        <v>20.824493111129243</v>
      </c>
      <c r="H9" s="6">
        <v>20.338335980414971</v>
      </c>
      <c r="I9" s="6">
        <v>19.458785687315014</v>
      </c>
      <c r="J9" s="26">
        <v>-7.4678868492778632</v>
      </c>
    </row>
    <row r="10" spans="1:10" x14ac:dyDescent="0.2">
      <c r="A10" s="3" t="s">
        <v>13</v>
      </c>
      <c r="B10" s="8">
        <v>42.721783965080682</v>
      </c>
      <c r="C10" s="6">
        <v>34.880171790906701</v>
      </c>
      <c r="D10" s="6">
        <v>41.669195156276331</v>
      </c>
      <c r="E10" s="6">
        <v>43.42083432601045</v>
      </c>
      <c r="F10" s="6">
        <v>42.460823816416848</v>
      </c>
      <c r="G10" s="6">
        <v>50.402682186361048</v>
      </c>
      <c r="H10" s="6">
        <v>47.607427951712985</v>
      </c>
      <c r="I10" s="6">
        <v>45.131516831129161</v>
      </c>
      <c r="J10" s="26">
        <v>2.4097328660484751</v>
      </c>
    </row>
    <row r="11" spans="1:10" x14ac:dyDescent="0.2">
      <c r="A11" s="3" t="s">
        <v>14</v>
      </c>
      <c r="B11" s="8">
        <v>36.472090109999911</v>
      </c>
      <c r="C11" s="6">
        <v>34.04572403012294</v>
      </c>
      <c r="D11" s="6">
        <v>33.730697284581886</v>
      </c>
      <c r="E11" s="6">
        <v>41.264049617200151</v>
      </c>
      <c r="F11" s="6">
        <v>38.14744660537125</v>
      </c>
      <c r="G11" s="6">
        <v>41.589803850737781</v>
      </c>
      <c r="H11" s="6">
        <v>38.367041028726597</v>
      </c>
      <c r="I11" s="6">
        <v>35.544080849545594</v>
      </c>
      <c r="J11" s="26">
        <v>-0.92800926045431553</v>
      </c>
    </row>
    <row r="12" spans="1:10" x14ac:dyDescent="0.2">
      <c r="A12" s="3" t="s">
        <v>15</v>
      </c>
      <c r="B12" s="8">
        <v>28.412146346517591</v>
      </c>
      <c r="C12" s="6">
        <v>27.523641825930902</v>
      </c>
      <c r="D12" s="6">
        <v>30.486736044809131</v>
      </c>
      <c r="E12" s="6">
        <v>31.994285258232434</v>
      </c>
      <c r="F12" s="6">
        <v>33.535220014746933</v>
      </c>
      <c r="G12" s="6">
        <v>39.032434899997561</v>
      </c>
      <c r="H12" s="6">
        <v>46.480382366514448</v>
      </c>
      <c r="I12" s="6">
        <v>43.745139929268369</v>
      </c>
      <c r="J12" s="26">
        <v>15.332993582750776</v>
      </c>
    </row>
    <row r="13" spans="1:10" x14ac:dyDescent="0.2">
      <c r="A13" s="3" t="s">
        <v>16</v>
      </c>
      <c r="B13" s="8">
        <v>47.87738086145761</v>
      </c>
      <c r="C13" s="6">
        <v>47.519101401388482</v>
      </c>
      <c r="D13" s="6">
        <v>46.262909064965974</v>
      </c>
      <c r="E13" s="6">
        <v>46.68536271460011</v>
      </c>
      <c r="F13" s="6">
        <v>44.655276165995673</v>
      </c>
      <c r="G13" s="6">
        <v>44.159010075396743</v>
      </c>
      <c r="H13" s="6">
        <v>46.886811903632456</v>
      </c>
      <c r="I13" s="6">
        <v>48.060976087651433</v>
      </c>
      <c r="J13" s="26">
        <v>0.18359522619382784</v>
      </c>
    </row>
    <row r="14" spans="1:10" x14ac:dyDescent="0.2">
      <c r="A14" s="3" t="s">
        <v>17</v>
      </c>
      <c r="B14" s="8">
        <v>22.968520506534635</v>
      </c>
      <c r="C14" s="6">
        <v>21.857152003661717</v>
      </c>
      <c r="D14" s="6">
        <v>21.886784208837422</v>
      </c>
      <c r="E14" s="6">
        <v>16.664896282359798</v>
      </c>
      <c r="F14" s="6">
        <v>16.313974319514486</v>
      </c>
      <c r="G14" s="6">
        <v>17.704260022753363</v>
      </c>
      <c r="H14" s="6">
        <v>20.641252718462262</v>
      </c>
      <c r="I14" s="6">
        <v>20.583256075393454</v>
      </c>
      <c r="J14" s="26">
        <v>-2.3852644311411817</v>
      </c>
    </row>
    <row r="15" spans="1:10" x14ac:dyDescent="0.2">
      <c r="A15" s="3" t="s">
        <v>18</v>
      </c>
      <c r="B15" s="8">
        <v>6.2267606609159145</v>
      </c>
      <c r="C15" s="6">
        <v>6.8715593001244164</v>
      </c>
      <c r="D15" s="6">
        <v>9.7376995112424929</v>
      </c>
      <c r="E15" s="6">
        <v>12.785468410947976</v>
      </c>
      <c r="F15" s="6">
        <v>14.505565449344434</v>
      </c>
      <c r="G15" s="6">
        <v>13.104358884900924</v>
      </c>
      <c r="H15" s="6">
        <v>12.709494608701341</v>
      </c>
      <c r="I15" s="6">
        <v>12.780583010306357</v>
      </c>
      <c r="J15" s="26">
        <v>6.5538223493904422</v>
      </c>
    </row>
    <row r="16" spans="1:10" x14ac:dyDescent="0.2">
      <c r="A16" s="3" t="s">
        <v>19</v>
      </c>
      <c r="B16" s="8">
        <v>23.890359455045743</v>
      </c>
      <c r="C16" s="6">
        <v>23.13448161952368</v>
      </c>
      <c r="D16" s="6">
        <v>23.8102497515744</v>
      </c>
      <c r="E16" s="6">
        <v>24.29458653610655</v>
      </c>
      <c r="F16" s="6">
        <v>24.43898100065817</v>
      </c>
      <c r="G16" s="6">
        <v>22.748525939344493</v>
      </c>
      <c r="H16" s="6">
        <v>22.890205732443388</v>
      </c>
      <c r="I16" s="6">
        <v>24.569000118573609</v>
      </c>
      <c r="J16" s="26">
        <v>0.67864066352786578</v>
      </c>
    </row>
    <row r="17" spans="1:10" x14ac:dyDescent="0.2">
      <c r="A17" s="3" t="s">
        <v>20</v>
      </c>
      <c r="B17" s="8">
        <v>41.528090961969042</v>
      </c>
      <c r="C17" s="6">
        <v>48.860028659596679</v>
      </c>
      <c r="D17" s="6">
        <v>53.840332988267015</v>
      </c>
      <c r="E17" s="6">
        <v>49.641830658424546</v>
      </c>
      <c r="F17" s="6">
        <v>50.195000479857455</v>
      </c>
      <c r="G17" s="6">
        <v>41.744473036666143</v>
      </c>
      <c r="H17" s="6">
        <v>46.918684878699402</v>
      </c>
      <c r="I17" s="6">
        <v>40.59222864631829</v>
      </c>
      <c r="J17" s="26">
        <v>-0.9358623156507484</v>
      </c>
    </row>
    <row r="18" spans="1:10" x14ac:dyDescent="0.2">
      <c r="A18" s="3" t="s">
        <v>21</v>
      </c>
      <c r="B18" s="8">
        <v>32.734702087262214</v>
      </c>
      <c r="C18" s="6">
        <v>27.879470484937091</v>
      </c>
      <c r="D18" s="6">
        <v>23.030822274444969</v>
      </c>
      <c r="E18" s="6">
        <v>23.517773892275283</v>
      </c>
      <c r="F18" s="6">
        <v>29.57109937047861</v>
      </c>
      <c r="G18" s="6">
        <v>27.179892928463932</v>
      </c>
      <c r="H18" s="6">
        <v>30.790008540193469</v>
      </c>
      <c r="I18" s="6">
        <v>27.903316870357102</v>
      </c>
      <c r="J18" s="26">
        <v>-4.8313852169051099</v>
      </c>
    </row>
    <row r="19" spans="1:10" x14ac:dyDescent="0.2">
      <c r="A19" s="3" t="s">
        <v>22</v>
      </c>
      <c r="B19" s="8">
        <v>32.191806359494223</v>
      </c>
      <c r="C19" s="6">
        <v>32.740217264572848</v>
      </c>
      <c r="D19" s="6">
        <v>27.456687430787209</v>
      </c>
      <c r="E19" s="6">
        <v>26.648045918691356</v>
      </c>
      <c r="F19" s="6">
        <v>27.455795912573279</v>
      </c>
      <c r="G19" s="6">
        <v>29.819302829867233</v>
      </c>
      <c r="H19" s="6">
        <v>34.287797976048267</v>
      </c>
      <c r="I19" s="6">
        <v>41.325084672097695</v>
      </c>
      <c r="J19" s="26">
        <v>9.1332783126034709</v>
      </c>
    </row>
    <row r="20" spans="1:10" x14ac:dyDescent="0.2">
      <c r="A20" s="3" t="s">
        <v>39</v>
      </c>
      <c r="B20" s="8" t="s">
        <v>41</v>
      </c>
      <c r="C20" s="6" t="s">
        <v>41</v>
      </c>
      <c r="D20" s="6" t="s">
        <v>41</v>
      </c>
      <c r="E20" s="6" t="s">
        <v>41</v>
      </c>
      <c r="F20" s="6" t="s">
        <v>41</v>
      </c>
      <c r="G20" s="6" t="s">
        <v>41</v>
      </c>
      <c r="H20" s="6" t="s">
        <v>41</v>
      </c>
      <c r="I20" s="6" t="s">
        <v>41</v>
      </c>
      <c r="J20" s="26" t="s">
        <v>41</v>
      </c>
    </row>
    <row r="21" spans="1:10" x14ac:dyDescent="0.2">
      <c r="A21" s="3" t="s">
        <v>23</v>
      </c>
      <c r="B21" s="8">
        <v>14.870664989552049</v>
      </c>
      <c r="C21" s="6">
        <v>13.642058364696902</v>
      </c>
      <c r="D21" s="6">
        <v>17.489156597295732</v>
      </c>
      <c r="E21" s="6">
        <v>18.884801087378644</v>
      </c>
      <c r="F21" s="6">
        <v>17.038666511175606</v>
      </c>
      <c r="G21" s="6">
        <v>15.747782476074985</v>
      </c>
      <c r="H21" s="6">
        <v>18.493103453067381</v>
      </c>
      <c r="I21" s="6">
        <v>16.758809652378986</v>
      </c>
      <c r="J21" s="26">
        <v>1.8881446628269378</v>
      </c>
    </row>
    <row r="22" spans="1:10" x14ac:dyDescent="0.2">
      <c r="A22" s="3" t="s">
        <v>40</v>
      </c>
      <c r="B22" s="8" t="s">
        <v>41</v>
      </c>
      <c r="C22" s="6" t="s">
        <v>41</v>
      </c>
      <c r="D22" s="6" t="s">
        <v>41</v>
      </c>
      <c r="E22" s="6" t="s">
        <v>41</v>
      </c>
      <c r="F22" s="6" t="s">
        <v>41</v>
      </c>
      <c r="G22" s="6" t="s">
        <v>41</v>
      </c>
      <c r="H22" s="6" t="s">
        <v>41</v>
      </c>
      <c r="I22" s="6" t="s">
        <v>41</v>
      </c>
      <c r="J22" s="26" t="s">
        <v>41</v>
      </c>
    </row>
    <row r="23" spans="1:10" x14ac:dyDescent="0.2">
      <c r="A23" s="3" t="s">
        <v>24</v>
      </c>
      <c r="B23" s="8">
        <v>22.935470746117879</v>
      </c>
      <c r="C23" s="6">
        <v>21.607709562428177</v>
      </c>
      <c r="D23" s="6">
        <v>23.739602328662237</v>
      </c>
      <c r="E23" s="6">
        <v>22.797420977560105</v>
      </c>
      <c r="F23" s="6">
        <v>22.544204338300585</v>
      </c>
      <c r="G23" s="6">
        <v>20.850411473937726</v>
      </c>
      <c r="H23" s="6">
        <v>18.832914466009459</v>
      </c>
      <c r="I23" s="6">
        <v>18.840810395026502</v>
      </c>
      <c r="J23" s="26">
        <v>-4.094660351091381</v>
      </c>
    </row>
    <row r="24" spans="1:10" x14ac:dyDescent="0.2">
      <c r="A24" s="3" t="s">
        <v>25</v>
      </c>
      <c r="B24" s="8">
        <v>32.480927276403001</v>
      </c>
      <c r="C24" s="6">
        <v>31.407682988738966</v>
      </c>
      <c r="D24" s="6">
        <v>30.422182923544032</v>
      </c>
      <c r="E24" s="6">
        <v>34.37126146371989</v>
      </c>
      <c r="F24" s="6">
        <v>34.248199349187367</v>
      </c>
      <c r="G24" s="6">
        <v>36.587714556233905</v>
      </c>
      <c r="H24" s="6">
        <v>36.889137504211192</v>
      </c>
      <c r="I24" s="6">
        <v>37.922265808009968</v>
      </c>
      <c r="J24" s="26">
        <v>5.4413385316069709</v>
      </c>
    </row>
    <row r="25" spans="1:10" x14ac:dyDescent="0.2">
      <c r="A25" s="3" t="s">
        <v>26</v>
      </c>
      <c r="B25" s="8">
        <v>22.247914761376553</v>
      </c>
      <c r="C25" s="6">
        <v>22.592208829595251</v>
      </c>
      <c r="D25" s="6">
        <v>22.499523167347323</v>
      </c>
      <c r="E25" s="6">
        <v>22.771792776384935</v>
      </c>
      <c r="F25" s="6">
        <v>23.868571561445261</v>
      </c>
      <c r="G25" s="6">
        <v>25.146450296970606</v>
      </c>
      <c r="H25" s="6">
        <v>23.49970075156914</v>
      </c>
      <c r="I25" s="6">
        <v>24.583134259114733</v>
      </c>
      <c r="J25" s="26">
        <v>2.3352194977381808</v>
      </c>
    </row>
    <row r="26" spans="1:10" x14ac:dyDescent="0.2">
      <c r="A26" s="3" t="s">
        <v>27</v>
      </c>
      <c r="B26" s="8">
        <v>22.059073753248363</v>
      </c>
      <c r="C26" s="6">
        <v>20.187764753943558</v>
      </c>
      <c r="D26" s="6">
        <v>20.556958427844961</v>
      </c>
      <c r="E26" s="6">
        <v>12.190776327701514</v>
      </c>
      <c r="F26" s="6">
        <v>14.93707824390944</v>
      </c>
      <c r="G26" s="6">
        <v>18.957564830763644</v>
      </c>
      <c r="H26" s="6">
        <v>21.116092656149949</v>
      </c>
      <c r="I26" s="6">
        <v>17.720731200813454</v>
      </c>
      <c r="J26" s="26">
        <v>-4.3383425524349066</v>
      </c>
    </row>
    <row r="27" spans="1:10" x14ac:dyDescent="0.2">
      <c r="A27" s="3" t="s">
        <v>28</v>
      </c>
      <c r="B27" s="8">
        <v>9.496699886354234</v>
      </c>
      <c r="C27" s="6">
        <v>10.492326572468183</v>
      </c>
      <c r="D27" s="6">
        <v>9.5987559550627317</v>
      </c>
      <c r="E27" s="6">
        <v>9.5702836512140319</v>
      </c>
      <c r="F27" s="6">
        <v>11.142413410030111</v>
      </c>
      <c r="G27" s="6">
        <v>14.788547317451991</v>
      </c>
      <c r="H27" s="6">
        <v>16.25755807344909</v>
      </c>
      <c r="I27" s="6">
        <v>16.320032056195764</v>
      </c>
      <c r="J27" s="26">
        <v>6.8233321698415308</v>
      </c>
    </row>
    <row r="28" spans="1:10" x14ac:dyDescent="0.2">
      <c r="A28" s="3" t="s">
        <v>29</v>
      </c>
      <c r="B28" s="8">
        <v>6.9273060014295273</v>
      </c>
      <c r="C28" s="6">
        <v>7.238229073083982</v>
      </c>
      <c r="D28" s="6">
        <v>8.9810610120502368</v>
      </c>
      <c r="E28" s="6">
        <v>11.211088658551924</v>
      </c>
      <c r="F28" s="6">
        <v>16.44117500178675</v>
      </c>
      <c r="G28" s="6">
        <v>18.449524297684764</v>
      </c>
      <c r="H28" s="6">
        <v>18.783688216690035</v>
      </c>
      <c r="I28" s="6">
        <v>18.153241241994781</v>
      </c>
      <c r="J28" s="26">
        <v>11.225935240565253</v>
      </c>
    </row>
    <row r="29" spans="1:10" x14ac:dyDescent="0.2">
      <c r="A29" s="3" t="s">
        <v>30</v>
      </c>
      <c r="B29" s="8">
        <v>11.798417483140705</v>
      </c>
      <c r="C29" s="6">
        <v>10.671856126429946</v>
      </c>
      <c r="D29" s="6">
        <v>11.45297167539081</v>
      </c>
      <c r="E29" s="6">
        <v>20.394056981063986</v>
      </c>
      <c r="F29" s="6">
        <v>24.801032068242641</v>
      </c>
      <c r="G29" s="6">
        <v>26.544388556108622</v>
      </c>
      <c r="H29" s="6">
        <v>28.884824811939374</v>
      </c>
      <c r="I29" s="6">
        <v>26.973425198428874</v>
      </c>
      <c r="J29" s="26">
        <v>15.175007715288169</v>
      </c>
    </row>
    <row r="30" spans="1:10" x14ac:dyDescent="0.2">
      <c r="A30" s="3" t="s">
        <v>31</v>
      </c>
      <c r="B30" s="8">
        <v>15.839113668475049</v>
      </c>
      <c r="C30" s="6">
        <v>15.422594574539774</v>
      </c>
      <c r="D30" s="6">
        <v>15.358244352048994</v>
      </c>
      <c r="E30" s="6">
        <v>17.571772164749635</v>
      </c>
      <c r="F30" s="6">
        <v>18.318102149076314</v>
      </c>
      <c r="G30" s="6">
        <v>19.303689115299434</v>
      </c>
      <c r="H30" s="6">
        <v>19.222408092467582</v>
      </c>
      <c r="I30" s="6">
        <v>19.004178003258225</v>
      </c>
      <c r="J30" s="26">
        <v>3.1650643347831768</v>
      </c>
    </row>
    <row r="31" spans="1:10" x14ac:dyDescent="0.2">
      <c r="A31" s="3" t="s">
        <v>32</v>
      </c>
      <c r="B31" s="9">
        <v>25.69173814122324</v>
      </c>
      <c r="C31" s="7">
        <v>22.639148922508973</v>
      </c>
      <c r="D31" s="7">
        <v>22.493286205056201</v>
      </c>
      <c r="E31" s="7">
        <v>23.48978417540123</v>
      </c>
      <c r="F31" s="7">
        <v>22.726941012344515</v>
      </c>
      <c r="G31" s="7">
        <v>21.296105581422857</v>
      </c>
      <c r="H31" s="7">
        <v>21.053697606482693</v>
      </c>
      <c r="I31" s="7">
        <v>20.70623156052039</v>
      </c>
      <c r="J31" s="27">
        <v>-4.9855065807028529</v>
      </c>
    </row>
    <row r="32" spans="1:10" x14ac:dyDescent="0.2">
      <c r="A32" s="4" t="s">
        <v>33</v>
      </c>
      <c r="B32" s="14">
        <v>22.504900009051624</v>
      </c>
      <c r="C32" s="15">
        <v>22.135495043527147</v>
      </c>
      <c r="D32" s="15">
        <v>24.202819812765689</v>
      </c>
      <c r="E32" s="15">
        <v>25.347715730447788</v>
      </c>
      <c r="F32" s="15">
        <v>24.810938837792875</v>
      </c>
      <c r="G32" s="15">
        <v>25.303872455211057</v>
      </c>
      <c r="H32" s="15">
        <v>27.97332144879276</v>
      </c>
      <c r="I32" s="15">
        <v>27.370795002378483</v>
      </c>
      <c r="J32" s="30">
        <v>4.865894993326858</v>
      </c>
    </row>
    <row r="33" spans="1:10" ht="0.2" customHeight="1" x14ac:dyDescent="0.2">
      <c r="B33" s="23"/>
      <c r="C33" s="24"/>
      <c r="D33" s="24"/>
      <c r="E33" s="24"/>
      <c r="F33" s="24"/>
      <c r="G33" s="24"/>
      <c r="H33" s="24"/>
      <c r="I33" s="24"/>
      <c r="J33" s="28"/>
    </row>
    <row r="34" spans="1:10" x14ac:dyDescent="0.2">
      <c r="A34" s="16" t="s">
        <v>34</v>
      </c>
      <c r="B34" s="8" t="s">
        <v>41</v>
      </c>
      <c r="C34" s="6" t="s">
        <v>41</v>
      </c>
      <c r="D34" s="6" t="s">
        <v>41</v>
      </c>
      <c r="E34" s="6" t="s">
        <v>41</v>
      </c>
      <c r="F34" s="6" t="s">
        <v>41</v>
      </c>
      <c r="G34" s="6" t="s">
        <v>41</v>
      </c>
      <c r="H34" s="6" t="s">
        <v>41</v>
      </c>
      <c r="I34" s="6" t="s">
        <v>41</v>
      </c>
      <c r="J34" s="26" t="s">
        <v>41</v>
      </c>
    </row>
    <row r="35" spans="1:10" x14ac:dyDescent="0.2">
      <c r="A35" s="3" t="s">
        <v>35</v>
      </c>
      <c r="B35" s="8">
        <v>16.024070246668398</v>
      </c>
      <c r="C35" s="6">
        <v>14.338669934418006</v>
      </c>
      <c r="D35" s="6">
        <v>18.475896220334544</v>
      </c>
      <c r="E35" s="6">
        <v>18.695738245885913</v>
      </c>
      <c r="F35" s="6">
        <v>20.283918214646235</v>
      </c>
      <c r="G35" s="6">
        <v>20.228342964741504</v>
      </c>
      <c r="H35" s="6">
        <v>21.594923145610817</v>
      </c>
      <c r="I35" s="6">
        <v>22.61259102183298</v>
      </c>
      <c r="J35" s="26">
        <v>6.5885207751645805</v>
      </c>
    </row>
    <row r="36" spans="1:10" x14ac:dyDescent="0.2">
      <c r="A36" s="13" t="s">
        <v>36</v>
      </c>
      <c r="B36" s="14">
        <v>29.264487966864245</v>
      </c>
      <c r="C36" s="15">
        <v>25.545496310655004</v>
      </c>
      <c r="D36" s="15">
        <v>26.212338700206484</v>
      </c>
      <c r="E36" s="15">
        <v>23.845524358133151</v>
      </c>
      <c r="F36" s="15">
        <v>22.301963452306474</v>
      </c>
      <c r="G36" s="15">
        <v>22.354589658218632</v>
      </c>
      <c r="H36" s="15">
        <v>23.438501540852503</v>
      </c>
      <c r="I36" s="15">
        <v>23.292608481350342</v>
      </c>
      <c r="J36" s="30">
        <v>-5.9718794855139006</v>
      </c>
    </row>
    <row r="37" spans="1:10" ht="0.2" customHeight="1" x14ac:dyDescent="0.2">
      <c r="B37" s="23"/>
      <c r="C37" s="24"/>
      <c r="D37" s="24"/>
      <c r="E37" s="24"/>
      <c r="F37" s="24"/>
      <c r="G37" s="24"/>
      <c r="H37" s="24"/>
      <c r="I37" s="24"/>
      <c r="J37" s="28"/>
    </row>
    <row r="38" spans="1:10" x14ac:dyDescent="0.2">
      <c r="A38" s="10" t="s">
        <v>37</v>
      </c>
      <c r="B38" s="11" t="s">
        <v>41</v>
      </c>
      <c r="C38" s="12" t="s">
        <v>41</v>
      </c>
      <c r="D38" s="12" t="s">
        <v>41</v>
      </c>
      <c r="E38" s="12">
        <v>33.94667069843765</v>
      </c>
      <c r="F38" s="12">
        <v>26.88519542326171</v>
      </c>
      <c r="G38" s="12">
        <v>30.23600463256756</v>
      </c>
      <c r="H38" s="12">
        <v>36.817979740160169</v>
      </c>
      <c r="I38" s="12">
        <v>31.000502669292455</v>
      </c>
      <c r="J38" s="25">
        <v>-2.9461680291451908</v>
      </c>
    </row>
    <row r="39" spans="1:10" x14ac:dyDescent="0.2">
      <c r="A39" s="13" t="s">
        <v>38</v>
      </c>
      <c r="B39" s="14" t="s">
        <v>41</v>
      </c>
      <c r="C39" s="15">
        <v>36.376223160034499</v>
      </c>
      <c r="D39" s="15">
        <v>36.016662148383176</v>
      </c>
      <c r="E39" s="15">
        <v>37.038442340844192</v>
      </c>
      <c r="F39" s="15">
        <v>37.335744845840011</v>
      </c>
      <c r="G39" s="15">
        <v>39.857514717555802</v>
      </c>
      <c r="H39" s="15">
        <v>39.31844189326209</v>
      </c>
      <c r="I39" s="15">
        <v>41.589129007077595</v>
      </c>
      <c r="J39" s="30">
        <v>5.212905847043098</v>
      </c>
    </row>
    <row r="41" spans="1:10" x14ac:dyDescent="0.2">
      <c r="A41" s="5" t="s">
        <v>44</v>
      </c>
      <c r="B41" s="5"/>
      <c r="C41" s="5"/>
      <c r="D41" s="5"/>
      <c r="E41" s="5"/>
      <c r="F41" s="5"/>
      <c r="G41" s="5"/>
      <c r="H41" s="5"/>
      <c r="I41" s="5"/>
    </row>
    <row r="42" spans="1:10" x14ac:dyDescent="0.2">
      <c r="A42" s="5" t="s">
        <v>55</v>
      </c>
      <c r="B42" s="5"/>
      <c r="C42" s="5"/>
      <c r="D42" s="5"/>
      <c r="E42" s="5"/>
      <c r="F42" s="5"/>
      <c r="G42" s="5"/>
      <c r="H42" s="5"/>
      <c r="I42" s="5"/>
    </row>
    <row r="43" spans="1:10" x14ac:dyDescent="0.2">
      <c r="A43" s="5" t="s">
        <v>56</v>
      </c>
      <c r="B43" s="5"/>
      <c r="C43" s="5"/>
      <c r="D43" s="5"/>
      <c r="E43" s="5"/>
      <c r="F43" s="5"/>
      <c r="G43" s="5"/>
      <c r="H43" s="5"/>
      <c r="I43" s="5"/>
    </row>
    <row r="44" spans="1:10" x14ac:dyDescent="0.2">
      <c r="A44" s="5"/>
      <c r="B44" s="5"/>
      <c r="C44" s="5"/>
      <c r="D44" s="5"/>
      <c r="E44" s="5"/>
      <c r="F44" s="5"/>
      <c r="G44" s="5"/>
      <c r="H44" s="5"/>
      <c r="I44" s="5"/>
    </row>
    <row r="45" spans="1:10" x14ac:dyDescent="0.2">
      <c r="A45" s="5" t="s">
        <v>45</v>
      </c>
      <c r="B45" s="5"/>
      <c r="C45" s="5"/>
      <c r="D45" s="5"/>
      <c r="E45" s="5"/>
      <c r="F45" s="5"/>
      <c r="G45" s="5"/>
      <c r="H45" s="5"/>
      <c r="I45" s="5"/>
    </row>
    <row r="46" spans="1:10" x14ac:dyDescent="0.2">
      <c r="A46" s="5" t="s">
        <v>48</v>
      </c>
      <c r="B46" s="5"/>
      <c r="C46" s="5"/>
      <c r="D46" s="5"/>
      <c r="E46" s="5"/>
      <c r="F46" s="5"/>
      <c r="G46" s="5"/>
      <c r="H46" s="5"/>
      <c r="I46" s="5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46"/>
  <sheetViews>
    <sheetView showGridLines="0" workbookViewId="0">
      <selection activeCell="A41" sqref="A41:A46"/>
    </sheetView>
  </sheetViews>
  <sheetFormatPr defaultRowHeight="12" x14ac:dyDescent="0.2"/>
  <cols>
    <col min="1" max="1" width="7.7109375" style="2" customWidth="1"/>
    <col min="2" max="9" width="7.7109375" style="1" customWidth="1"/>
    <col min="10" max="10" width="11.7109375" style="1" customWidth="1"/>
    <col min="11" max="16384" width="9.140625" style="1"/>
  </cols>
  <sheetData>
    <row r="1" spans="1:10" x14ac:dyDescent="0.2">
      <c r="A1" s="2" t="s">
        <v>47</v>
      </c>
    </row>
    <row r="2" spans="1:10" x14ac:dyDescent="0.2">
      <c r="A2" s="5" t="s">
        <v>43</v>
      </c>
    </row>
    <row r="4" spans="1:10" ht="24" x14ac:dyDescent="0.2">
      <c r="A4" s="19"/>
      <c r="B4" s="20" t="s">
        <v>0</v>
      </c>
      <c r="C4" s="21" t="s">
        <v>1</v>
      </c>
      <c r="D4" s="21" t="s">
        <v>2</v>
      </c>
      <c r="E4" s="21" t="s">
        <v>3</v>
      </c>
      <c r="F4" s="21" t="s">
        <v>4</v>
      </c>
      <c r="G4" s="21" t="s">
        <v>5</v>
      </c>
      <c r="H4" s="21" t="s">
        <v>6</v>
      </c>
      <c r="I4" s="21" t="s">
        <v>7</v>
      </c>
      <c r="J4" s="22" t="s">
        <v>42</v>
      </c>
    </row>
    <row r="5" spans="1:10" x14ac:dyDescent="0.2">
      <c r="A5" s="10" t="s">
        <v>8</v>
      </c>
      <c r="B5" s="11">
        <v>36.977488596146237</v>
      </c>
      <c r="C5" s="12">
        <v>32.191348392759643</v>
      </c>
      <c r="D5" s="12">
        <v>31.035328814663121</v>
      </c>
      <c r="E5" s="12">
        <v>39.539690860445262</v>
      </c>
      <c r="F5" s="12">
        <v>33.939160551074245</v>
      </c>
      <c r="G5" s="12">
        <v>34.545251546199005</v>
      </c>
      <c r="H5" s="12">
        <v>34.241987443035335</v>
      </c>
      <c r="I5" s="12">
        <v>37.108032094685093</v>
      </c>
      <c r="J5" s="25">
        <v>0.13054349853885983</v>
      </c>
    </row>
    <row r="6" spans="1:10" x14ac:dyDescent="0.2">
      <c r="A6" s="3" t="s">
        <v>9</v>
      </c>
      <c r="B6" s="8">
        <v>30.053198107541185</v>
      </c>
      <c r="C6" s="6">
        <v>27.127331767444019</v>
      </c>
      <c r="D6" s="6">
        <v>24.63203063469216</v>
      </c>
      <c r="E6" s="6">
        <v>26.045726824766508</v>
      </c>
      <c r="F6" s="6">
        <v>28.481250824166104</v>
      </c>
      <c r="G6" s="6">
        <v>23.84406282908995</v>
      </c>
      <c r="H6" s="6">
        <v>22.1419471073329</v>
      </c>
      <c r="I6" s="6">
        <v>19.411056253553166</v>
      </c>
      <c r="J6" s="26">
        <v>-10.642141853988019</v>
      </c>
    </row>
    <row r="7" spans="1:10" x14ac:dyDescent="0.2">
      <c r="A7" s="3" t="s">
        <v>10</v>
      </c>
      <c r="B7" s="8">
        <v>7.3062241765765616</v>
      </c>
      <c r="C7" s="6">
        <v>5.390607746435597</v>
      </c>
      <c r="D7" s="6">
        <v>5.938085891632281</v>
      </c>
      <c r="E7" s="6">
        <v>8.948765958998635</v>
      </c>
      <c r="F7" s="6">
        <v>9.7144290590631766</v>
      </c>
      <c r="G7" s="6">
        <v>12.617901326697709</v>
      </c>
      <c r="H7" s="6">
        <v>16.045032466963011</v>
      </c>
      <c r="I7" s="6">
        <v>12.895652582753703</v>
      </c>
      <c r="J7" s="26">
        <v>5.5894284061771407</v>
      </c>
    </row>
    <row r="8" spans="1:10" x14ac:dyDescent="0.2">
      <c r="A8" s="3" t="s">
        <v>11</v>
      </c>
      <c r="B8" s="8">
        <v>51.700420471564776</v>
      </c>
      <c r="C8" s="6">
        <v>43.03414633248088</v>
      </c>
      <c r="D8" s="6">
        <v>40.697353837925561</v>
      </c>
      <c r="E8" s="6">
        <v>27.451196786756949</v>
      </c>
      <c r="F8" s="6">
        <v>30.895883777239714</v>
      </c>
      <c r="G8" s="6">
        <v>33.019396676079928</v>
      </c>
      <c r="H8" s="6">
        <v>32.66573539507035</v>
      </c>
      <c r="I8" s="6">
        <v>31.096181134448397</v>
      </c>
      <c r="J8" s="26">
        <v>-20.604239337116383</v>
      </c>
    </row>
    <row r="9" spans="1:10" x14ac:dyDescent="0.2">
      <c r="A9" s="3" t="s">
        <v>12</v>
      </c>
      <c r="B9" s="8">
        <v>54.29442863554371</v>
      </c>
      <c r="C9" s="6">
        <v>57.435662820980163</v>
      </c>
      <c r="D9" s="6">
        <v>56.369028588502502</v>
      </c>
      <c r="E9" s="6">
        <v>15.844887383128356</v>
      </c>
      <c r="F9" s="6">
        <v>23.546640995961418</v>
      </c>
      <c r="G9" s="6">
        <v>24.491799352570695</v>
      </c>
      <c r="H9" s="6">
        <v>24.801437556103796</v>
      </c>
      <c r="I9" s="6">
        <v>24.70067882700971</v>
      </c>
      <c r="J9" s="26">
        <v>-29.593749808534003</v>
      </c>
    </row>
    <row r="10" spans="1:10" x14ac:dyDescent="0.2">
      <c r="A10" s="3" t="s">
        <v>13</v>
      </c>
      <c r="B10" s="8">
        <v>36.620635193218611</v>
      </c>
      <c r="C10" s="6">
        <v>34.193532961620491</v>
      </c>
      <c r="D10" s="6">
        <v>26.946646061133549</v>
      </c>
      <c r="E10" s="6">
        <v>35.476130266006834</v>
      </c>
      <c r="F10" s="6">
        <v>33.989650076161013</v>
      </c>
      <c r="G10" s="6">
        <v>26.892509929224456</v>
      </c>
      <c r="H10" s="6">
        <v>36.396532148167587</v>
      </c>
      <c r="I10" s="6">
        <v>33.928478537948301</v>
      </c>
      <c r="J10" s="26">
        <v>-2.6921566552703116</v>
      </c>
    </row>
    <row r="11" spans="1:10" x14ac:dyDescent="0.2">
      <c r="A11" s="3" t="s">
        <v>14</v>
      </c>
      <c r="B11" s="8">
        <v>65.469318349729548</v>
      </c>
      <c r="C11" s="6">
        <v>60.355686493263896</v>
      </c>
      <c r="D11" s="6">
        <v>60.389851588807055</v>
      </c>
      <c r="E11" s="6">
        <v>54.679259461471041</v>
      </c>
      <c r="F11" s="6">
        <v>53.971806688305058</v>
      </c>
      <c r="G11" s="6">
        <v>54.137679306144527</v>
      </c>
      <c r="H11" s="6">
        <v>58.072350966775524</v>
      </c>
      <c r="I11" s="6">
        <v>55.260850136814412</v>
      </c>
      <c r="J11" s="26">
        <v>-10.208468212915134</v>
      </c>
    </row>
    <row r="12" spans="1:10" x14ac:dyDescent="0.2">
      <c r="A12" s="3" t="s">
        <v>15</v>
      </c>
      <c r="B12" s="8">
        <v>47.317352420250486</v>
      </c>
      <c r="C12" s="6">
        <v>45.851650171507366</v>
      </c>
      <c r="D12" s="6">
        <v>38.927785115589259</v>
      </c>
      <c r="E12" s="6">
        <v>39.239834539168605</v>
      </c>
      <c r="F12" s="6">
        <v>36.212384611478178</v>
      </c>
      <c r="G12" s="6">
        <v>38.751149318052555</v>
      </c>
      <c r="H12" s="6">
        <v>42.249810722917204</v>
      </c>
      <c r="I12" s="6">
        <v>43.179472340158647</v>
      </c>
      <c r="J12" s="26">
        <v>-4.1378800800918381</v>
      </c>
    </row>
    <row r="13" spans="1:10" x14ac:dyDescent="0.2">
      <c r="A13" s="3" t="s">
        <v>16</v>
      </c>
      <c r="B13" s="8">
        <v>54.758236802857105</v>
      </c>
      <c r="C13" s="6">
        <v>54.077906358569059</v>
      </c>
      <c r="D13" s="6">
        <v>52.718800682126499</v>
      </c>
      <c r="E13" s="6">
        <v>52.866226588142283</v>
      </c>
      <c r="F13" s="6">
        <v>54.203571506383753</v>
      </c>
      <c r="G13" s="6">
        <v>55.654092051978786</v>
      </c>
      <c r="H13" s="6">
        <v>56.851515757659399</v>
      </c>
      <c r="I13" s="6">
        <v>56.57698429405621</v>
      </c>
      <c r="J13" s="26">
        <v>1.818747491199102</v>
      </c>
    </row>
    <row r="14" spans="1:10" x14ac:dyDescent="0.2">
      <c r="A14" s="3" t="s">
        <v>17</v>
      </c>
      <c r="B14" s="8">
        <v>39.500705749069056</v>
      </c>
      <c r="C14" s="6">
        <v>46.315387184238475</v>
      </c>
      <c r="D14" s="6">
        <v>44.027908704543997</v>
      </c>
      <c r="E14" s="6">
        <v>34.353267166197284</v>
      </c>
      <c r="F14" s="6">
        <v>37.290293090900235</v>
      </c>
      <c r="G14" s="6">
        <v>34.899531684284689</v>
      </c>
      <c r="H14" s="6">
        <v>35.290398071506637</v>
      </c>
      <c r="I14" s="6">
        <v>33.733238930779535</v>
      </c>
      <c r="J14" s="26">
        <v>-5.7674668182895186</v>
      </c>
    </row>
    <row r="15" spans="1:10" x14ac:dyDescent="0.2">
      <c r="A15" s="3" t="s">
        <v>18</v>
      </c>
      <c r="B15" s="8">
        <v>10.405247384468732</v>
      </c>
      <c r="C15" s="6">
        <v>17.003158642908694</v>
      </c>
      <c r="D15" s="6">
        <v>19.38621268170586</v>
      </c>
      <c r="E15" s="6">
        <v>23.60543017052526</v>
      </c>
      <c r="F15" s="6">
        <v>21.25966903152851</v>
      </c>
      <c r="G15" s="6">
        <v>20.482982412338032</v>
      </c>
      <c r="H15" s="6">
        <v>9.3915041128205452</v>
      </c>
      <c r="I15" s="6">
        <v>13.437104949837211</v>
      </c>
      <c r="J15" s="26">
        <v>3.0318575653684801</v>
      </c>
    </row>
    <row r="16" spans="1:10" x14ac:dyDescent="0.2">
      <c r="A16" s="3" t="s">
        <v>19</v>
      </c>
      <c r="B16" s="8">
        <v>31.48117387413858</v>
      </c>
      <c r="C16" s="6">
        <v>30.003389947417958</v>
      </c>
      <c r="D16" s="6">
        <v>36.45511570089883</v>
      </c>
      <c r="E16" s="6">
        <v>31.446028000169029</v>
      </c>
      <c r="F16" s="6">
        <v>29.539343080928816</v>
      </c>
      <c r="G16" s="6">
        <v>35.246217243039659</v>
      </c>
      <c r="H16" s="6">
        <v>29.885408658561985</v>
      </c>
      <c r="I16" s="6">
        <v>34.811702653025456</v>
      </c>
      <c r="J16" s="26">
        <v>3.3305287788868765</v>
      </c>
    </row>
    <row r="17" spans="1:10" x14ac:dyDescent="0.2">
      <c r="A17" s="3" t="s">
        <v>20</v>
      </c>
      <c r="B17" s="8">
        <v>42.063415856788332</v>
      </c>
      <c r="C17" s="6">
        <v>39.382408225148033</v>
      </c>
      <c r="D17" s="6">
        <v>38.894706545071415</v>
      </c>
      <c r="E17" s="6">
        <v>39.305606343912451</v>
      </c>
      <c r="F17" s="6">
        <v>35.696239801147136</v>
      </c>
      <c r="G17" s="6">
        <v>32.525543043266737</v>
      </c>
      <c r="H17" s="6">
        <v>34.043970828483872</v>
      </c>
      <c r="I17" s="6">
        <v>39.172438734579302</v>
      </c>
      <c r="J17" s="26">
        <v>-2.8909771222090317</v>
      </c>
    </row>
    <row r="18" spans="1:10" x14ac:dyDescent="0.2">
      <c r="A18" s="3" t="s">
        <v>21</v>
      </c>
      <c r="B18" s="8">
        <v>28.756896659536945</v>
      </c>
      <c r="C18" s="6">
        <v>27.205574657819742</v>
      </c>
      <c r="D18" s="6">
        <v>10.519944137552423</v>
      </c>
      <c r="E18" s="6">
        <v>13.266267299295285</v>
      </c>
      <c r="F18" s="6">
        <v>27.129678696601061</v>
      </c>
      <c r="G18" s="6">
        <v>25.773301441418482</v>
      </c>
      <c r="H18" s="6">
        <v>25.212545184894967</v>
      </c>
      <c r="I18" s="6">
        <v>23.13795758438177</v>
      </c>
      <c r="J18" s="26">
        <v>-5.6189390751551747</v>
      </c>
    </row>
    <row r="19" spans="1:10" x14ac:dyDescent="0.2">
      <c r="A19" s="3" t="s">
        <v>22</v>
      </c>
      <c r="B19" s="8">
        <v>28.92418041975645</v>
      </c>
      <c r="C19" s="6">
        <v>29.083989032646379</v>
      </c>
      <c r="D19" s="6">
        <v>18.498326802287039</v>
      </c>
      <c r="E19" s="6">
        <v>17.297161777800834</v>
      </c>
      <c r="F19" s="6">
        <v>20.075796502519879</v>
      </c>
      <c r="G19" s="6">
        <v>25.246792242430281</v>
      </c>
      <c r="H19" s="6">
        <v>21.355784544515636</v>
      </c>
      <c r="I19" s="6">
        <v>29.006889309133211</v>
      </c>
      <c r="J19" s="26">
        <v>8.2708889376759132E-2</v>
      </c>
    </row>
    <row r="20" spans="1:10" x14ac:dyDescent="0.2">
      <c r="A20" s="3" t="s">
        <v>39</v>
      </c>
      <c r="B20" s="8" t="s">
        <v>41</v>
      </c>
      <c r="C20" s="6" t="s">
        <v>41</v>
      </c>
      <c r="D20" s="6" t="s">
        <v>41</v>
      </c>
      <c r="E20" s="6" t="s">
        <v>41</v>
      </c>
      <c r="F20" s="6" t="s">
        <v>41</v>
      </c>
      <c r="G20" s="6" t="s">
        <v>41</v>
      </c>
      <c r="H20" s="6" t="s">
        <v>41</v>
      </c>
      <c r="I20" s="6" t="s">
        <v>41</v>
      </c>
      <c r="J20" s="26" t="s">
        <v>41</v>
      </c>
    </row>
    <row r="21" spans="1:10" x14ac:dyDescent="0.2">
      <c r="A21" s="3" t="s">
        <v>23</v>
      </c>
      <c r="B21" s="8">
        <v>13.025750206371193</v>
      </c>
      <c r="C21" s="6">
        <v>14.899825328025662</v>
      </c>
      <c r="D21" s="6">
        <v>11.448217140795755</v>
      </c>
      <c r="E21" s="6">
        <v>17.200514495911705</v>
      </c>
      <c r="F21" s="6">
        <v>13.688659748612086</v>
      </c>
      <c r="G21" s="6">
        <v>13.968635871663576</v>
      </c>
      <c r="H21" s="6">
        <v>11.190444079643431</v>
      </c>
      <c r="I21" s="6">
        <v>12.198642554427428</v>
      </c>
      <c r="J21" s="26">
        <v>-0.82710765194376346</v>
      </c>
    </row>
    <row r="22" spans="1:10" x14ac:dyDescent="0.2">
      <c r="A22" s="3" t="s">
        <v>40</v>
      </c>
      <c r="B22" s="8" t="s">
        <v>41</v>
      </c>
      <c r="C22" s="6" t="s">
        <v>41</v>
      </c>
      <c r="D22" s="6" t="s">
        <v>41</v>
      </c>
      <c r="E22" s="6" t="s">
        <v>41</v>
      </c>
      <c r="F22" s="6" t="s">
        <v>41</v>
      </c>
      <c r="G22" s="6" t="s">
        <v>41</v>
      </c>
      <c r="H22" s="6" t="s">
        <v>41</v>
      </c>
      <c r="I22" s="6" t="s">
        <v>41</v>
      </c>
      <c r="J22" s="26" t="s">
        <v>41</v>
      </c>
    </row>
    <row r="23" spans="1:10" x14ac:dyDescent="0.2">
      <c r="A23" s="3" t="s">
        <v>24</v>
      </c>
      <c r="B23" s="8">
        <v>20.666469751146881</v>
      </c>
      <c r="C23" s="6">
        <v>22.218828354888192</v>
      </c>
      <c r="D23" s="6">
        <v>22.247190658484588</v>
      </c>
      <c r="E23" s="6">
        <v>23.578196674581193</v>
      </c>
      <c r="F23" s="6">
        <v>28.800249678450783</v>
      </c>
      <c r="G23" s="6">
        <v>30.24268646755305</v>
      </c>
      <c r="H23" s="6">
        <v>31.198101032698851</v>
      </c>
      <c r="I23" s="6">
        <v>34.770691610925311</v>
      </c>
      <c r="J23" s="26">
        <v>14.104221859778432</v>
      </c>
    </row>
    <row r="24" spans="1:10" x14ac:dyDescent="0.2">
      <c r="A24" s="3" t="s">
        <v>25</v>
      </c>
      <c r="B24" s="8">
        <v>48.29822322975491</v>
      </c>
      <c r="C24" s="6">
        <v>46.34658114893957</v>
      </c>
      <c r="D24" s="6">
        <v>45.383795864915797</v>
      </c>
      <c r="E24" s="6">
        <v>51.297009920447955</v>
      </c>
      <c r="F24" s="6">
        <v>53.689220923712789</v>
      </c>
      <c r="G24" s="6">
        <v>56.590591012030153</v>
      </c>
      <c r="H24" s="6">
        <v>49.151628824902545</v>
      </c>
      <c r="I24" s="6">
        <v>46.356262740868495</v>
      </c>
      <c r="J24" s="26">
        <v>-1.9419604888864128</v>
      </c>
    </row>
    <row r="25" spans="1:10" x14ac:dyDescent="0.2">
      <c r="A25" s="3" t="s">
        <v>26</v>
      </c>
      <c r="B25" s="8">
        <v>15.938552518006203</v>
      </c>
      <c r="C25" s="6">
        <v>20.401412227548192</v>
      </c>
      <c r="D25" s="6">
        <v>24.938284859244821</v>
      </c>
      <c r="E25" s="6">
        <v>24.689674679927766</v>
      </c>
      <c r="F25" s="6">
        <v>23.242328702896607</v>
      </c>
      <c r="G25" s="6">
        <v>22.154937962062508</v>
      </c>
      <c r="H25" s="6">
        <v>24.319796132439002</v>
      </c>
      <c r="I25" s="6">
        <v>25.492403292257677</v>
      </c>
      <c r="J25" s="26">
        <v>9.5538507742514742</v>
      </c>
    </row>
    <row r="26" spans="1:10" x14ac:dyDescent="0.2">
      <c r="A26" s="3" t="s">
        <v>27</v>
      </c>
      <c r="B26" s="8">
        <v>23.912199310843352</v>
      </c>
      <c r="C26" s="6">
        <v>17.327716339238027</v>
      </c>
      <c r="D26" s="6">
        <v>13.201099724609097</v>
      </c>
      <c r="E26" s="6">
        <v>18.921757191003103</v>
      </c>
      <c r="F26" s="6">
        <v>9.1611258980143084</v>
      </c>
      <c r="G26" s="6">
        <v>6.9822284776527344</v>
      </c>
      <c r="H26" s="6">
        <v>10.248180210983234</v>
      </c>
      <c r="I26" s="6">
        <v>8.7370572538495193</v>
      </c>
      <c r="J26" s="26">
        <v>-15.175142056993835</v>
      </c>
    </row>
    <row r="27" spans="1:10" x14ac:dyDescent="0.2">
      <c r="A27" s="3" t="s">
        <v>28</v>
      </c>
      <c r="B27" s="8">
        <v>7.4573472677210706</v>
      </c>
      <c r="C27" s="6">
        <v>6.4694027033737447</v>
      </c>
      <c r="D27" s="6">
        <v>5.2503437460643889</v>
      </c>
      <c r="E27" s="6">
        <v>8.784210577215525</v>
      </c>
      <c r="F27" s="6">
        <v>8.5901090084787128</v>
      </c>
      <c r="G27" s="6">
        <v>11.672655463246013</v>
      </c>
      <c r="H27" s="6">
        <v>12.804633209079372</v>
      </c>
      <c r="I27" s="6">
        <v>12.750431530061624</v>
      </c>
      <c r="J27" s="26">
        <v>5.2930842623405532</v>
      </c>
    </row>
    <row r="28" spans="1:10" x14ac:dyDescent="0.2">
      <c r="A28" s="3" t="s">
        <v>29</v>
      </c>
      <c r="B28" s="8">
        <v>8.7180793959059599</v>
      </c>
      <c r="C28" s="6">
        <v>7.2592576525378609</v>
      </c>
      <c r="D28" s="6">
        <v>10.188330477492356</v>
      </c>
      <c r="E28" s="6">
        <v>9.832312629423031</v>
      </c>
      <c r="F28" s="6">
        <v>26.050165805506285</v>
      </c>
      <c r="G28" s="6">
        <v>23.139689302496254</v>
      </c>
      <c r="H28" s="6">
        <v>18.16414348644123</v>
      </c>
      <c r="I28" s="6">
        <v>26.121667687662548</v>
      </c>
      <c r="J28" s="26">
        <v>17.403588291756588</v>
      </c>
    </row>
    <row r="29" spans="1:10" x14ac:dyDescent="0.2">
      <c r="A29" s="3" t="s">
        <v>30</v>
      </c>
      <c r="B29" s="8">
        <v>9.250870035807214</v>
      </c>
      <c r="C29" s="6">
        <v>8.2859272423609696</v>
      </c>
      <c r="D29" s="6">
        <v>9.6893642026339784</v>
      </c>
      <c r="E29" s="6">
        <v>9.3221228691669218</v>
      </c>
      <c r="F29" s="6">
        <v>18.595937844412493</v>
      </c>
      <c r="G29" s="6">
        <v>17.137859599234311</v>
      </c>
      <c r="H29" s="6">
        <v>15.026813569502757</v>
      </c>
      <c r="I29" s="6">
        <v>19.357683057130139</v>
      </c>
      <c r="J29" s="26">
        <v>10.106813021322926</v>
      </c>
    </row>
    <row r="30" spans="1:10" x14ac:dyDescent="0.2">
      <c r="A30" s="3" t="s">
        <v>31</v>
      </c>
      <c r="B30" s="8">
        <v>20.40757194848776</v>
      </c>
      <c r="C30" s="6">
        <v>21.329909021405385</v>
      </c>
      <c r="D30" s="6">
        <v>20.011731728073929</v>
      </c>
      <c r="E30" s="6">
        <v>27.890635166571233</v>
      </c>
      <c r="F30" s="6">
        <v>28.265712623598965</v>
      </c>
      <c r="G30" s="6">
        <v>28.223496791916396</v>
      </c>
      <c r="H30" s="6">
        <v>29.248885219707315</v>
      </c>
      <c r="I30" s="6">
        <v>26.92187128115993</v>
      </c>
      <c r="J30" s="26">
        <v>6.5142993326721719</v>
      </c>
    </row>
    <row r="31" spans="1:10" x14ac:dyDescent="0.2">
      <c r="A31" s="3" t="s">
        <v>32</v>
      </c>
      <c r="B31" s="9">
        <v>37.85263481509768</v>
      </c>
      <c r="C31" s="7">
        <v>38.163987785292356</v>
      </c>
      <c r="D31" s="7">
        <v>37.328161343523362</v>
      </c>
      <c r="E31" s="7">
        <v>37.637825406845863</v>
      </c>
      <c r="F31" s="7">
        <v>36.114414366211264</v>
      </c>
      <c r="G31" s="7">
        <v>37.101603306319575</v>
      </c>
      <c r="H31" s="7">
        <v>35.631313969795599</v>
      </c>
      <c r="I31" s="7">
        <v>35.746451984885766</v>
      </c>
      <c r="J31" s="27">
        <v>-2.1061828302119112</v>
      </c>
    </row>
    <row r="32" spans="1:10" x14ac:dyDescent="0.2">
      <c r="A32" s="4" t="s">
        <v>33</v>
      </c>
      <c r="B32" s="14">
        <v>30.691374650912028</v>
      </c>
      <c r="C32" s="15">
        <v>31.225517758000283</v>
      </c>
      <c r="D32" s="15">
        <v>31.045297533225014</v>
      </c>
      <c r="E32" s="15">
        <v>31.632561740134328</v>
      </c>
      <c r="F32" s="15">
        <v>29.706454119120618</v>
      </c>
      <c r="G32" s="15">
        <v>29.655124712205538</v>
      </c>
      <c r="H32" s="15">
        <v>31.786912613180036</v>
      </c>
      <c r="I32" s="15">
        <v>33.933601357812684</v>
      </c>
      <c r="J32" s="30">
        <v>3.2422267069006527</v>
      </c>
    </row>
    <row r="33" spans="1:10" ht="0.2" customHeight="1" x14ac:dyDescent="0.2">
      <c r="B33" s="23"/>
      <c r="C33" s="24"/>
      <c r="D33" s="24"/>
      <c r="E33" s="24"/>
      <c r="F33" s="24"/>
      <c r="G33" s="24"/>
      <c r="H33" s="24"/>
      <c r="I33" s="24"/>
      <c r="J33" s="28"/>
    </row>
    <row r="34" spans="1:10" x14ac:dyDescent="0.2">
      <c r="A34" s="16" t="s">
        <v>34</v>
      </c>
      <c r="B34" s="8" t="s">
        <v>41</v>
      </c>
      <c r="C34" s="6" t="s">
        <v>41</v>
      </c>
      <c r="D34" s="6" t="s">
        <v>41</v>
      </c>
      <c r="E34" s="6" t="s">
        <v>41</v>
      </c>
      <c r="F34" s="6" t="s">
        <v>41</v>
      </c>
      <c r="G34" s="6" t="s">
        <v>41</v>
      </c>
      <c r="H34" s="6" t="s">
        <v>41</v>
      </c>
      <c r="I34" s="6" t="s">
        <v>41</v>
      </c>
      <c r="J34" s="26" t="s">
        <v>41</v>
      </c>
    </row>
    <row r="35" spans="1:10" x14ac:dyDescent="0.2">
      <c r="A35" s="3" t="s">
        <v>35</v>
      </c>
      <c r="B35" s="8">
        <v>37.461402989490026</v>
      </c>
      <c r="C35" s="6">
        <v>34.173436185873896</v>
      </c>
      <c r="D35" s="6">
        <v>27.124531703247385</v>
      </c>
      <c r="E35" s="6">
        <v>25.636146866099079</v>
      </c>
      <c r="F35" s="6">
        <v>27.652735976522933</v>
      </c>
      <c r="G35" s="6">
        <v>37.505125581637095</v>
      </c>
      <c r="H35" s="6">
        <v>49.915950181834816</v>
      </c>
      <c r="I35" s="6">
        <v>45.191675257365397</v>
      </c>
      <c r="J35" s="26">
        <v>7.7302722678753764</v>
      </c>
    </row>
    <row r="36" spans="1:10" x14ac:dyDescent="0.2">
      <c r="A36" s="13" t="s">
        <v>36</v>
      </c>
      <c r="B36" s="14">
        <v>64.964109200108325</v>
      </c>
      <c r="C36" s="15">
        <v>55.795680660405921</v>
      </c>
      <c r="D36" s="15">
        <v>54.033327689729902</v>
      </c>
      <c r="E36" s="15">
        <v>40.286718460730071</v>
      </c>
      <c r="F36" s="15">
        <v>40.039150572576709</v>
      </c>
      <c r="G36" s="15">
        <v>43.90000529152524</v>
      </c>
      <c r="H36" s="15">
        <v>43.575467800161917</v>
      </c>
      <c r="I36" s="15">
        <v>45.065613672689722</v>
      </c>
      <c r="J36" s="30">
        <v>-19.898495527418604</v>
      </c>
    </row>
    <row r="37" spans="1:10" ht="0.2" customHeight="1" x14ac:dyDescent="0.2">
      <c r="B37" s="23"/>
      <c r="C37" s="24"/>
      <c r="D37" s="24"/>
      <c r="E37" s="24"/>
      <c r="F37" s="24"/>
      <c r="G37" s="24"/>
      <c r="H37" s="24"/>
      <c r="I37" s="24"/>
      <c r="J37" s="28"/>
    </row>
    <row r="38" spans="1:10" x14ac:dyDescent="0.2">
      <c r="A38" s="10" t="s">
        <v>37</v>
      </c>
      <c r="B38" s="11" t="s">
        <v>41</v>
      </c>
      <c r="C38" s="12" t="s">
        <v>41</v>
      </c>
      <c r="D38" s="12" t="s">
        <v>41</v>
      </c>
      <c r="E38" s="12">
        <v>24.356693319190885</v>
      </c>
      <c r="F38" s="12">
        <v>17.705073355028926</v>
      </c>
      <c r="G38" s="12">
        <v>22.888871408073573</v>
      </c>
      <c r="H38" s="12">
        <v>25.998050439750248</v>
      </c>
      <c r="I38" s="12">
        <v>33.260422339521199</v>
      </c>
      <c r="J38" s="25">
        <v>8.9037290203303137</v>
      </c>
    </row>
    <row r="39" spans="1:10" x14ac:dyDescent="0.2">
      <c r="A39" s="13" t="s">
        <v>38</v>
      </c>
      <c r="B39" s="14" t="s">
        <v>41</v>
      </c>
      <c r="C39" s="15">
        <v>28.125723280030261</v>
      </c>
      <c r="D39" s="15">
        <v>26.776665124710181</v>
      </c>
      <c r="E39" s="15">
        <v>29.282987917629232</v>
      </c>
      <c r="F39" s="15">
        <v>29.691602444441056</v>
      </c>
      <c r="G39" s="15">
        <v>34.509856233701512</v>
      </c>
      <c r="H39" s="15">
        <v>32.239943925926404</v>
      </c>
      <c r="I39" s="15">
        <v>32.571417784625844</v>
      </c>
      <c r="J39" s="30">
        <v>4.4456945045955818</v>
      </c>
    </row>
    <row r="41" spans="1:10" x14ac:dyDescent="0.2">
      <c r="A41" s="5" t="s">
        <v>44</v>
      </c>
    </row>
    <row r="42" spans="1:10" x14ac:dyDescent="0.2">
      <c r="A42" s="5" t="s">
        <v>55</v>
      </c>
      <c r="B42" s="5"/>
      <c r="C42" s="5"/>
      <c r="D42" s="5"/>
      <c r="E42" s="5"/>
      <c r="F42" s="5"/>
      <c r="G42" s="5"/>
      <c r="H42" s="5"/>
      <c r="I42" s="5"/>
    </row>
    <row r="43" spans="1:10" x14ac:dyDescent="0.2">
      <c r="A43" s="5" t="s">
        <v>56</v>
      </c>
      <c r="B43" s="5"/>
      <c r="C43" s="5"/>
      <c r="D43" s="5"/>
      <c r="E43" s="5"/>
      <c r="F43" s="5"/>
      <c r="G43" s="5"/>
      <c r="H43" s="5"/>
      <c r="I43" s="5"/>
    </row>
    <row r="44" spans="1:10" x14ac:dyDescent="0.2">
      <c r="A44" s="5"/>
      <c r="B44" s="5"/>
      <c r="C44" s="5"/>
      <c r="D44" s="5"/>
      <c r="E44" s="5"/>
      <c r="F44" s="5"/>
      <c r="G44" s="5"/>
      <c r="H44" s="5"/>
      <c r="I44" s="5"/>
    </row>
    <row r="45" spans="1:10" x14ac:dyDescent="0.2">
      <c r="A45" s="5" t="s">
        <v>45</v>
      </c>
      <c r="B45" s="5"/>
      <c r="C45" s="5"/>
      <c r="D45" s="5"/>
      <c r="E45" s="5"/>
      <c r="F45" s="5"/>
      <c r="G45" s="5"/>
      <c r="H45" s="5"/>
      <c r="I45" s="5"/>
    </row>
    <row r="46" spans="1:10" x14ac:dyDescent="0.2">
      <c r="A46" s="5" t="s">
        <v>48</v>
      </c>
      <c r="B46" s="5"/>
      <c r="C46" s="5"/>
      <c r="D46" s="5"/>
      <c r="E46" s="5"/>
      <c r="F46" s="5"/>
      <c r="G46" s="5"/>
      <c r="H46" s="5"/>
      <c r="I46" s="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46"/>
  <sheetViews>
    <sheetView showGridLines="0" workbookViewId="0">
      <selection activeCell="A41" sqref="A41:A46"/>
    </sheetView>
  </sheetViews>
  <sheetFormatPr defaultRowHeight="12" x14ac:dyDescent="0.2"/>
  <cols>
    <col min="1" max="1" width="7.7109375" style="2" customWidth="1"/>
    <col min="2" max="9" width="7.7109375" style="1" customWidth="1"/>
    <col min="10" max="10" width="11.7109375" style="1" customWidth="1"/>
    <col min="11" max="16384" width="9.140625" style="1"/>
  </cols>
  <sheetData>
    <row r="1" spans="1:10" x14ac:dyDescent="0.2">
      <c r="A1" s="2" t="s">
        <v>49</v>
      </c>
    </row>
    <row r="2" spans="1:10" x14ac:dyDescent="0.2">
      <c r="A2" s="5" t="s">
        <v>43</v>
      </c>
    </row>
    <row r="4" spans="1:10" ht="24" x14ac:dyDescent="0.2">
      <c r="A4" s="19"/>
      <c r="B4" s="20" t="s">
        <v>0</v>
      </c>
      <c r="C4" s="21" t="s">
        <v>1</v>
      </c>
      <c r="D4" s="21" t="s">
        <v>2</v>
      </c>
      <c r="E4" s="21" t="s">
        <v>3</v>
      </c>
      <c r="F4" s="21" t="s">
        <v>4</v>
      </c>
      <c r="G4" s="21" t="s">
        <v>5</v>
      </c>
      <c r="H4" s="21" t="s">
        <v>6</v>
      </c>
      <c r="I4" s="21" t="s">
        <v>7</v>
      </c>
      <c r="J4" s="22" t="s">
        <v>42</v>
      </c>
    </row>
    <row r="5" spans="1:10" x14ac:dyDescent="0.2">
      <c r="A5" s="10" t="s">
        <v>8</v>
      </c>
      <c r="B5" s="11">
        <v>34.27639201679348</v>
      </c>
      <c r="C5" s="12">
        <v>36.52548557708549</v>
      </c>
      <c r="D5" s="12">
        <v>38.457859111211697</v>
      </c>
      <c r="E5" s="12">
        <v>42.852081443520753</v>
      </c>
      <c r="F5" s="12">
        <v>42.13078071555875</v>
      </c>
      <c r="G5" s="12">
        <v>43.766027497671551</v>
      </c>
      <c r="H5" s="12">
        <v>42.851308742866131</v>
      </c>
      <c r="I5" s="12">
        <v>40.762344845430533</v>
      </c>
      <c r="J5" s="25">
        <v>6.485952828637048</v>
      </c>
    </row>
    <row r="6" spans="1:10" x14ac:dyDescent="0.2">
      <c r="A6" s="3" t="s">
        <v>9</v>
      </c>
      <c r="B6" s="8">
        <v>44.251480118678806</v>
      </c>
      <c r="C6" s="6">
        <v>43.599343665915299</v>
      </c>
      <c r="D6" s="6">
        <v>44.698771906384899</v>
      </c>
      <c r="E6" s="6">
        <v>46.739694034378182</v>
      </c>
      <c r="F6" s="6">
        <v>47.0562063363585</v>
      </c>
      <c r="G6" s="6">
        <v>45.295754773978253</v>
      </c>
      <c r="H6" s="6">
        <v>47.721237885063871</v>
      </c>
      <c r="I6" s="6">
        <v>49.882200051432655</v>
      </c>
      <c r="J6" s="26">
        <v>5.6307199327538466</v>
      </c>
    </row>
    <row r="7" spans="1:10" x14ac:dyDescent="0.2">
      <c r="A7" s="3" t="s">
        <v>10</v>
      </c>
      <c r="B7" s="8">
        <v>11.836734123663421</v>
      </c>
      <c r="C7" s="6">
        <v>14.904604642427316</v>
      </c>
      <c r="D7" s="6">
        <v>14.66357735419234</v>
      </c>
      <c r="E7" s="6">
        <v>19.732848302089643</v>
      </c>
      <c r="F7" s="6">
        <v>24.028623503361992</v>
      </c>
      <c r="G7" s="6">
        <v>28.097853714105881</v>
      </c>
      <c r="H7" s="6">
        <v>30.413321145264767</v>
      </c>
      <c r="I7" s="6">
        <v>29.79975453966852</v>
      </c>
      <c r="J7" s="26">
        <v>17.963020416005097</v>
      </c>
    </row>
    <row r="8" spans="1:10" x14ac:dyDescent="0.2">
      <c r="A8" s="3" t="s">
        <v>11</v>
      </c>
      <c r="B8" s="8">
        <v>25.365497835115391</v>
      </c>
      <c r="C8" s="6">
        <v>26.082962782749391</v>
      </c>
      <c r="D8" s="6">
        <v>31.783351869538883</v>
      </c>
      <c r="E8" s="6">
        <v>35.365487579229161</v>
      </c>
      <c r="F8" s="6">
        <v>33.296398211606579</v>
      </c>
      <c r="G8" s="6">
        <v>33.636640049608104</v>
      </c>
      <c r="H8" s="6">
        <v>36.807352294907943</v>
      </c>
      <c r="I8" s="6">
        <v>35.038403828585558</v>
      </c>
      <c r="J8" s="26">
        <v>9.6729059934701649</v>
      </c>
    </row>
    <row r="9" spans="1:10" x14ac:dyDescent="0.2">
      <c r="A9" s="3" t="s">
        <v>12</v>
      </c>
      <c r="B9" s="8">
        <v>38.01922990756637</v>
      </c>
      <c r="C9" s="6">
        <v>38.234448668237647</v>
      </c>
      <c r="D9" s="6">
        <v>38.184797041739792</v>
      </c>
      <c r="E9" s="6">
        <v>32.345013652447989</v>
      </c>
      <c r="F9" s="6">
        <v>39.942099563427618</v>
      </c>
      <c r="G9" s="6">
        <v>36.194183974566549</v>
      </c>
      <c r="H9" s="6">
        <v>37.545463424426096</v>
      </c>
      <c r="I9" s="6">
        <v>38.431679426377713</v>
      </c>
      <c r="J9" s="26">
        <v>0.41244951881134195</v>
      </c>
    </row>
    <row r="10" spans="1:10" x14ac:dyDescent="0.2">
      <c r="A10" s="3" t="s">
        <v>13</v>
      </c>
      <c r="B10" s="8">
        <v>38.24063807286295</v>
      </c>
      <c r="C10" s="6">
        <v>40.66220652457806</v>
      </c>
      <c r="D10" s="6">
        <v>32.925006912712654</v>
      </c>
      <c r="E10" s="6">
        <v>38.289987924321409</v>
      </c>
      <c r="F10" s="6">
        <v>44.720607964419195</v>
      </c>
      <c r="G10" s="6">
        <v>42.186187273879192</v>
      </c>
      <c r="H10" s="6">
        <v>40.155625170284303</v>
      </c>
      <c r="I10" s="6">
        <v>42.140555170757771</v>
      </c>
      <c r="J10" s="26">
        <v>3.8999170978948228</v>
      </c>
    </row>
    <row r="11" spans="1:10" x14ac:dyDescent="0.2">
      <c r="A11" s="3" t="s">
        <v>14</v>
      </c>
      <c r="B11" s="8">
        <v>54.901556908178428</v>
      </c>
      <c r="C11" s="6">
        <v>49.621433038105096</v>
      </c>
      <c r="D11" s="6">
        <v>49.505733855831792</v>
      </c>
      <c r="E11" s="6">
        <v>55.860357592779074</v>
      </c>
      <c r="F11" s="6">
        <v>54.191726361124203</v>
      </c>
      <c r="G11" s="6">
        <v>54.851380331897879</v>
      </c>
      <c r="H11" s="6">
        <v>55.001900635537751</v>
      </c>
      <c r="I11" s="6">
        <v>55.714141891292336</v>
      </c>
      <c r="J11" s="26">
        <v>0.81258498311390648</v>
      </c>
    </row>
    <row r="12" spans="1:10" x14ac:dyDescent="0.2">
      <c r="A12" s="3" t="s">
        <v>15</v>
      </c>
      <c r="B12" s="8">
        <v>36.728094872237662</v>
      </c>
      <c r="C12" s="6">
        <v>36.626914555635089</v>
      </c>
      <c r="D12" s="6">
        <v>32.877769602832728</v>
      </c>
      <c r="E12" s="6">
        <v>60.403718963728494</v>
      </c>
      <c r="F12" s="6">
        <v>57.005485731460325</v>
      </c>
      <c r="G12" s="6">
        <v>57.326554447350851</v>
      </c>
      <c r="H12" s="6">
        <v>60.721997098588062</v>
      </c>
      <c r="I12" s="6">
        <v>63.97530760933936</v>
      </c>
      <c r="J12" s="26">
        <v>27.247212737101695</v>
      </c>
    </row>
    <row r="13" spans="1:10" x14ac:dyDescent="0.2">
      <c r="A13" s="3" t="s">
        <v>16</v>
      </c>
      <c r="B13" s="8">
        <v>50.213795717743778</v>
      </c>
      <c r="C13" s="6">
        <v>49.8308596924591</v>
      </c>
      <c r="D13" s="6">
        <v>49.550087308907578</v>
      </c>
      <c r="E13" s="6">
        <v>61.223763999844124</v>
      </c>
      <c r="F13" s="6">
        <v>62.169804750355503</v>
      </c>
      <c r="G13" s="6">
        <v>60.678084196094275</v>
      </c>
      <c r="H13" s="6">
        <v>61.665066297173418</v>
      </c>
      <c r="I13" s="6">
        <v>64.133945185703524</v>
      </c>
      <c r="J13" s="26">
        <v>13.920149467959742</v>
      </c>
    </row>
    <row r="14" spans="1:10" x14ac:dyDescent="0.2">
      <c r="A14" s="3" t="s">
        <v>17</v>
      </c>
      <c r="B14" s="8">
        <v>31.828598598157328</v>
      </c>
      <c r="C14" s="6">
        <v>32.389697441638646</v>
      </c>
      <c r="D14" s="6">
        <v>30.530248238796503</v>
      </c>
      <c r="E14" s="6">
        <v>41.282495981436043</v>
      </c>
      <c r="F14" s="6">
        <v>39.370954132302963</v>
      </c>
      <c r="G14" s="6">
        <v>40.90125273299018</v>
      </c>
      <c r="H14" s="6">
        <v>43.003163149171527</v>
      </c>
      <c r="I14" s="6">
        <v>41.660299959156418</v>
      </c>
      <c r="J14" s="26">
        <v>9.8317013609990909</v>
      </c>
    </row>
    <row r="15" spans="1:10" x14ac:dyDescent="0.2">
      <c r="A15" s="3" t="s">
        <v>18</v>
      </c>
      <c r="B15" s="8">
        <v>24.369337255311173</v>
      </c>
      <c r="C15" s="6">
        <v>23.864000215693384</v>
      </c>
      <c r="D15" s="6">
        <v>25.421807959757363</v>
      </c>
      <c r="E15" s="6">
        <v>34.089407980629645</v>
      </c>
      <c r="F15" s="6">
        <v>31.856905856859679</v>
      </c>
      <c r="G15" s="6">
        <v>28.769530992543078</v>
      </c>
      <c r="H15" s="6">
        <v>27.190689993849986</v>
      </c>
      <c r="I15" s="6">
        <v>36.017462189046974</v>
      </c>
      <c r="J15" s="26">
        <v>11.648124933735801</v>
      </c>
    </row>
    <row r="16" spans="1:10" x14ac:dyDescent="0.2">
      <c r="A16" s="3" t="s">
        <v>19</v>
      </c>
      <c r="B16" s="8">
        <v>26.700817217847394</v>
      </c>
      <c r="C16" s="6">
        <v>28.237273142067604</v>
      </c>
      <c r="D16" s="6">
        <v>29.115419542927167</v>
      </c>
      <c r="E16" s="6">
        <v>38.720167297442764</v>
      </c>
      <c r="F16" s="6">
        <v>44.470956685221225</v>
      </c>
      <c r="G16" s="6">
        <v>42.757534190785428</v>
      </c>
      <c r="H16" s="6">
        <v>45.191303796325919</v>
      </c>
      <c r="I16" s="6">
        <v>45.443426927131156</v>
      </c>
      <c r="J16" s="26">
        <v>18.742609709283759</v>
      </c>
    </row>
    <row r="17" spans="1:10" x14ac:dyDescent="0.2">
      <c r="A17" s="3" t="s">
        <v>20</v>
      </c>
      <c r="B17" s="8">
        <v>54.589554859246405</v>
      </c>
      <c r="C17" s="6">
        <v>49.509010825460486</v>
      </c>
      <c r="D17" s="6">
        <v>53.570276591088287</v>
      </c>
      <c r="E17" s="6">
        <v>55.341541699564601</v>
      </c>
      <c r="F17" s="6">
        <v>60.037548972295937</v>
      </c>
      <c r="G17" s="6">
        <v>64.34774191655481</v>
      </c>
      <c r="H17" s="6">
        <v>61.790621981607593</v>
      </c>
      <c r="I17" s="6">
        <v>62.279614434938658</v>
      </c>
      <c r="J17" s="26">
        <v>7.6900595756922545</v>
      </c>
    </row>
    <row r="18" spans="1:10" x14ac:dyDescent="0.2">
      <c r="A18" s="3" t="s">
        <v>21</v>
      </c>
      <c r="B18" s="8">
        <v>24.275377978263155</v>
      </c>
      <c r="C18" s="6">
        <v>26.05844081869289</v>
      </c>
      <c r="D18" s="6">
        <v>25.780642244711231</v>
      </c>
      <c r="E18" s="6">
        <v>34.393794690815831</v>
      </c>
      <c r="F18" s="6">
        <v>39.974596064566356</v>
      </c>
      <c r="G18" s="6">
        <v>41.809954228923665</v>
      </c>
      <c r="H18" s="6">
        <v>33.70168403968929</v>
      </c>
      <c r="I18" s="6">
        <v>40.515547156544187</v>
      </c>
      <c r="J18" s="26">
        <v>16.240169178281029</v>
      </c>
    </row>
    <row r="19" spans="1:10" x14ac:dyDescent="0.2">
      <c r="A19" s="3" t="s">
        <v>22</v>
      </c>
      <c r="B19" s="8">
        <v>28.088217893208711</v>
      </c>
      <c r="C19" s="6">
        <v>28.373147454725249</v>
      </c>
      <c r="D19" s="6">
        <v>27.350125207472715</v>
      </c>
      <c r="E19" s="6">
        <v>27.871615818237654</v>
      </c>
      <c r="F19" s="6">
        <v>25.857047571365083</v>
      </c>
      <c r="G19" s="6">
        <v>28.818483701663666</v>
      </c>
      <c r="H19" s="6">
        <v>30.287717070747412</v>
      </c>
      <c r="I19" s="6">
        <v>35.941996470375045</v>
      </c>
      <c r="J19" s="26">
        <v>7.8537785771663371</v>
      </c>
    </row>
    <row r="20" spans="1:10" x14ac:dyDescent="0.2">
      <c r="A20" s="3" t="s">
        <v>39</v>
      </c>
      <c r="B20" s="8" t="s">
        <v>41</v>
      </c>
      <c r="C20" s="6" t="s">
        <v>41</v>
      </c>
      <c r="D20" s="6" t="s">
        <v>41</v>
      </c>
      <c r="E20" s="6" t="s">
        <v>41</v>
      </c>
      <c r="F20" s="6" t="s">
        <v>41</v>
      </c>
      <c r="G20" s="6" t="s">
        <v>41</v>
      </c>
      <c r="H20" s="6" t="s">
        <v>41</v>
      </c>
      <c r="I20" s="6" t="s">
        <v>41</v>
      </c>
      <c r="J20" s="26" t="s">
        <v>41</v>
      </c>
    </row>
    <row r="21" spans="1:10" x14ac:dyDescent="0.2">
      <c r="A21" s="3" t="s">
        <v>23</v>
      </c>
      <c r="B21" s="8">
        <v>27.183587716759128</v>
      </c>
      <c r="C21" s="6">
        <v>25.560013626606924</v>
      </c>
      <c r="D21" s="6">
        <v>27.563069985400624</v>
      </c>
      <c r="E21" s="6">
        <v>29.034797616373066</v>
      </c>
      <c r="F21" s="6">
        <v>31.442126574231661</v>
      </c>
      <c r="G21" s="6">
        <v>39.110736176431857</v>
      </c>
      <c r="H21" s="6">
        <v>34.732327243757943</v>
      </c>
      <c r="I21" s="6">
        <v>33.715954834893388</v>
      </c>
      <c r="J21" s="26">
        <v>6.5323671181342577</v>
      </c>
    </row>
    <row r="22" spans="1:10" x14ac:dyDescent="0.2">
      <c r="A22" s="3" t="s">
        <v>40</v>
      </c>
      <c r="B22" s="8" t="s">
        <v>41</v>
      </c>
      <c r="C22" s="6" t="s">
        <v>41</v>
      </c>
      <c r="D22" s="6" t="s">
        <v>41</v>
      </c>
      <c r="E22" s="6" t="s">
        <v>41</v>
      </c>
      <c r="F22" s="6" t="s">
        <v>41</v>
      </c>
      <c r="G22" s="6" t="s">
        <v>41</v>
      </c>
      <c r="H22" s="6" t="s">
        <v>41</v>
      </c>
      <c r="I22" s="6" t="s">
        <v>41</v>
      </c>
      <c r="J22" s="26" t="s">
        <v>41</v>
      </c>
    </row>
    <row r="23" spans="1:10" x14ac:dyDescent="0.2">
      <c r="A23" s="3" t="s">
        <v>24</v>
      </c>
      <c r="B23" s="8">
        <v>34.172490653824475</v>
      </c>
      <c r="C23" s="6">
        <v>36.02167347117981</v>
      </c>
      <c r="D23" s="6">
        <v>38.163749441162082</v>
      </c>
      <c r="E23" s="6">
        <v>44.90149587357908</v>
      </c>
      <c r="F23" s="6">
        <v>44.235763047485705</v>
      </c>
      <c r="G23" s="6">
        <v>37.160236020200131</v>
      </c>
      <c r="H23" s="6">
        <v>40.469434153962673</v>
      </c>
      <c r="I23" s="6">
        <v>41.167607135282495</v>
      </c>
      <c r="J23" s="26">
        <v>6.9951164814580196</v>
      </c>
    </row>
    <row r="24" spans="1:10" x14ac:dyDescent="0.2">
      <c r="A24" s="3" t="s">
        <v>25</v>
      </c>
      <c r="B24" s="8">
        <v>35.066458030513999</v>
      </c>
      <c r="C24" s="6">
        <v>33.755968376681693</v>
      </c>
      <c r="D24" s="6">
        <v>33.817856507337694</v>
      </c>
      <c r="E24" s="6">
        <v>40.183687708567703</v>
      </c>
      <c r="F24" s="6">
        <v>39.867029327286595</v>
      </c>
      <c r="G24" s="6">
        <v>42.20370258393433</v>
      </c>
      <c r="H24" s="6">
        <v>48.127032188336969</v>
      </c>
      <c r="I24" s="6">
        <v>49.409502121284554</v>
      </c>
      <c r="J24" s="26">
        <v>14.343044090770551</v>
      </c>
    </row>
    <row r="25" spans="1:10" x14ac:dyDescent="0.2">
      <c r="A25" s="3" t="s">
        <v>26</v>
      </c>
      <c r="B25" s="8">
        <v>36.14341093832806</v>
      </c>
      <c r="C25" s="6">
        <v>36.952056230086797</v>
      </c>
      <c r="D25" s="6">
        <v>39.044243089985208</v>
      </c>
      <c r="E25" s="6">
        <v>45.56065293806045</v>
      </c>
      <c r="F25" s="6">
        <v>44.569234145715271</v>
      </c>
      <c r="G25" s="6">
        <v>46.546000324926496</v>
      </c>
      <c r="H25" s="6">
        <v>45.063493901204417</v>
      </c>
      <c r="I25" s="6">
        <v>44.659198716962962</v>
      </c>
      <c r="J25" s="26">
        <v>8.5157877786349037</v>
      </c>
    </row>
    <row r="26" spans="1:10" x14ac:dyDescent="0.2">
      <c r="A26" s="3" t="s">
        <v>27</v>
      </c>
      <c r="B26" s="8">
        <v>40.64060667686477</v>
      </c>
      <c r="C26" s="6">
        <v>34.120654568074983</v>
      </c>
      <c r="D26" s="6">
        <v>35.919083429406001</v>
      </c>
      <c r="E26" s="6">
        <v>27.469985673881553</v>
      </c>
      <c r="F26" s="6">
        <v>33.411991091999127</v>
      </c>
      <c r="G26" s="6">
        <v>37.52256029539442</v>
      </c>
      <c r="H26" s="6">
        <v>33.805575994373051</v>
      </c>
      <c r="I26" s="6">
        <v>37.159605689456804</v>
      </c>
      <c r="J26" s="26">
        <v>-3.4810009874079673</v>
      </c>
    </row>
    <row r="27" spans="1:10" x14ac:dyDescent="0.2">
      <c r="A27" s="3" t="s">
        <v>28</v>
      </c>
      <c r="B27" s="8">
        <v>17.660543518362566</v>
      </c>
      <c r="C27" s="6">
        <v>23.2635215411816</v>
      </c>
      <c r="D27" s="6">
        <v>23.021348157290301</v>
      </c>
      <c r="E27" s="6">
        <v>23.441001127357303</v>
      </c>
      <c r="F27" s="6">
        <v>28.99190546588175</v>
      </c>
      <c r="G27" s="6">
        <v>33.316041215542924</v>
      </c>
      <c r="H27" s="6">
        <v>34.370123608802203</v>
      </c>
      <c r="I27" s="6">
        <v>34.577318603263635</v>
      </c>
      <c r="J27" s="26">
        <v>16.916775084901069</v>
      </c>
    </row>
    <row r="28" spans="1:10" x14ac:dyDescent="0.2">
      <c r="A28" s="3" t="s">
        <v>29</v>
      </c>
      <c r="B28" s="8">
        <v>18.122772796672205</v>
      </c>
      <c r="C28" s="6">
        <v>14.72142025248084</v>
      </c>
      <c r="D28" s="6">
        <v>15.904252915992759</v>
      </c>
      <c r="E28" s="6">
        <v>20.241937613903495</v>
      </c>
      <c r="F28" s="6">
        <v>21.438942588077079</v>
      </c>
      <c r="G28" s="6">
        <v>24.894403008377918</v>
      </c>
      <c r="H28" s="6">
        <v>24.412469544919855</v>
      </c>
      <c r="I28" s="6">
        <v>29.485312341944958</v>
      </c>
      <c r="J28" s="26">
        <v>11.362539545272753</v>
      </c>
    </row>
    <row r="29" spans="1:10" x14ac:dyDescent="0.2">
      <c r="A29" s="3" t="s">
        <v>30</v>
      </c>
      <c r="B29" s="8">
        <v>22.249437731547729</v>
      </c>
      <c r="C29" s="6">
        <v>18.176932460572921</v>
      </c>
      <c r="D29" s="6">
        <v>22.017991851818085</v>
      </c>
      <c r="E29" s="6">
        <v>31.620375897963974</v>
      </c>
      <c r="F29" s="6">
        <v>34.239704353367429</v>
      </c>
      <c r="G29" s="6">
        <v>33.937741065206488</v>
      </c>
      <c r="H29" s="6">
        <v>36.982767433086174</v>
      </c>
      <c r="I29" s="6">
        <v>41.14670868589819</v>
      </c>
      <c r="J29" s="26">
        <v>18.897270954350461</v>
      </c>
    </row>
    <row r="30" spans="1:10" x14ac:dyDescent="0.2">
      <c r="A30" s="3" t="s">
        <v>31</v>
      </c>
      <c r="B30" s="8">
        <v>28.406080697079929</v>
      </c>
      <c r="C30" s="6">
        <v>28.42845217849672</v>
      </c>
      <c r="D30" s="6">
        <v>27.83997647793225</v>
      </c>
      <c r="E30" s="6">
        <v>43.43188633133191</v>
      </c>
      <c r="F30" s="6">
        <v>41.92811897047207</v>
      </c>
      <c r="G30" s="6">
        <v>41.795131688482975</v>
      </c>
      <c r="H30" s="6">
        <v>42.330476988643476</v>
      </c>
      <c r="I30" s="6">
        <v>45.478041048488947</v>
      </c>
      <c r="J30" s="26">
        <v>17.071960351409022</v>
      </c>
    </row>
    <row r="31" spans="1:10" x14ac:dyDescent="0.2">
      <c r="A31" s="3" t="s">
        <v>32</v>
      </c>
      <c r="B31" s="8">
        <v>36.841354764425766</v>
      </c>
      <c r="C31" s="6">
        <v>33.557942300028877</v>
      </c>
      <c r="D31" s="6">
        <v>37.680724726077457</v>
      </c>
      <c r="E31" s="6">
        <v>38.660665327283489</v>
      </c>
      <c r="F31" s="6">
        <v>38.061327989538164</v>
      </c>
      <c r="G31" s="6">
        <v>35.759734170752552</v>
      </c>
      <c r="H31" s="6">
        <v>39.192142649617274</v>
      </c>
      <c r="I31" s="6">
        <v>41.169931520969826</v>
      </c>
      <c r="J31" s="26">
        <v>4.3285767565440612</v>
      </c>
    </row>
    <row r="32" spans="1:10" x14ac:dyDescent="0.2">
      <c r="A32" s="4" t="s">
        <v>33</v>
      </c>
      <c r="B32" s="9">
        <v>39.477428461769463</v>
      </c>
      <c r="C32" s="7">
        <v>41.708848790572866</v>
      </c>
      <c r="D32" s="7">
        <v>46.256254324549964</v>
      </c>
      <c r="E32" s="7">
        <v>51.484083477980057</v>
      </c>
      <c r="F32" s="7">
        <v>52.337861581952382</v>
      </c>
      <c r="G32" s="7">
        <v>52.671259762584768</v>
      </c>
      <c r="H32" s="7">
        <v>52.62623915781294</v>
      </c>
      <c r="I32" s="7">
        <v>53.178509606954592</v>
      </c>
      <c r="J32" s="27">
        <v>13.701081145185128</v>
      </c>
    </row>
    <row r="33" spans="1:10" ht="0.2" customHeight="1" x14ac:dyDescent="0.2">
      <c r="B33" s="23"/>
      <c r="C33" s="24"/>
      <c r="D33" s="24"/>
      <c r="E33" s="24"/>
      <c r="F33" s="24"/>
      <c r="G33" s="24"/>
      <c r="H33" s="24"/>
      <c r="I33" s="24"/>
      <c r="J33" s="28"/>
    </row>
    <row r="34" spans="1:10" x14ac:dyDescent="0.2">
      <c r="A34" s="16" t="s">
        <v>34</v>
      </c>
      <c r="B34" s="17">
        <v>29.221079048193065</v>
      </c>
      <c r="C34" s="18">
        <v>31.900451309631762</v>
      </c>
      <c r="D34" s="18">
        <v>27.867514646766502</v>
      </c>
      <c r="E34" s="18">
        <v>27.592100897532234</v>
      </c>
      <c r="F34" s="18">
        <v>26.024730473192687</v>
      </c>
      <c r="G34" s="18">
        <v>25.135017954955401</v>
      </c>
      <c r="H34" s="18">
        <v>33.396708820932474</v>
      </c>
      <c r="I34" s="18">
        <v>39.006580127169677</v>
      </c>
      <c r="J34" s="29">
        <v>9.7855010789766101</v>
      </c>
    </row>
    <row r="35" spans="1:10" x14ac:dyDescent="0.2">
      <c r="A35" s="3" t="s">
        <v>35</v>
      </c>
      <c r="B35" s="8">
        <v>45.714950819001579</v>
      </c>
      <c r="C35" s="6">
        <v>43.853815825594445</v>
      </c>
      <c r="D35" s="6">
        <v>48.320376632627287</v>
      </c>
      <c r="E35" s="6">
        <v>44.405419503134496</v>
      </c>
      <c r="F35" s="6">
        <v>42.518962346261141</v>
      </c>
      <c r="G35" s="6">
        <v>37.966817718727178</v>
      </c>
      <c r="H35" s="6">
        <v>35.681862523492946</v>
      </c>
      <c r="I35" s="6">
        <v>39.484892281401976</v>
      </c>
      <c r="J35" s="26">
        <v>-6.2300585375996036</v>
      </c>
    </row>
    <row r="36" spans="1:10" x14ac:dyDescent="0.2">
      <c r="A36" s="13" t="s">
        <v>36</v>
      </c>
      <c r="B36" s="14">
        <v>33.852892981275353</v>
      </c>
      <c r="C36" s="15">
        <v>33.034385769483833</v>
      </c>
      <c r="D36" s="15">
        <v>31.368822905351184</v>
      </c>
      <c r="E36" s="15">
        <v>35.230691115875892</v>
      </c>
      <c r="F36" s="15">
        <v>30.887657895287703</v>
      </c>
      <c r="G36" s="15">
        <v>29.086701685324869</v>
      </c>
      <c r="H36" s="15">
        <v>30.898532972893712</v>
      </c>
      <c r="I36" s="15">
        <v>28.172480914688862</v>
      </c>
      <c r="J36" s="30">
        <v>-5.6804120665864879</v>
      </c>
    </row>
    <row r="37" spans="1:10" ht="0.2" customHeight="1" x14ac:dyDescent="0.2">
      <c r="B37" s="23"/>
      <c r="C37" s="24"/>
      <c r="D37" s="24"/>
      <c r="E37" s="24"/>
      <c r="F37" s="24"/>
      <c r="G37" s="24"/>
      <c r="H37" s="24"/>
      <c r="I37" s="24"/>
      <c r="J37" s="28"/>
    </row>
    <row r="38" spans="1:10" x14ac:dyDescent="0.2">
      <c r="A38" s="10" t="s">
        <v>37</v>
      </c>
      <c r="B38" s="11" t="s">
        <v>41</v>
      </c>
      <c r="C38" s="12" t="s">
        <v>41</v>
      </c>
      <c r="D38" s="12" t="s">
        <v>41</v>
      </c>
      <c r="E38" s="12">
        <v>36.543457262750145</v>
      </c>
      <c r="F38" s="12">
        <v>48.448668869987429</v>
      </c>
      <c r="G38" s="12">
        <v>41.670450830731184</v>
      </c>
      <c r="H38" s="12">
        <v>51.324092315369576</v>
      </c>
      <c r="I38" s="12">
        <v>50.521507787141459</v>
      </c>
      <c r="J38" s="25">
        <v>13.978050524391318</v>
      </c>
    </row>
    <row r="39" spans="1:10" x14ac:dyDescent="0.2">
      <c r="A39" s="13" t="s">
        <v>38</v>
      </c>
      <c r="B39" s="14" t="s">
        <v>41</v>
      </c>
      <c r="C39" s="15">
        <v>38.924816289707906</v>
      </c>
      <c r="D39" s="15">
        <v>38.706364896447198</v>
      </c>
      <c r="E39" s="15">
        <v>53.300865799309371</v>
      </c>
      <c r="F39" s="15">
        <v>49.68163367092167</v>
      </c>
      <c r="G39" s="15">
        <v>57.203786612641103</v>
      </c>
      <c r="H39" s="15">
        <v>60.526519728350259</v>
      </c>
      <c r="I39" s="15">
        <v>60.704739065421478</v>
      </c>
      <c r="J39" s="30">
        <v>21.779922775713565</v>
      </c>
    </row>
    <row r="41" spans="1:10" x14ac:dyDescent="0.2">
      <c r="A41" s="5" t="s">
        <v>44</v>
      </c>
    </row>
    <row r="42" spans="1:10" x14ac:dyDescent="0.2">
      <c r="A42" s="5" t="s">
        <v>55</v>
      </c>
      <c r="B42" s="5"/>
      <c r="C42" s="5"/>
      <c r="D42" s="5"/>
      <c r="E42" s="5"/>
      <c r="F42" s="5"/>
      <c r="G42" s="5"/>
      <c r="H42" s="5"/>
      <c r="I42" s="5"/>
    </row>
    <row r="43" spans="1:10" x14ac:dyDescent="0.2">
      <c r="A43" s="5" t="s">
        <v>56</v>
      </c>
      <c r="B43" s="5"/>
      <c r="C43" s="5"/>
      <c r="D43" s="5"/>
      <c r="E43" s="5"/>
      <c r="F43" s="5"/>
      <c r="G43" s="5"/>
      <c r="H43" s="5"/>
      <c r="I43" s="5"/>
    </row>
    <row r="44" spans="1:10" x14ac:dyDescent="0.2">
      <c r="A44" s="5"/>
      <c r="B44" s="5"/>
      <c r="C44" s="5"/>
      <c r="D44" s="5"/>
      <c r="E44" s="5"/>
      <c r="F44" s="5"/>
      <c r="G44" s="5"/>
      <c r="H44" s="5"/>
      <c r="I44" s="5"/>
    </row>
    <row r="45" spans="1:10" x14ac:dyDescent="0.2">
      <c r="A45" s="5" t="s">
        <v>45</v>
      </c>
      <c r="B45" s="5"/>
      <c r="C45" s="5"/>
      <c r="D45" s="5"/>
      <c r="E45" s="5"/>
      <c r="F45" s="5"/>
      <c r="G45" s="5"/>
      <c r="H45" s="5"/>
      <c r="I45" s="5"/>
    </row>
    <row r="46" spans="1:10" x14ac:dyDescent="0.2">
      <c r="A46" s="5" t="s">
        <v>48</v>
      </c>
      <c r="B46" s="5"/>
      <c r="C46" s="5"/>
      <c r="D46" s="5"/>
      <c r="E46" s="5"/>
      <c r="F46" s="5"/>
      <c r="G46" s="5"/>
      <c r="H46" s="5"/>
      <c r="I46" s="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46"/>
  <sheetViews>
    <sheetView showGridLines="0" workbookViewId="0">
      <selection activeCell="A41" sqref="A41:A46"/>
    </sheetView>
  </sheetViews>
  <sheetFormatPr defaultRowHeight="12" x14ac:dyDescent="0.2"/>
  <cols>
    <col min="1" max="1" width="7.7109375" style="2" customWidth="1"/>
    <col min="2" max="9" width="7.7109375" style="1" customWidth="1"/>
    <col min="10" max="10" width="11.7109375" style="1" customWidth="1"/>
    <col min="11" max="16384" width="9.140625" style="1"/>
  </cols>
  <sheetData>
    <row r="1" spans="1:10" x14ac:dyDescent="0.2">
      <c r="A1" s="2" t="s">
        <v>50</v>
      </c>
    </row>
    <row r="2" spans="1:10" x14ac:dyDescent="0.2">
      <c r="A2" s="5" t="s">
        <v>43</v>
      </c>
    </row>
    <row r="4" spans="1:10" ht="24" x14ac:dyDescent="0.2">
      <c r="A4" s="19"/>
      <c r="B4" s="20" t="s">
        <v>0</v>
      </c>
      <c r="C4" s="21" t="s">
        <v>1</v>
      </c>
      <c r="D4" s="21" t="s">
        <v>2</v>
      </c>
      <c r="E4" s="21" t="s">
        <v>3</v>
      </c>
      <c r="F4" s="21" t="s">
        <v>4</v>
      </c>
      <c r="G4" s="21" t="s">
        <v>5</v>
      </c>
      <c r="H4" s="21" t="s">
        <v>6</v>
      </c>
      <c r="I4" s="21" t="s">
        <v>7</v>
      </c>
      <c r="J4" s="22" t="s">
        <v>42</v>
      </c>
    </row>
    <row r="5" spans="1:10" x14ac:dyDescent="0.2">
      <c r="A5" s="10" t="s">
        <v>8</v>
      </c>
      <c r="B5" s="11">
        <v>50.406396680466848</v>
      </c>
      <c r="C5" s="12">
        <v>54.932821756396223</v>
      </c>
      <c r="D5" s="12">
        <v>48.612679557518341</v>
      </c>
      <c r="E5" s="12">
        <v>43.509075646290817</v>
      </c>
      <c r="F5" s="12">
        <v>45.191684911981525</v>
      </c>
      <c r="G5" s="12">
        <v>42.833591521230808</v>
      </c>
      <c r="H5" s="12">
        <v>43.066737196000382</v>
      </c>
      <c r="I5" s="12">
        <v>50.297041690640455</v>
      </c>
      <c r="J5" s="25">
        <v>-0.10935498982639347</v>
      </c>
    </row>
    <row r="6" spans="1:10" x14ac:dyDescent="0.2">
      <c r="A6" s="3" t="s">
        <v>9</v>
      </c>
      <c r="B6" s="8">
        <v>37.931666472111168</v>
      </c>
      <c r="C6" s="6">
        <v>37.152861904680563</v>
      </c>
      <c r="D6" s="6">
        <v>45.303519874665184</v>
      </c>
      <c r="E6" s="6">
        <v>50.722809768629148</v>
      </c>
      <c r="F6" s="6">
        <v>49.27869859305958</v>
      </c>
      <c r="G6" s="6">
        <v>40.86815317296189</v>
      </c>
      <c r="H6" s="6">
        <v>40.943842179025964</v>
      </c>
      <c r="I6" s="6">
        <v>45.428642524133913</v>
      </c>
      <c r="J6" s="26">
        <v>7.4969760520227471</v>
      </c>
    </row>
    <row r="7" spans="1:10" x14ac:dyDescent="0.2">
      <c r="A7" s="3" t="s">
        <v>10</v>
      </c>
      <c r="B7" s="8">
        <v>17.212720684466841</v>
      </c>
      <c r="C7" s="6">
        <v>31.501649901604839</v>
      </c>
      <c r="D7" s="6">
        <v>24.020093515412057</v>
      </c>
      <c r="E7" s="6">
        <v>40.660441284457342</v>
      </c>
      <c r="F7" s="6">
        <v>39.075781217506567</v>
      </c>
      <c r="G7" s="6">
        <v>39.825257717159381</v>
      </c>
      <c r="H7" s="6">
        <v>34.789791777108761</v>
      </c>
      <c r="I7" s="6">
        <v>36.890694156106285</v>
      </c>
      <c r="J7" s="26">
        <v>19.677973471639444</v>
      </c>
    </row>
    <row r="8" spans="1:10" x14ac:dyDescent="0.2">
      <c r="A8" s="3" t="s">
        <v>11</v>
      </c>
      <c r="B8" s="8">
        <v>48.227542001499479</v>
      </c>
      <c r="C8" s="6">
        <v>44.159539673771214</v>
      </c>
      <c r="D8" s="6">
        <v>46.682475011597958</v>
      </c>
      <c r="E8" s="6">
        <v>43.570048012485415</v>
      </c>
      <c r="F8" s="6">
        <v>39.759285795544656</v>
      </c>
      <c r="G8" s="6">
        <v>32.850533545074448</v>
      </c>
      <c r="H8" s="6">
        <v>42.193061068287506</v>
      </c>
      <c r="I8" s="6">
        <v>40.372649470069462</v>
      </c>
      <c r="J8" s="26">
        <v>-7.8548925314300186</v>
      </c>
    </row>
    <row r="9" spans="1:10" x14ac:dyDescent="0.2">
      <c r="A9" s="3" t="s">
        <v>12</v>
      </c>
      <c r="B9" s="8">
        <v>45.51448638106838</v>
      </c>
      <c r="C9" s="6">
        <v>48.413507051703064</v>
      </c>
      <c r="D9" s="6">
        <v>46.286285184540972</v>
      </c>
      <c r="E9" s="6">
        <v>37.540503388966158</v>
      </c>
      <c r="F9" s="6">
        <v>47.562673758704705</v>
      </c>
      <c r="G9" s="6">
        <v>47.004271827685166</v>
      </c>
      <c r="H9" s="6">
        <v>46.455134871448429</v>
      </c>
      <c r="I9" s="6">
        <v>45.157878249121261</v>
      </c>
      <c r="J9" s="26">
        <v>-0.3566081319471226</v>
      </c>
    </row>
    <row r="10" spans="1:10" x14ac:dyDescent="0.2">
      <c r="A10" s="3" t="s">
        <v>13</v>
      </c>
      <c r="B10" s="8">
        <v>53.67662623987043</v>
      </c>
      <c r="C10" s="6">
        <v>54.921184949810375</v>
      </c>
      <c r="D10" s="6">
        <v>55.760307595959326</v>
      </c>
      <c r="E10" s="6">
        <v>49.499473543601589</v>
      </c>
      <c r="F10" s="6">
        <v>52.24476636719254</v>
      </c>
      <c r="G10" s="6">
        <v>51.015662442463274</v>
      </c>
      <c r="H10" s="6">
        <v>52.440074846881735</v>
      </c>
      <c r="I10" s="6">
        <v>42.489518007234111</v>
      </c>
      <c r="J10" s="26">
        <v>-11.187108232636318</v>
      </c>
    </row>
    <row r="11" spans="1:10" x14ac:dyDescent="0.2">
      <c r="A11" s="3" t="s">
        <v>14</v>
      </c>
      <c r="B11" s="8">
        <v>58.35851098624957</v>
      </c>
      <c r="C11" s="6">
        <v>61.309488328456695</v>
      </c>
      <c r="D11" s="6">
        <v>53.496753150861039</v>
      </c>
      <c r="E11" s="6">
        <v>59.203228534087501</v>
      </c>
      <c r="F11" s="6">
        <v>56.385578591923377</v>
      </c>
      <c r="G11" s="6">
        <v>65.138078205154969</v>
      </c>
      <c r="H11" s="6">
        <v>61.108335155914716</v>
      </c>
      <c r="I11" s="6">
        <v>57.54435898672525</v>
      </c>
      <c r="J11" s="26">
        <v>-0.81415199952431516</v>
      </c>
    </row>
    <row r="12" spans="1:10" x14ac:dyDescent="0.2">
      <c r="A12" s="3" t="s">
        <v>15</v>
      </c>
      <c r="B12" s="8">
        <v>38.944541746695464</v>
      </c>
      <c r="C12" s="6">
        <v>44.975101295871255</v>
      </c>
      <c r="D12" s="6">
        <v>48.712822458011892</v>
      </c>
      <c r="E12" s="6">
        <v>44.537446018698759</v>
      </c>
      <c r="F12" s="6">
        <v>42.967061147290565</v>
      </c>
      <c r="G12" s="6">
        <v>36.041596895391429</v>
      </c>
      <c r="H12" s="6">
        <v>47.424263506129066</v>
      </c>
      <c r="I12" s="6">
        <v>47.426247990167404</v>
      </c>
      <c r="J12" s="26">
        <v>8.4817062434719421</v>
      </c>
    </row>
    <row r="13" spans="1:10" x14ac:dyDescent="0.2">
      <c r="A13" s="3" t="s">
        <v>16</v>
      </c>
      <c r="B13" s="8">
        <v>68.639595689089688</v>
      </c>
      <c r="C13" s="6">
        <v>67.289010523977282</v>
      </c>
      <c r="D13" s="6">
        <v>64.678622917181059</v>
      </c>
      <c r="E13" s="6">
        <v>72.432560188024411</v>
      </c>
      <c r="F13" s="6">
        <v>74.387611110232143</v>
      </c>
      <c r="G13" s="6">
        <v>71.458701878166409</v>
      </c>
      <c r="H13" s="6">
        <v>71.802371322220765</v>
      </c>
      <c r="I13" s="6">
        <v>72.987269290680516</v>
      </c>
      <c r="J13" s="26">
        <v>4.3476736015908291</v>
      </c>
    </row>
    <row r="14" spans="1:10" x14ac:dyDescent="0.2">
      <c r="A14" s="3" t="s">
        <v>17</v>
      </c>
      <c r="B14" s="8">
        <v>37.382621563849995</v>
      </c>
      <c r="C14" s="6">
        <v>42.331102948436509</v>
      </c>
      <c r="D14" s="6">
        <v>40.764091840053069</v>
      </c>
      <c r="E14" s="6">
        <v>40.219064454576035</v>
      </c>
      <c r="F14" s="6">
        <v>36.166466772782336</v>
      </c>
      <c r="G14" s="6">
        <v>39.688384506209665</v>
      </c>
      <c r="H14" s="6">
        <v>47.099564881124564</v>
      </c>
      <c r="I14" s="6">
        <v>46.973896947178062</v>
      </c>
      <c r="J14" s="26">
        <v>9.5912753833280675</v>
      </c>
    </row>
    <row r="15" spans="1:10" x14ac:dyDescent="0.2">
      <c r="A15" s="3" t="s">
        <v>18</v>
      </c>
      <c r="B15" s="8">
        <v>27.072688725288817</v>
      </c>
      <c r="C15" s="6">
        <v>25.444902885445881</v>
      </c>
      <c r="D15" s="6">
        <v>25.299849078056674</v>
      </c>
      <c r="E15" s="6">
        <v>21.915128151070682</v>
      </c>
      <c r="F15" s="6">
        <v>17.085082365028832</v>
      </c>
      <c r="G15" s="6">
        <v>20.26954922160186</v>
      </c>
      <c r="H15" s="6">
        <v>21.369705713161913</v>
      </c>
      <c r="I15" s="6">
        <v>26.019762699215775</v>
      </c>
      <c r="J15" s="26">
        <v>-1.0529260260730422</v>
      </c>
    </row>
    <row r="16" spans="1:10" x14ac:dyDescent="0.2">
      <c r="A16" s="3" t="s">
        <v>19</v>
      </c>
      <c r="B16" s="8">
        <v>45.568069988859719</v>
      </c>
      <c r="C16" s="6">
        <v>43.867065692819615</v>
      </c>
      <c r="D16" s="6">
        <v>46.626309104675229</v>
      </c>
      <c r="E16" s="6">
        <v>51.665858658151521</v>
      </c>
      <c r="F16" s="6">
        <v>54.639229096079866</v>
      </c>
      <c r="G16" s="6">
        <v>51.71273739683803</v>
      </c>
      <c r="H16" s="6">
        <v>50.321665192692187</v>
      </c>
      <c r="I16" s="6">
        <v>51.193905940024898</v>
      </c>
      <c r="J16" s="26">
        <v>5.6258359511651808</v>
      </c>
    </row>
    <row r="17" spans="1:10" x14ac:dyDescent="0.2">
      <c r="A17" s="3" t="s">
        <v>20</v>
      </c>
      <c r="B17" s="8">
        <v>43.675083934275371</v>
      </c>
      <c r="C17" s="6">
        <v>47.898560210088171</v>
      </c>
      <c r="D17" s="6">
        <v>40.168896522491494</v>
      </c>
      <c r="E17" s="6">
        <v>43.046752918612903</v>
      </c>
      <c r="F17" s="6">
        <v>39.490995785261191</v>
      </c>
      <c r="G17" s="6">
        <v>39.888770691676768</v>
      </c>
      <c r="H17" s="6">
        <v>43.031770884628294</v>
      </c>
      <c r="I17" s="6">
        <v>56.164690822614297</v>
      </c>
      <c r="J17" s="26">
        <v>12.489606888338923</v>
      </c>
    </row>
    <row r="18" spans="1:10" x14ac:dyDescent="0.2">
      <c r="A18" s="3" t="s">
        <v>21</v>
      </c>
      <c r="B18" s="8">
        <v>46.562328963723338</v>
      </c>
      <c r="C18" s="6">
        <v>30.15775624199139</v>
      </c>
      <c r="D18" s="6">
        <v>33.59187133479081</v>
      </c>
      <c r="E18" s="6">
        <v>39.602129138130799</v>
      </c>
      <c r="F18" s="6">
        <v>37.854053459503163</v>
      </c>
      <c r="G18" s="6">
        <v>35.072690760169323</v>
      </c>
      <c r="H18" s="6">
        <v>39.529471956876463</v>
      </c>
      <c r="I18" s="6">
        <v>38.08744078943252</v>
      </c>
      <c r="J18" s="26">
        <v>-8.4748881742908182</v>
      </c>
    </row>
    <row r="19" spans="1:10" x14ac:dyDescent="0.2">
      <c r="A19" s="3" t="s">
        <v>22</v>
      </c>
      <c r="B19" s="8">
        <v>43.513149490815749</v>
      </c>
      <c r="C19" s="6">
        <v>42.827730745366985</v>
      </c>
      <c r="D19" s="6">
        <v>29.545813960342659</v>
      </c>
      <c r="E19" s="6">
        <v>26.353156160352359</v>
      </c>
      <c r="F19" s="6">
        <v>26.370805040460176</v>
      </c>
      <c r="G19" s="6">
        <v>24.156055133819379</v>
      </c>
      <c r="H19" s="6">
        <v>27.722957630037136</v>
      </c>
      <c r="I19" s="6">
        <v>35.704708893327656</v>
      </c>
      <c r="J19" s="26">
        <v>-7.8084405974880919</v>
      </c>
    </row>
    <row r="20" spans="1:10" x14ac:dyDescent="0.2">
      <c r="A20" s="3" t="s">
        <v>39</v>
      </c>
      <c r="B20" s="9" t="s">
        <v>41</v>
      </c>
      <c r="C20" s="7" t="s">
        <v>41</v>
      </c>
      <c r="D20" s="7" t="s">
        <v>41</v>
      </c>
      <c r="E20" s="7" t="s">
        <v>41</v>
      </c>
      <c r="F20" s="7" t="s">
        <v>41</v>
      </c>
      <c r="G20" s="7" t="s">
        <v>41</v>
      </c>
      <c r="H20" s="7" t="s">
        <v>41</v>
      </c>
      <c r="I20" s="7" t="s">
        <v>41</v>
      </c>
      <c r="J20" s="27" t="s">
        <v>41</v>
      </c>
    </row>
    <row r="21" spans="1:10" x14ac:dyDescent="0.2">
      <c r="A21" s="3" t="s">
        <v>23</v>
      </c>
      <c r="B21" s="8">
        <v>23.981292188421467</v>
      </c>
      <c r="C21" s="6">
        <v>23.597453875926494</v>
      </c>
      <c r="D21" s="6">
        <v>24.271062363809513</v>
      </c>
      <c r="E21" s="6">
        <v>42.091680369451844</v>
      </c>
      <c r="F21" s="6">
        <v>39.447441132531189</v>
      </c>
      <c r="G21" s="6">
        <v>35.753888984910596</v>
      </c>
      <c r="H21" s="6">
        <v>35.334422929820697</v>
      </c>
      <c r="I21" s="6">
        <v>38.385941139644586</v>
      </c>
      <c r="J21" s="26">
        <v>14.40464895122312</v>
      </c>
    </row>
    <row r="22" spans="1:10" x14ac:dyDescent="0.2">
      <c r="A22" s="3" t="s">
        <v>40</v>
      </c>
      <c r="B22" s="8">
        <v>5.5674518201284799</v>
      </c>
      <c r="C22" s="6">
        <v>19.253800092123448</v>
      </c>
      <c r="D22" s="6">
        <v>23.447753659767795</v>
      </c>
      <c r="E22" s="6">
        <v>17.675339366515839</v>
      </c>
      <c r="F22" s="6">
        <v>23.567802755620011</v>
      </c>
      <c r="G22" s="6">
        <v>21.018160166716285</v>
      </c>
      <c r="H22" s="6">
        <v>34.341384209458091</v>
      </c>
      <c r="I22" s="6">
        <v>24.322845417236664</v>
      </c>
      <c r="J22" s="11">
        <v>18.755393597108181</v>
      </c>
    </row>
    <row r="23" spans="1:10" x14ac:dyDescent="0.2">
      <c r="A23" s="3" t="s">
        <v>24</v>
      </c>
      <c r="B23" s="8">
        <v>43.061230446476372</v>
      </c>
      <c r="C23" s="6">
        <v>44.144475561191229</v>
      </c>
      <c r="D23" s="6">
        <v>44.085312566426033</v>
      </c>
      <c r="E23" s="6">
        <v>44.420258581773645</v>
      </c>
      <c r="F23" s="6">
        <v>44.647580283795349</v>
      </c>
      <c r="G23" s="6">
        <v>45.584099635266739</v>
      </c>
      <c r="H23" s="6">
        <v>44.528032283973936</v>
      </c>
      <c r="I23" s="6">
        <v>44.78038331697983</v>
      </c>
      <c r="J23" s="25">
        <v>1.7191528705034598</v>
      </c>
    </row>
    <row r="24" spans="1:10" x14ac:dyDescent="0.2">
      <c r="A24" s="3" t="s">
        <v>25</v>
      </c>
      <c r="B24" s="11">
        <v>52.342830737703537</v>
      </c>
      <c r="C24" s="12">
        <v>50.490354916786259</v>
      </c>
      <c r="D24" s="12">
        <v>39.471391588297166</v>
      </c>
      <c r="E24" s="12">
        <v>44.358745473451663</v>
      </c>
      <c r="F24" s="12">
        <v>53.869021811338094</v>
      </c>
      <c r="G24" s="12">
        <v>56.018769270766143</v>
      </c>
      <c r="H24" s="12">
        <v>46.816010104080462</v>
      </c>
      <c r="I24" s="12">
        <v>51.425542740483422</v>
      </c>
      <c r="J24" s="26">
        <v>-0.91728799722011756</v>
      </c>
    </row>
    <row r="25" spans="1:10" x14ac:dyDescent="0.2">
      <c r="A25" s="3" t="s">
        <v>26</v>
      </c>
      <c r="B25" s="8">
        <v>33.489183339968825</v>
      </c>
      <c r="C25" s="6">
        <v>34.01288708201448</v>
      </c>
      <c r="D25" s="6">
        <v>38.815767631077833</v>
      </c>
      <c r="E25" s="6">
        <v>35.881633413144343</v>
      </c>
      <c r="F25" s="6">
        <v>36.773562424009334</v>
      </c>
      <c r="G25" s="7">
        <v>40.242851213654042</v>
      </c>
      <c r="H25" s="6">
        <v>39.786909824441942</v>
      </c>
      <c r="I25" s="6">
        <v>39.23484467414778</v>
      </c>
      <c r="J25" s="26">
        <v>5.7456613341789531</v>
      </c>
    </row>
    <row r="26" spans="1:10" x14ac:dyDescent="0.2">
      <c r="A26" s="3" t="s">
        <v>27</v>
      </c>
      <c r="B26" s="8">
        <v>55.119351300466903</v>
      </c>
      <c r="C26" s="6">
        <v>39.087213489328072</v>
      </c>
      <c r="D26" s="6">
        <v>39.154503767682556</v>
      </c>
      <c r="E26" s="6">
        <v>31.088232866361754</v>
      </c>
      <c r="F26" s="6">
        <v>27.426926953885456</v>
      </c>
      <c r="G26" s="6">
        <v>35.35385134820627</v>
      </c>
      <c r="H26" s="6">
        <v>40.544245070700839</v>
      </c>
      <c r="I26" s="6">
        <v>36.556005181313658</v>
      </c>
      <c r="J26" s="26">
        <v>-18.563346119153245</v>
      </c>
    </row>
    <row r="27" spans="1:10" x14ac:dyDescent="0.2">
      <c r="A27" s="3" t="s">
        <v>28</v>
      </c>
      <c r="B27" s="8">
        <v>17.90216753817052</v>
      </c>
      <c r="C27" s="6">
        <v>20.826236678041234</v>
      </c>
      <c r="D27" s="6">
        <v>23.903171383426983</v>
      </c>
      <c r="E27" s="6">
        <v>23.1940278391824</v>
      </c>
      <c r="F27" s="6">
        <v>26.172982651074438</v>
      </c>
      <c r="G27" s="12">
        <v>30.187513733611809</v>
      </c>
      <c r="H27" s="6">
        <v>26.268036223192194</v>
      </c>
      <c r="I27" s="6">
        <v>30.528349146816147</v>
      </c>
      <c r="J27" s="26">
        <v>12.626181608645629</v>
      </c>
    </row>
    <row r="28" spans="1:10" x14ac:dyDescent="0.2">
      <c r="A28" s="3" t="s">
        <v>29</v>
      </c>
      <c r="B28" s="8">
        <v>20.929394418068647</v>
      </c>
      <c r="C28" s="6">
        <v>21.255787815377943</v>
      </c>
      <c r="D28" s="6">
        <v>17.67729692372604</v>
      </c>
      <c r="E28" s="6">
        <v>32.720259651737962</v>
      </c>
      <c r="F28" s="6">
        <v>26.590545639124798</v>
      </c>
      <c r="G28" s="6">
        <v>22.981384548532265</v>
      </c>
      <c r="H28" s="6">
        <v>22.288623693411335</v>
      </c>
      <c r="I28" s="6">
        <v>33.531005366479341</v>
      </c>
      <c r="J28" s="26">
        <v>12.601610948410697</v>
      </c>
    </row>
    <row r="29" spans="1:10" x14ac:dyDescent="0.2">
      <c r="A29" s="3" t="s">
        <v>30</v>
      </c>
      <c r="B29" s="8">
        <v>25.311811765517149</v>
      </c>
      <c r="C29" s="6">
        <v>27.941154361743447</v>
      </c>
      <c r="D29" s="6">
        <v>28.439916937973774</v>
      </c>
      <c r="E29" s="6">
        <v>46.193299527565543</v>
      </c>
      <c r="F29" s="6">
        <v>41.958032051201506</v>
      </c>
      <c r="G29" s="6">
        <v>44.093259226567341</v>
      </c>
      <c r="H29" s="6">
        <v>42.78590552325948</v>
      </c>
      <c r="I29" s="6">
        <v>51.380836427552367</v>
      </c>
      <c r="J29" s="26">
        <v>26.069024662035218</v>
      </c>
    </row>
    <row r="30" spans="1:10" x14ac:dyDescent="0.2">
      <c r="A30" s="3" t="s">
        <v>31</v>
      </c>
      <c r="B30" s="8">
        <v>51.300266633949867</v>
      </c>
      <c r="C30" s="6">
        <v>48.520257059914869</v>
      </c>
      <c r="D30" s="6">
        <v>50.45767371028694</v>
      </c>
      <c r="E30" s="6">
        <v>58.539516424921345</v>
      </c>
      <c r="F30" s="6">
        <v>55.39323007532213</v>
      </c>
      <c r="G30" s="6">
        <v>55.13778310712992</v>
      </c>
      <c r="H30" s="6">
        <v>56.705266849224643</v>
      </c>
      <c r="I30" s="6">
        <v>60.105020738418645</v>
      </c>
      <c r="J30" s="26">
        <v>8.8047541044687812</v>
      </c>
    </row>
    <row r="31" spans="1:10" x14ac:dyDescent="0.2">
      <c r="A31" s="3" t="s">
        <v>32</v>
      </c>
      <c r="B31" s="9">
        <v>55.75690830727649</v>
      </c>
      <c r="C31" s="7">
        <v>53.151575082422653</v>
      </c>
      <c r="D31" s="7">
        <v>56.415266426140597</v>
      </c>
      <c r="E31" s="7">
        <v>57.195486168914734</v>
      </c>
      <c r="F31" s="7">
        <v>59.65710794497636</v>
      </c>
      <c r="G31" s="7">
        <v>58.020355355973749</v>
      </c>
      <c r="H31" s="7">
        <v>57.73572070034129</v>
      </c>
      <c r="I31" s="7">
        <v>61.420218622437694</v>
      </c>
      <c r="J31" s="27">
        <v>5.6633103151612074</v>
      </c>
    </row>
    <row r="32" spans="1:10" x14ac:dyDescent="0.2">
      <c r="A32" s="4" t="s">
        <v>33</v>
      </c>
      <c r="B32" s="14">
        <v>47.432311579806608</v>
      </c>
      <c r="C32" s="15">
        <v>53.387207088001013</v>
      </c>
      <c r="D32" s="15">
        <v>52.332902093874345</v>
      </c>
      <c r="E32" s="15">
        <v>54.899537294484254</v>
      </c>
      <c r="F32" s="15">
        <v>58.089650355247215</v>
      </c>
      <c r="G32" s="15">
        <v>54.231665150304245</v>
      </c>
      <c r="H32" s="15">
        <v>54.321040202961235</v>
      </c>
      <c r="I32" s="15">
        <v>60.275619453983786</v>
      </c>
      <c r="J32" s="30">
        <v>12.843307874177178</v>
      </c>
    </row>
    <row r="33" spans="1:10" ht="0.2" customHeight="1" x14ac:dyDescent="0.2">
      <c r="B33" s="23"/>
      <c r="C33" s="24"/>
      <c r="D33" s="24"/>
      <c r="E33" s="24"/>
      <c r="F33" s="24"/>
      <c r="G33" s="24"/>
      <c r="H33" s="24"/>
      <c r="I33" s="24"/>
      <c r="J33" s="28"/>
    </row>
    <row r="34" spans="1:10" x14ac:dyDescent="0.2">
      <c r="A34" s="16" t="s">
        <v>34</v>
      </c>
      <c r="B34" s="9" t="s">
        <v>41</v>
      </c>
      <c r="C34" s="7" t="s">
        <v>41</v>
      </c>
      <c r="D34" s="7" t="s">
        <v>41</v>
      </c>
      <c r="E34" s="7" t="s">
        <v>41</v>
      </c>
      <c r="F34" s="7" t="s">
        <v>41</v>
      </c>
      <c r="G34" s="7" t="s">
        <v>41</v>
      </c>
      <c r="H34" s="7" t="s">
        <v>41</v>
      </c>
      <c r="I34" s="7" t="s">
        <v>41</v>
      </c>
      <c r="J34" s="27" t="s">
        <v>41</v>
      </c>
    </row>
    <row r="35" spans="1:10" x14ac:dyDescent="0.2">
      <c r="A35" s="3" t="s">
        <v>35</v>
      </c>
      <c r="B35" s="8">
        <v>43.34615352446059</v>
      </c>
      <c r="C35" s="6">
        <v>42.976314170787973</v>
      </c>
      <c r="D35" s="6">
        <v>42.224102060856296</v>
      </c>
      <c r="E35" s="6">
        <v>41.123904209577574</v>
      </c>
      <c r="F35" s="6">
        <v>39.506253709849219</v>
      </c>
      <c r="G35" s="6">
        <v>45.241392397757039</v>
      </c>
      <c r="H35" s="6">
        <v>46.515416431426289</v>
      </c>
      <c r="I35" s="6">
        <v>46.559957763619728</v>
      </c>
      <c r="J35" s="26">
        <v>3.2138042391591348</v>
      </c>
    </row>
    <row r="36" spans="1:10" x14ac:dyDescent="0.2">
      <c r="A36" s="13" t="s">
        <v>36</v>
      </c>
      <c r="B36" s="14">
        <v>36.973421206818436</v>
      </c>
      <c r="C36" s="15">
        <v>39.334171429925163</v>
      </c>
      <c r="D36" s="15">
        <v>44.489636175497907</v>
      </c>
      <c r="E36" s="15">
        <v>46.580049587613814</v>
      </c>
      <c r="F36" s="15">
        <v>39.264051720529537</v>
      </c>
      <c r="G36" s="15">
        <v>39.483900818128795</v>
      </c>
      <c r="H36" s="15">
        <v>36.750101609541609</v>
      </c>
      <c r="I36" s="15">
        <v>37.868174537626345</v>
      </c>
      <c r="J36" s="30">
        <v>0.89475333080790698</v>
      </c>
    </row>
    <row r="37" spans="1:10" ht="0.2" customHeight="1" x14ac:dyDescent="0.2">
      <c r="B37" s="23"/>
      <c r="C37" s="24"/>
      <c r="D37" s="24"/>
      <c r="E37" s="24"/>
      <c r="F37" s="24"/>
      <c r="G37" s="24"/>
      <c r="H37" s="24"/>
      <c r="I37" s="24"/>
      <c r="J37" s="28"/>
    </row>
    <row r="38" spans="1:10" x14ac:dyDescent="0.2">
      <c r="A38" s="10" t="s">
        <v>37</v>
      </c>
      <c r="B38" s="11" t="s">
        <v>41</v>
      </c>
      <c r="C38" s="12" t="s">
        <v>41</v>
      </c>
      <c r="D38" s="12" t="s">
        <v>41</v>
      </c>
      <c r="E38" s="12">
        <v>29.148039419388418</v>
      </c>
      <c r="F38" s="12">
        <v>34.429324118525535</v>
      </c>
      <c r="G38" s="12">
        <v>38.570477217639315</v>
      </c>
      <c r="H38" s="12">
        <v>46.577418288654144</v>
      </c>
      <c r="I38" s="12">
        <v>42.831990193070766</v>
      </c>
      <c r="J38" s="25">
        <v>13.683950773682346</v>
      </c>
    </row>
    <row r="39" spans="1:10" x14ac:dyDescent="0.2">
      <c r="A39" s="13" t="s">
        <v>38</v>
      </c>
      <c r="B39" s="14" t="s">
        <v>41</v>
      </c>
      <c r="C39" s="15">
        <v>54.493652137420348</v>
      </c>
      <c r="D39" s="15">
        <v>55.070510296375396</v>
      </c>
      <c r="E39" s="15">
        <v>53.554687653106178</v>
      </c>
      <c r="F39" s="15">
        <v>55.207696705717204</v>
      </c>
      <c r="G39" s="15">
        <v>60.888742173073808</v>
      </c>
      <c r="H39" s="15">
        <v>65.422368868286611</v>
      </c>
      <c r="I39" s="15">
        <v>64.810856479714971</v>
      </c>
      <c r="J39" s="30">
        <v>10.317204342294628</v>
      </c>
    </row>
    <row r="41" spans="1:10" x14ac:dyDescent="0.2">
      <c r="A41" s="5" t="s">
        <v>44</v>
      </c>
    </row>
    <row r="42" spans="1:10" x14ac:dyDescent="0.2">
      <c r="A42" s="5" t="s">
        <v>55</v>
      </c>
      <c r="B42" s="5"/>
      <c r="C42" s="5"/>
      <c r="D42" s="5"/>
      <c r="E42" s="5"/>
      <c r="F42" s="5"/>
      <c r="G42" s="5"/>
      <c r="H42" s="5"/>
      <c r="I42" s="5"/>
    </row>
    <row r="43" spans="1:10" x14ac:dyDescent="0.2">
      <c r="A43" s="5" t="s">
        <v>56</v>
      </c>
      <c r="B43" s="5"/>
      <c r="C43" s="5"/>
      <c r="D43" s="5"/>
      <c r="E43" s="5"/>
      <c r="F43" s="5"/>
      <c r="G43" s="5"/>
      <c r="H43" s="5"/>
      <c r="I43" s="5"/>
    </row>
    <row r="44" spans="1:10" x14ac:dyDescent="0.2">
      <c r="A44" s="5"/>
      <c r="B44" s="5"/>
      <c r="C44" s="5"/>
      <c r="D44" s="5"/>
      <c r="E44" s="5"/>
      <c r="F44" s="5"/>
      <c r="G44" s="5"/>
      <c r="H44" s="5"/>
      <c r="I44" s="5"/>
    </row>
    <row r="45" spans="1:10" x14ac:dyDescent="0.2">
      <c r="A45" s="5" t="s">
        <v>45</v>
      </c>
      <c r="B45" s="5"/>
      <c r="C45" s="5"/>
      <c r="D45" s="5"/>
      <c r="E45" s="5"/>
      <c r="F45" s="5"/>
      <c r="G45" s="5"/>
      <c r="H45" s="5"/>
      <c r="I45" s="5"/>
    </row>
    <row r="46" spans="1:10" x14ac:dyDescent="0.2">
      <c r="A46" s="5" t="s">
        <v>48</v>
      </c>
      <c r="B46" s="5"/>
      <c r="C46" s="5"/>
      <c r="D46" s="5"/>
      <c r="E46" s="5"/>
      <c r="F46" s="5"/>
      <c r="G46" s="5"/>
      <c r="H46" s="5"/>
      <c r="I46" s="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46"/>
  <sheetViews>
    <sheetView showGridLines="0" workbookViewId="0">
      <selection activeCell="A41" sqref="A41:A46"/>
    </sheetView>
  </sheetViews>
  <sheetFormatPr defaultRowHeight="12" x14ac:dyDescent="0.2"/>
  <cols>
    <col min="1" max="1" width="7.7109375" style="2" customWidth="1"/>
    <col min="2" max="9" width="7.7109375" style="1" customWidth="1"/>
    <col min="10" max="10" width="11.7109375" style="1" customWidth="1"/>
    <col min="11" max="16384" width="9.140625" style="1"/>
  </cols>
  <sheetData>
    <row r="1" spans="1:10" x14ac:dyDescent="0.2">
      <c r="A1" s="2" t="s">
        <v>51</v>
      </c>
    </row>
    <row r="2" spans="1:10" x14ac:dyDescent="0.2">
      <c r="A2" s="5" t="s">
        <v>43</v>
      </c>
    </row>
    <row r="4" spans="1:10" ht="24" x14ac:dyDescent="0.2">
      <c r="A4" s="19"/>
      <c r="B4" s="20" t="s">
        <v>0</v>
      </c>
      <c r="C4" s="21" t="s">
        <v>1</v>
      </c>
      <c r="D4" s="21" t="s">
        <v>2</v>
      </c>
      <c r="E4" s="21" t="s">
        <v>3</v>
      </c>
      <c r="F4" s="21" t="s">
        <v>4</v>
      </c>
      <c r="G4" s="21" t="s">
        <v>5</v>
      </c>
      <c r="H4" s="21" t="s">
        <v>6</v>
      </c>
      <c r="I4" s="21" t="s">
        <v>7</v>
      </c>
      <c r="J4" s="22" t="s">
        <v>42</v>
      </c>
    </row>
    <row r="5" spans="1:10" x14ac:dyDescent="0.2">
      <c r="A5" s="10" t="s">
        <v>8</v>
      </c>
      <c r="B5" s="11">
        <v>13.146992613648584</v>
      </c>
      <c r="C5" s="12">
        <v>10.649332541784586</v>
      </c>
      <c r="D5" s="12">
        <v>11.386119354971374</v>
      </c>
      <c r="E5" s="12">
        <v>12.469647381988686</v>
      </c>
      <c r="F5" s="12">
        <v>11.072135921919518</v>
      </c>
      <c r="G5" s="12">
        <v>8.5758620036107818</v>
      </c>
      <c r="H5" s="12">
        <v>7.8384870773950537</v>
      </c>
      <c r="I5" s="12">
        <v>6.9749793095684449</v>
      </c>
      <c r="J5" s="25">
        <v>-6.1720133040801386</v>
      </c>
    </row>
    <row r="6" spans="1:10" x14ac:dyDescent="0.2">
      <c r="A6" s="3" t="s">
        <v>9</v>
      </c>
      <c r="B6" s="8">
        <v>5.0084254362485154</v>
      </c>
      <c r="C6" s="6">
        <v>4.463890825511891</v>
      </c>
      <c r="D6" s="6">
        <v>5.9924653203574527</v>
      </c>
      <c r="E6" s="6">
        <v>7.4020790779042933</v>
      </c>
      <c r="F6" s="6">
        <v>6.1363287931135657</v>
      </c>
      <c r="G6" s="6">
        <v>5.7420223871507154</v>
      </c>
      <c r="H6" s="6">
        <v>4.3747315194458132</v>
      </c>
      <c r="I6" s="6">
        <v>5.3368264013784339</v>
      </c>
      <c r="J6" s="26">
        <v>0.32840096512991857</v>
      </c>
    </row>
    <row r="7" spans="1:10" x14ac:dyDescent="0.2">
      <c r="A7" s="3" t="s">
        <v>10</v>
      </c>
      <c r="B7" s="8">
        <v>2.2868634422155538</v>
      </c>
      <c r="C7" s="6">
        <v>3.2015543783585771</v>
      </c>
      <c r="D7" s="6">
        <v>1.6192733365429979</v>
      </c>
      <c r="E7" s="6">
        <v>5.8429640509927552</v>
      </c>
      <c r="F7" s="6">
        <v>5.6744777720879451</v>
      </c>
      <c r="G7" s="6">
        <v>7.0554857147196408</v>
      </c>
      <c r="H7" s="6">
        <v>6.0825735991032879</v>
      </c>
      <c r="I7" s="6">
        <v>6.4109277175648822</v>
      </c>
      <c r="J7" s="26">
        <v>4.124064275349328</v>
      </c>
    </row>
    <row r="8" spans="1:10" x14ac:dyDescent="0.2">
      <c r="A8" s="3" t="s">
        <v>11</v>
      </c>
      <c r="B8" s="8">
        <v>5.6447925643165862</v>
      </c>
      <c r="C8" s="6">
        <v>4.9054583328899257</v>
      </c>
      <c r="D8" s="6">
        <v>5.6815395782136058</v>
      </c>
      <c r="E8" s="6">
        <v>5.2727279219545187</v>
      </c>
      <c r="F8" s="6">
        <v>4.9758456369639648</v>
      </c>
      <c r="G8" s="6">
        <v>5.0066480567805689</v>
      </c>
      <c r="H8" s="6">
        <v>6.2643740933505363</v>
      </c>
      <c r="I8" s="6">
        <v>3.950643084396162</v>
      </c>
      <c r="J8" s="26">
        <v>-1.6941494799204246</v>
      </c>
    </row>
    <row r="9" spans="1:10" x14ac:dyDescent="0.2">
      <c r="A9" s="3" t="s">
        <v>12</v>
      </c>
      <c r="B9" s="8">
        <v>7.8890917900893944</v>
      </c>
      <c r="C9" s="6">
        <v>7.0674427871923031</v>
      </c>
      <c r="D9" s="6">
        <v>6.4969779388266886</v>
      </c>
      <c r="E9" s="6">
        <v>3.9688755529851192</v>
      </c>
      <c r="F9" s="6">
        <v>7.8121230852593575</v>
      </c>
      <c r="G9" s="6">
        <v>7.6530336221693318</v>
      </c>
      <c r="H9" s="6">
        <v>7.5317391488656336</v>
      </c>
      <c r="I9" s="6">
        <v>7.9810434834360056</v>
      </c>
      <c r="J9" s="26">
        <v>9.1951693346610519E-2</v>
      </c>
    </row>
    <row r="10" spans="1:10" x14ac:dyDescent="0.2">
      <c r="A10" s="3" t="s">
        <v>13</v>
      </c>
      <c r="B10" s="8">
        <v>3.2470638088478414</v>
      </c>
      <c r="C10" s="6">
        <v>3.4217915620468933</v>
      </c>
      <c r="D10" s="6">
        <v>5.5495633415677963</v>
      </c>
      <c r="E10" s="6">
        <v>7.924794461809979</v>
      </c>
      <c r="F10" s="6">
        <v>5.0200663567992967</v>
      </c>
      <c r="G10" s="6">
        <v>2.3768279714744662</v>
      </c>
      <c r="H10" s="6">
        <v>2.3590432082760766</v>
      </c>
      <c r="I10" s="6">
        <v>6.0042758818871347</v>
      </c>
      <c r="J10" s="26">
        <v>2.7572120730392933</v>
      </c>
    </row>
    <row r="11" spans="1:10" x14ac:dyDescent="0.2">
      <c r="A11" s="3" t="s">
        <v>14</v>
      </c>
      <c r="B11" s="8">
        <v>8.712798750048405</v>
      </c>
      <c r="C11" s="6">
        <v>9.6183391934489748</v>
      </c>
      <c r="D11" s="6">
        <v>9.2888942805169386</v>
      </c>
      <c r="E11" s="6">
        <v>11.971702216423013</v>
      </c>
      <c r="F11" s="6">
        <v>12.116693082770796</v>
      </c>
      <c r="G11" s="6">
        <v>13.545581812614035</v>
      </c>
      <c r="H11" s="6">
        <v>15.396618173545795</v>
      </c>
      <c r="I11" s="6">
        <v>15.988287201512794</v>
      </c>
      <c r="J11" s="26">
        <v>7.2754884514643887</v>
      </c>
    </row>
    <row r="12" spans="1:10" x14ac:dyDescent="0.2">
      <c r="A12" s="3" t="s">
        <v>15</v>
      </c>
      <c r="B12" s="8">
        <v>3.9363724433835721</v>
      </c>
      <c r="C12" s="6">
        <v>3.4324145697494717</v>
      </c>
      <c r="D12" s="6">
        <v>3.3947167297004928</v>
      </c>
      <c r="E12" s="6">
        <v>4.7709433798175578</v>
      </c>
      <c r="F12" s="6">
        <v>5.7915666738518476</v>
      </c>
      <c r="G12" s="6">
        <v>5.576652342554457</v>
      </c>
      <c r="H12" s="6">
        <v>3.9497619203265679</v>
      </c>
      <c r="I12" s="6">
        <v>5.7391098969608114</v>
      </c>
      <c r="J12" s="26">
        <v>1.8027374535772398</v>
      </c>
    </row>
    <row r="13" spans="1:10" x14ac:dyDescent="0.2">
      <c r="A13" s="3" t="s">
        <v>16</v>
      </c>
      <c r="B13" s="8">
        <v>11.03421905204684</v>
      </c>
      <c r="C13" s="6">
        <v>10.708586193201716</v>
      </c>
      <c r="D13" s="6">
        <v>10.852718150721536</v>
      </c>
      <c r="E13" s="6">
        <v>14.263078699862355</v>
      </c>
      <c r="F13" s="6">
        <v>14.063496014439558</v>
      </c>
      <c r="G13" s="6">
        <v>14.067686498363249</v>
      </c>
      <c r="H13" s="6">
        <v>13.729143372241287</v>
      </c>
      <c r="I13" s="6">
        <v>14.79695626279263</v>
      </c>
      <c r="J13" s="26">
        <v>3.7627372107457897</v>
      </c>
    </row>
    <row r="14" spans="1:10" x14ac:dyDescent="0.2">
      <c r="A14" s="3" t="s">
        <v>17</v>
      </c>
      <c r="B14" s="8">
        <v>15.357303670543649</v>
      </c>
      <c r="C14" s="6">
        <v>14.668759456174946</v>
      </c>
      <c r="D14" s="6">
        <v>14.143495249325817</v>
      </c>
      <c r="E14" s="6">
        <v>12.655757053042512</v>
      </c>
      <c r="F14" s="6">
        <v>13.198682357941715</v>
      </c>
      <c r="G14" s="6">
        <v>12.534688415212845</v>
      </c>
      <c r="H14" s="6">
        <v>13.57551475509498</v>
      </c>
      <c r="I14" s="6">
        <v>12.826582657313251</v>
      </c>
      <c r="J14" s="26">
        <v>-2.530721013230397</v>
      </c>
    </row>
    <row r="15" spans="1:10" x14ac:dyDescent="0.2">
      <c r="A15" s="3" t="s">
        <v>18</v>
      </c>
      <c r="B15" s="8">
        <v>8.1800372233647547</v>
      </c>
      <c r="C15" s="6">
        <v>6.6629366448927323</v>
      </c>
      <c r="D15" s="6">
        <v>6.6556692485503461</v>
      </c>
      <c r="E15" s="6">
        <v>11.481620107780168</v>
      </c>
      <c r="F15" s="6">
        <v>11.156985270552591</v>
      </c>
      <c r="G15" s="6">
        <v>10.763644726528749</v>
      </c>
      <c r="H15" s="6">
        <v>11.570564970104067</v>
      </c>
      <c r="I15" s="6">
        <v>11.142509901650161</v>
      </c>
      <c r="J15" s="26">
        <v>2.9624726782854078</v>
      </c>
    </row>
    <row r="16" spans="1:10" x14ac:dyDescent="0.2">
      <c r="A16" s="3" t="s">
        <v>19</v>
      </c>
      <c r="B16" s="8">
        <v>3.968396663196617</v>
      </c>
      <c r="C16" s="6">
        <v>4.7147528061250235</v>
      </c>
      <c r="D16" s="6">
        <v>5.3437001869834866</v>
      </c>
      <c r="E16" s="6">
        <v>5.226697124509843</v>
      </c>
      <c r="F16" s="6">
        <v>5.2555818118934408</v>
      </c>
      <c r="G16" s="6">
        <v>5.6959469360022181</v>
      </c>
      <c r="H16" s="6">
        <v>4.9483053175867475</v>
      </c>
      <c r="I16" s="6">
        <v>4.6461196821362902</v>
      </c>
      <c r="J16" s="26">
        <v>0.67772301893967368</v>
      </c>
    </row>
    <row r="17" spans="1:10" x14ac:dyDescent="0.2">
      <c r="A17" s="3" t="s">
        <v>20</v>
      </c>
      <c r="B17" s="8">
        <v>14.777806361055697</v>
      </c>
      <c r="C17" s="6">
        <v>12.777067890594191</v>
      </c>
      <c r="D17" s="6">
        <v>10.789212179454045</v>
      </c>
      <c r="E17" s="6">
        <v>7.4772887811459103</v>
      </c>
      <c r="F17" s="6">
        <v>6.1000167284551532</v>
      </c>
      <c r="G17" s="6">
        <v>6.4467110255982325</v>
      </c>
      <c r="H17" s="6">
        <v>9.5279184403898913</v>
      </c>
      <c r="I17" s="6">
        <v>13.626904344187443</v>
      </c>
      <c r="J17" s="26">
        <v>-1.1509020168682549</v>
      </c>
    </row>
    <row r="18" spans="1:10" x14ac:dyDescent="0.2">
      <c r="A18" s="3" t="s">
        <v>21</v>
      </c>
      <c r="B18" s="8">
        <v>1.7878191744682532</v>
      </c>
      <c r="C18" s="6">
        <v>5.5997543865746779</v>
      </c>
      <c r="D18" s="6">
        <v>2.8902501846238065</v>
      </c>
      <c r="E18" s="6">
        <v>7.2737166231186672</v>
      </c>
      <c r="F18" s="6">
        <v>7.5975725028131578</v>
      </c>
      <c r="G18" s="6">
        <v>5.7213148254251838</v>
      </c>
      <c r="H18" s="6">
        <v>5.7117470256575427</v>
      </c>
      <c r="I18" s="6">
        <v>5.4263529329920592</v>
      </c>
      <c r="J18" s="26">
        <v>3.6385337585238062</v>
      </c>
    </row>
    <row r="19" spans="1:10" x14ac:dyDescent="0.2">
      <c r="A19" s="3" t="s">
        <v>22</v>
      </c>
      <c r="B19" s="8">
        <v>4.9712460590457139</v>
      </c>
      <c r="C19" s="6">
        <v>5.1298532982892624</v>
      </c>
      <c r="D19" s="6">
        <v>4.1370911691500787</v>
      </c>
      <c r="E19" s="6">
        <v>3.2791168483156685</v>
      </c>
      <c r="F19" s="6">
        <v>5.4668283456162241</v>
      </c>
      <c r="G19" s="6">
        <v>4.6657864269678573</v>
      </c>
      <c r="H19" s="6">
        <v>5.9858755300127742</v>
      </c>
      <c r="I19" s="6">
        <v>10.158298271117596</v>
      </c>
      <c r="J19" s="26">
        <v>5.1870522120718823</v>
      </c>
    </row>
    <row r="20" spans="1:10" x14ac:dyDescent="0.2">
      <c r="A20" s="3" t="s">
        <v>39</v>
      </c>
      <c r="B20" s="9" t="s">
        <v>41</v>
      </c>
      <c r="C20" s="7" t="s">
        <v>41</v>
      </c>
      <c r="D20" s="7" t="s">
        <v>41</v>
      </c>
      <c r="E20" s="7" t="s">
        <v>41</v>
      </c>
      <c r="F20" s="7" t="s">
        <v>41</v>
      </c>
      <c r="G20" s="7" t="s">
        <v>41</v>
      </c>
      <c r="H20" s="7" t="s">
        <v>41</v>
      </c>
      <c r="I20" s="7" t="s">
        <v>41</v>
      </c>
      <c r="J20" s="27" t="s">
        <v>41</v>
      </c>
    </row>
    <row r="21" spans="1:10" x14ac:dyDescent="0.2">
      <c r="A21" s="3" t="s">
        <v>23</v>
      </c>
      <c r="B21" s="8">
        <v>10.500463137509737</v>
      </c>
      <c r="C21" s="6">
        <v>12.769550914802261</v>
      </c>
      <c r="D21" s="6">
        <v>13.478544031556162</v>
      </c>
      <c r="E21" s="6">
        <v>5.9526024976883356</v>
      </c>
      <c r="F21" s="6">
        <v>4.7752814574959404</v>
      </c>
      <c r="G21" s="6">
        <v>3.1980961589399732</v>
      </c>
      <c r="H21" s="6">
        <v>5.2324943199833474</v>
      </c>
      <c r="I21" s="6">
        <v>6.0237545661868133</v>
      </c>
      <c r="J21" s="26">
        <v>-4.4767085713229235</v>
      </c>
    </row>
    <row r="22" spans="1:10" x14ac:dyDescent="0.2">
      <c r="A22" s="3" t="s">
        <v>40</v>
      </c>
      <c r="B22" s="8">
        <v>4.1659695499414422</v>
      </c>
      <c r="C22" s="6">
        <v>4.7502047502047517</v>
      </c>
      <c r="D22" s="6">
        <v>4.8607186112232537</v>
      </c>
      <c r="E22" s="6">
        <v>5.4759898904802027</v>
      </c>
      <c r="F22" s="6">
        <v>2.560673931938223</v>
      </c>
      <c r="G22" s="6">
        <v>4.4749615248017047</v>
      </c>
      <c r="H22" s="6">
        <v>4.8279158699808793</v>
      </c>
      <c r="I22" s="6">
        <v>4.6748274646113543</v>
      </c>
      <c r="J22" s="11">
        <v>0.50885791466991215</v>
      </c>
    </row>
    <row r="23" spans="1:10" x14ac:dyDescent="0.2">
      <c r="A23" s="3" t="s">
        <v>24</v>
      </c>
      <c r="B23" s="8">
        <v>6.1295166110009971</v>
      </c>
      <c r="C23" s="6">
        <v>5.7737985860781897</v>
      </c>
      <c r="D23" s="6">
        <v>6.6411483104765594</v>
      </c>
      <c r="E23" s="6">
        <v>6.4345687517084871</v>
      </c>
      <c r="F23" s="6">
        <v>5.8657227272399863</v>
      </c>
      <c r="G23" s="6">
        <v>7.6089222320735992</v>
      </c>
      <c r="H23" s="6">
        <v>7.5264163247034279</v>
      </c>
      <c r="I23" s="6">
        <v>6.9033173587727203</v>
      </c>
      <c r="J23" s="25">
        <v>0.77380074777172325</v>
      </c>
    </row>
    <row r="24" spans="1:10" x14ac:dyDescent="0.2">
      <c r="A24" s="3" t="s">
        <v>25</v>
      </c>
      <c r="B24" s="11">
        <v>8.9707548769282504</v>
      </c>
      <c r="C24" s="12">
        <v>7.3602006914685756</v>
      </c>
      <c r="D24" s="12">
        <v>8.0945664437131111</v>
      </c>
      <c r="E24" s="12">
        <v>8.6881840050537438</v>
      </c>
      <c r="F24" s="12">
        <v>8.6778106840297227</v>
      </c>
      <c r="G24" s="12">
        <v>8.4943914393721904</v>
      </c>
      <c r="H24" s="12">
        <v>13.708976887684376</v>
      </c>
      <c r="I24" s="12">
        <v>14.111404136662573</v>
      </c>
      <c r="J24" s="26">
        <v>5.1406492597343219</v>
      </c>
    </row>
    <row r="25" spans="1:10" x14ac:dyDescent="0.2">
      <c r="A25" s="3" t="s">
        <v>26</v>
      </c>
      <c r="B25" s="8">
        <v>3.2151690221840452</v>
      </c>
      <c r="C25" s="6">
        <v>4.4433246043854089</v>
      </c>
      <c r="D25" s="6">
        <v>4.7977141837988473</v>
      </c>
      <c r="E25" s="6">
        <v>5.0899149569774167</v>
      </c>
      <c r="F25" s="6">
        <v>4.4514338016515573</v>
      </c>
      <c r="G25" s="7">
        <v>5.4457030081861024</v>
      </c>
      <c r="H25" s="6">
        <v>5.1222400336442275</v>
      </c>
      <c r="I25" s="6">
        <v>4.6459371442895536</v>
      </c>
      <c r="J25" s="26">
        <v>1.430768122105508</v>
      </c>
    </row>
    <row r="26" spans="1:10" x14ac:dyDescent="0.2">
      <c r="A26" s="3" t="s">
        <v>27</v>
      </c>
      <c r="B26" s="8">
        <v>6.1205881303011047</v>
      </c>
      <c r="C26" s="6">
        <v>6.55658404456371</v>
      </c>
      <c r="D26" s="6">
        <v>7.079418182140679</v>
      </c>
      <c r="E26" s="6">
        <v>3.3510013946889261</v>
      </c>
      <c r="F26" s="6">
        <v>3.0728204266308401</v>
      </c>
      <c r="G26" s="6">
        <v>2.4655864280622937</v>
      </c>
      <c r="H26" s="6">
        <v>3.2708219763270847</v>
      </c>
      <c r="I26" s="6">
        <v>3.0624405009427367</v>
      </c>
      <c r="J26" s="26">
        <v>-3.0581476293583676</v>
      </c>
    </row>
    <row r="27" spans="1:10" x14ac:dyDescent="0.2">
      <c r="A27" s="3" t="s">
        <v>28</v>
      </c>
      <c r="B27" s="8">
        <v>5.3385343890484762</v>
      </c>
      <c r="C27" s="6">
        <v>5.3216937317404769</v>
      </c>
      <c r="D27" s="6">
        <v>4.0965603008391342</v>
      </c>
      <c r="E27" s="6">
        <v>5.4016854439969624</v>
      </c>
      <c r="F27" s="6">
        <v>7.1193888264886498</v>
      </c>
      <c r="G27" s="12">
        <v>8.2801659004804442</v>
      </c>
      <c r="H27" s="6">
        <v>9.2250775804956842</v>
      </c>
      <c r="I27" s="6">
        <v>7.33098167269263</v>
      </c>
      <c r="J27" s="26">
        <v>1.9924472836441534</v>
      </c>
    </row>
    <row r="28" spans="1:10" x14ac:dyDescent="0.2">
      <c r="A28" s="3" t="s">
        <v>29</v>
      </c>
      <c r="B28" s="8">
        <v>2.178069064245332</v>
      </c>
      <c r="C28" s="6">
        <v>1.6703458065147698</v>
      </c>
      <c r="D28" s="6">
        <v>2.8086029504850529</v>
      </c>
      <c r="E28" s="6">
        <v>2.4724573982993792</v>
      </c>
      <c r="F28" s="6">
        <v>2.1388648341733791</v>
      </c>
      <c r="G28" s="6">
        <v>1.6343154921477012</v>
      </c>
      <c r="H28" s="6">
        <v>2.2428077183313904</v>
      </c>
      <c r="I28" s="6">
        <v>3.2791501077131135</v>
      </c>
      <c r="J28" s="26">
        <v>1.1010810434677814</v>
      </c>
    </row>
    <row r="29" spans="1:10" x14ac:dyDescent="0.2">
      <c r="A29" s="3" t="s">
        <v>30</v>
      </c>
      <c r="B29" s="8">
        <v>2.2039048364247193</v>
      </c>
      <c r="C29" s="6">
        <v>1.926102451358616</v>
      </c>
      <c r="D29" s="6">
        <v>2.2699756649731886</v>
      </c>
      <c r="E29" s="6">
        <v>3.9067030993147505</v>
      </c>
      <c r="F29" s="6">
        <v>4.5704363511153412</v>
      </c>
      <c r="G29" s="6">
        <v>4.7620260410675561</v>
      </c>
      <c r="H29" s="6">
        <v>4.85616690699411</v>
      </c>
      <c r="I29" s="6">
        <v>6.8204543166403839</v>
      </c>
      <c r="J29" s="26">
        <v>4.6165494802156646</v>
      </c>
    </row>
    <row r="30" spans="1:10" x14ac:dyDescent="0.2">
      <c r="A30" s="3" t="s">
        <v>31</v>
      </c>
      <c r="B30" s="8">
        <v>6.1101621321499033</v>
      </c>
      <c r="C30" s="6">
        <v>5.8471098101161649</v>
      </c>
      <c r="D30" s="6">
        <v>4.7328240761960778</v>
      </c>
      <c r="E30" s="6">
        <v>6.1794060440618903</v>
      </c>
      <c r="F30" s="6">
        <v>7.0797625588726749</v>
      </c>
      <c r="G30" s="6">
        <v>5.8245848463805041</v>
      </c>
      <c r="H30" s="6">
        <v>4.7814093586540007</v>
      </c>
      <c r="I30" s="6">
        <v>5.2326028275228458</v>
      </c>
      <c r="J30" s="26">
        <v>-0.87755930462705756</v>
      </c>
    </row>
    <row r="31" spans="1:10" x14ac:dyDescent="0.2">
      <c r="A31" s="3" t="s">
        <v>32</v>
      </c>
      <c r="B31" s="9">
        <v>5.6022723165181931</v>
      </c>
      <c r="C31" s="7">
        <v>4.8401585314855122</v>
      </c>
      <c r="D31" s="7">
        <v>5.3785244677620661</v>
      </c>
      <c r="E31" s="7">
        <v>6.0832347837984528</v>
      </c>
      <c r="F31" s="7">
        <v>6.0474536736962552</v>
      </c>
      <c r="G31" s="7">
        <v>5.3857590508861914</v>
      </c>
      <c r="H31" s="7">
        <v>5.0741794716815729</v>
      </c>
      <c r="I31" s="7">
        <v>5.330767381029605</v>
      </c>
      <c r="J31" s="27">
        <v>-0.27150493548858817</v>
      </c>
    </row>
    <row r="32" spans="1:10" x14ac:dyDescent="0.2">
      <c r="A32" s="4" t="s">
        <v>33</v>
      </c>
      <c r="B32" s="14">
        <v>9.7836035943149984</v>
      </c>
      <c r="C32" s="15">
        <v>9.463770379007121</v>
      </c>
      <c r="D32" s="15">
        <v>9.8290018216904596</v>
      </c>
      <c r="E32" s="15">
        <v>9.2582428811456197</v>
      </c>
      <c r="F32" s="15">
        <v>10.271594643615735</v>
      </c>
      <c r="G32" s="15">
        <v>10.17184451096205</v>
      </c>
      <c r="H32" s="15">
        <v>10.143415590195293</v>
      </c>
      <c r="I32" s="15">
        <v>12.718686207219315</v>
      </c>
      <c r="J32" s="30">
        <v>2.9350826129043162</v>
      </c>
    </row>
    <row r="33" spans="1:10" ht="0.2" customHeight="1" x14ac:dyDescent="0.2">
      <c r="B33" s="23"/>
      <c r="C33" s="24"/>
      <c r="D33" s="24"/>
      <c r="E33" s="24"/>
      <c r="F33" s="24"/>
      <c r="G33" s="24"/>
      <c r="H33" s="24"/>
      <c r="I33" s="24"/>
      <c r="J33" s="28"/>
    </row>
    <row r="34" spans="1:10" x14ac:dyDescent="0.2">
      <c r="A34" s="16" t="s">
        <v>34</v>
      </c>
      <c r="B34" s="9" t="s">
        <v>41</v>
      </c>
      <c r="C34" s="7" t="s">
        <v>41</v>
      </c>
      <c r="D34" s="7" t="s">
        <v>41</v>
      </c>
      <c r="E34" s="7" t="s">
        <v>41</v>
      </c>
      <c r="F34" s="7" t="s">
        <v>41</v>
      </c>
      <c r="G34" s="7" t="s">
        <v>41</v>
      </c>
      <c r="H34" s="7" t="s">
        <v>41</v>
      </c>
      <c r="I34" s="7" t="s">
        <v>41</v>
      </c>
      <c r="J34" s="27" t="s">
        <v>41</v>
      </c>
    </row>
    <row r="35" spans="1:10" x14ac:dyDescent="0.2">
      <c r="A35" s="3" t="s">
        <v>35</v>
      </c>
      <c r="B35" s="8">
        <v>4.0495468852544008</v>
      </c>
      <c r="C35" s="6">
        <v>4.0862339903514</v>
      </c>
      <c r="D35" s="6">
        <v>4.8601946312250313</v>
      </c>
      <c r="E35" s="6">
        <v>3.9150018331374179</v>
      </c>
      <c r="F35" s="6">
        <v>3.556288509174176</v>
      </c>
      <c r="G35" s="6">
        <v>3.9671612007949331</v>
      </c>
      <c r="H35" s="6">
        <v>4.0023058372424369</v>
      </c>
      <c r="I35" s="6">
        <v>3.8227106249372964</v>
      </c>
      <c r="J35" s="26">
        <v>-0.22683626031710438</v>
      </c>
    </row>
    <row r="36" spans="1:10" x14ac:dyDescent="0.2">
      <c r="A36" s="13" t="s">
        <v>36</v>
      </c>
      <c r="B36" s="14">
        <v>9.3239124663067905</v>
      </c>
      <c r="C36" s="15">
        <v>11.18945869667915</v>
      </c>
      <c r="D36" s="15">
        <v>9.2787880701385248</v>
      </c>
      <c r="E36" s="15">
        <v>6.5985332172822968</v>
      </c>
      <c r="F36" s="15">
        <v>6.6013474726313639</v>
      </c>
      <c r="G36" s="15">
        <v>6.8335934197512422</v>
      </c>
      <c r="H36" s="15">
        <v>6.4396473418173006</v>
      </c>
      <c r="I36" s="15">
        <v>8.2867885653903706</v>
      </c>
      <c r="J36" s="30">
        <v>-1.0371239009164201</v>
      </c>
    </row>
    <row r="37" spans="1:10" ht="0.2" customHeight="1" x14ac:dyDescent="0.2">
      <c r="B37" s="23"/>
      <c r="C37" s="24"/>
      <c r="D37" s="24"/>
      <c r="E37" s="24"/>
      <c r="F37" s="24"/>
      <c r="G37" s="24"/>
      <c r="H37" s="24"/>
      <c r="I37" s="24"/>
      <c r="J37" s="28"/>
    </row>
    <row r="38" spans="1:10" x14ac:dyDescent="0.2">
      <c r="A38" s="10" t="s">
        <v>37</v>
      </c>
      <c r="B38" s="9" t="s">
        <v>41</v>
      </c>
      <c r="C38" s="7" t="s">
        <v>41</v>
      </c>
      <c r="D38" s="7" t="s">
        <v>41</v>
      </c>
      <c r="E38" s="7" t="s">
        <v>41</v>
      </c>
      <c r="F38" s="7" t="s">
        <v>41</v>
      </c>
      <c r="G38" s="7" t="s">
        <v>41</v>
      </c>
      <c r="H38" s="7" t="s">
        <v>41</v>
      </c>
      <c r="I38" s="7" t="s">
        <v>41</v>
      </c>
      <c r="J38" s="27" t="s">
        <v>41</v>
      </c>
    </row>
    <row r="39" spans="1:10" x14ac:dyDescent="0.2">
      <c r="A39" s="13" t="s">
        <v>38</v>
      </c>
      <c r="B39" s="14" t="s">
        <v>41</v>
      </c>
      <c r="C39" s="15">
        <v>16.793406321536498</v>
      </c>
      <c r="D39" s="15">
        <v>18.141363375783005</v>
      </c>
      <c r="E39" s="15">
        <v>20.506329148574544</v>
      </c>
      <c r="F39" s="15">
        <v>16.647212075139684</v>
      </c>
      <c r="G39" s="15">
        <v>16.153075279044181</v>
      </c>
      <c r="H39" s="15">
        <v>18.028800605602903</v>
      </c>
      <c r="I39" s="15">
        <v>15.567415511820665</v>
      </c>
      <c r="J39" s="30">
        <v>-1.2259908097158323</v>
      </c>
    </row>
    <row r="41" spans="1:10" x14ac:dyDescent="0.2">
      <c r="A41" s="5" t="s">
        <v>44</v>
      </c>
    </row>
    <row r="42" spans="1:10" x14ac:dyDescent="0.2">
      <c r="A42" s="5" t="s">
        <v>55</v>
      </c>
      <c r="B42" s="5"/>
      <c r="C42" s="5"/>
      <c r="D42" s="5"/>
      <c r="E42" s="5"/>
      <c r="F42" s="5"/>
      <c r="G42" s="5"/>
      <c r="H42" s="5"/>
      <c r="I42" s="5"/>
    </row>
    <row r="43" spans="1:10" x14ac:dyDescent="0.2">
      <c r="A43" s="5" t="s">
        <v>56</v>
      </c>
      <c r="B43" s="5"/>
      <c r="C43" s="5"/>
      <c r="D43" s="5"/>
      <c r="E43" s="5"/>
      <c r="F43" s="5"/>
      <c r="G43" s="5"/>
      <c r="H43" s="5"/>
      <c r="I43" s="5"/>
    </row>
    <row r="44" spans="1:10" x14ac:dyDescent="0.2">
      <c r="A44" s="5"/>
      <c r="B44" s="5"/>
      <c r="C44" s="5"/>
      <c r="D44" s="5"/>
      <c r="E44" s="5"/>
      <c r="F44" s="5"/>
      <c r="G44" s="5"/>
      <c r="H44" s="5"/>
      <c r="I44" s="5"/>
    </row>
    <row r="45" spans="1:10" x14ac:dyDescent="0.2">
      <c r="A45" s="5" t="s">
        <v>45</v>
      </c>
      <c r="B45" s="5"/>
      <c r="C45" s="5"/>
      <c r="D45" s="5"/>
      <c r="E45" s="5"/>
      <c r="F45" s="5"/>
      <c r="G45" s="5"/>
      <c r="H45" s="5"/>
      <c r="I45" s="5"/>
    </row>
    <row r="46" spans="1:10" x14ac:dyDescent="0.2">
      <c r="A46" s="5" t="s">
        <v>48</v>
      </c>
      <c r="B46" s="5"/>
      <c r="C46" s="5"/>
      <c r="D46" s="5"/>
      <c r="E46" s="5"/>
      <c r="F46" s="5"/>
      <c r="G46" s="5"/>
      <c r="H46" s="5"/>
      <c r="I46" s="5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46"/>
  <sheetViews>
    <sheetView showGridLines="0" workbookViewId="0">
      <selection activeCell="A41" sqref="A41:A46"/>
    </sheetView>
  </sheetViews>
  <sheetFormatPr defaultRowHeight="12" x14ac:dyDescent="0.2"/>
  <cols>
    <col min="1" max="1" width="7.7109375" style="2" customWidth="1"/>
    <col min="2" max="9" width="7.7109375" style="1" customWidth="1"/>
    <col min="10" max="10" width="11.7109375" style="1" customWidth="1"/>
    <col min="11" max="16384" width="9.140625" style="1"/>
  </cols>
  <sheetData>
    <row r="1" spans="1:10" x14ac:dyDescent="0.2">
      <c r="A1" s="2" t="s">
        <v>52</v>
      </c>
    </row>
    <row r="2" spans="1:10" x14ac:dyDescent="0.2">
      <c r="A2" s="5" t="s">
        <v>43</v>
      </c>
    </row>
    <row r="4" spans="1:10" ht="24" x14ac:dyDescent="0.2">
      <c r="A4" s="19"/>
      <c r="B4" s="20" t="s">
        <v>0</v>
      </c>
      <c r="C4" s="21" t="s">
        <v>1</v>
      </c>
      <c r="D4" s="21" t="s">
        <v>2</v>
      </c>
      <c r="E4" s="21" t="s">
        <v>3</v>
      </c>
      <c r="F4" s="21" t="s">
        <v>4</v>
      </c>
      <c r="G4" s="21" t="s">
        <v>5</v>
      </c>
      <c r="H4" s="21" t="s">
        <v>6</v>
      </c>
      <c r="I4" s="21" t="s">
        <v>7</v>
      </c>
      <c r="J4" s="22" t="s">
        <v>42</v>
      </c>
    </row>
    <row r="5" spans="1:10" x14ac:dyDescent="0.2">
      <c r="A5" s="10" t="s">
        <v>8</v>
      </c>
      <c r="B5" s="11">
        <v>30.454839546110552</v>
      </c>
      <c r="C5" s="12">
        <v>30.554379609534234</v>
      </c>
      <c r="D5" s="12">
        <v>29.21052569958324</v>
      </c>
      <c r="E5" s="12">
        <v>26.750095731756179</v>
      </c>
      <c r="F5" s="12">
        <v>25.711782443779036</v>
      </c>
      <c r="G5" s="12">
        <v>25.366593058819515</v>
      </c>
      <c r="H5" s="12">
        <v>25.238687950491428</v>
      </c>
      <c r="I5" s="12">
        <v>21.489996540676071</v>
      </c>
      <c r="J5" s="25">
        <v>-8.9648430054344814</v>
      </c>
    </row>
    <row r="6" spans="1:10" x14ac:dyDescent="0.2">
      <c r="A6" s="3" t="s">
        <v>9</v>
      </c>
      <c r="B6" s="8">
        <v>15.724334215561267</v>
      </c>
      <c r="C6" s="6">
        <v>15.993147908861911</v>
      </c>
      <c r="D6" s="6">
        <v>15.434752559293441</v>
      </c>
      <c r="E6" s="6">
        <v>16.537545227168472</v>
      </c>
      <c r="F6" s="6">
        <v>18.57884542628214</v>
      </c>
      <c r="G6" s="6">
        <v>17.511939870854015</v>
      </c>
      <c r="H6" s="6">
        <v>17.655084631421083</v>
      </c>
      <c r="I6" s="6">
        <v>17.442386188099697</v>
      </c>
      <c r="J6" s="26">
        <v>1.7180519725384285</v>
      </c>
    </row>
    <row r="7" spans="1:10" x14ac:dyDescent="0.2">
      <c r="A7" s="3" t="s">
        <v>10</v>
      </c>
      <c r="B7" s="8">
        <v>9.9379701583554265</v>
      </c>
      <c r="C7" s="6">
        <v>9.8652681286625423</v>
      </c>
      <c r="D7" s="6">
        <v>13.021782090165166</v>
      </c>
      <c r="E7" s="6">
        <v>18.491615421846973</v>
      </c>
      <c r="F7" s="6">
        <v>21.781721728456695</v>
      </c>
      <c r="G7" s="6">
        <v>22.4539939821946</v>
      </c>
      <c r="H7" s="6">
        <v>20.540424098064097</v>
      </c>
      <c r="I7" s="6">
        <v>22.56258341022118</v>
      </c>
      <c r="J7" s="26">
        <v>12.624613251865751</v>
      </c>
    </row>
    <row r="8" spans="1:10" x14ac:dyDescent="0.2">
      <c r="A8" s="3" t="s">
        <v>11</v>
      </c>
      <c r="B8" s="8">
        <v>18.212118482885757</v>
      </c>
      <c r="C8" s="6">
        <v>17.595666086587734</v>
      </c>
      <c r="D8" s="6">
        <v>16.040166464569829</v>
      </c>
      <c r="E8" s="6">
        <v>17.292627885297364</v>
      </c>
      <c r="F8" s="6">
        <v>15.11730484337993</v>
      </c>
      <c r="G8" s="6">
        <v>14.572662292873433</v>
      </c>
      <c r="H8" s="6">
        <v>14.824199093914265</v>
      </c>
      <c r="I8" s="6">
        <v>16.215705979391444</v>
      </c>
      <c r="J8" s="26">
        <v>-1.9964125034943103</v>
      </c>
    </row>
    <row r="9" spans="1:10" x14ac:dyDescent="0.2">
      <c r="A9" s="3" t="s">
        <v>12</v>
      </c>
      <c r="B9" s="8">
        <v>12.412486087215422</v>
      </c>
      <c r="C9" s="6">
        <v>12.413345172632049</v>
      </c>
      <c r="D9" s="6">
        <v>11.962156550405295</v>
      </c>
      <c r="E9" s="6">
        <v>11.623381599151262</v>
      </c>
      <c r="F9" s="6">
        <v>12.005788942824598</v>
      </c>
      <c r="G9" s="6">
        <v>12.003356982804934</v>
      </c>
      <c r="H9" s="6">
        <v>11.749827511205799</v>
      </c>
      <c r="I9" s="6">
        <v>11.281831136170542</v>
      </c>
      <c r="J9" s="26">
        <v>-1.1306549510448807</v>
      </c>
    </row>
    <row r="10" spans="1:10" x14ac:dyDescent="0.2">
      <c r="A10" s="3" t="s">
        <v>13</v>
      </c>
      <c r="B10" s="8">
        <v>12.550529539977148</v>
      </c>
      <c r="C10" s="6">
        <v>14.282089592038419</v>
      </c>
      <c r="D10" s="6">
        <v>11.622008488930421</v>
      </c>
      <c r="E10" s="6">
        <v>16.625912091730367</v>
      </c>
      <c r="F10" s="6">
        <v>16.015773382171904</v>
      </c>
      <c r="G10" s="6">
        <v>15.704336077514727</v>
      </c>
      <c r="H10" s="6">
        <v>18.848544632935667</v>
      </c>
      <c r="I10" s="6">
        <v>15.183514301021722</v>
      </c>
      <c r="J10" s="26">
        <v>2.632984761044574</v>
      </c>
    </row>
    <row r="11" spans="1:10" x14ac:dyDescent="0.2">
      <c r="A11" s="3" t="s">
        <v>14</v>
      </c>
      <c r="B11" s="8">
        <v>58.489270757354397</v>
      </c>
      <c r="C11" s="6">
        <v>59.133144875330125</v>
      </c>
      <c r="D11" s="6">
        <v>62.085109742776048</v>
      </c>
      <c r="E11" s="6">
        <v>45.745748140609479</v>
      </c>
      <c r="F11" s="6">
        <v>40.428627448103839</v>
      </c>
      <c r="G11" s="6">
        <v>43.303323196441035</v>
      </c>
      <c r="H11" s="6">
        <v>43.401138375255222</v>
      </c>
      <c r="I11" s="6">
        <v>38.333498669818255</v>
      </c>
      <c r="J11" s="26">
        <v>-20.155772087536139</v>
      </c>
    </row>
    <row r="12" spans="1:10" x14ac:dyDescent="0.2">
      <c r="A12" s="3" t="s">
        <v>15</v>
      </c>
      <c r="B12" s="8">
        <v>31.950352041380008</v>
      </c>
      <c r="C12" s="6">
        <v>32.529765884006125</v>
      </c>
      <c r="D12" s="6">
        <v>31.296078265540821</v>
      </c>
      <c r="E12" s="6">
        <v>31.598291406958793</v>
      </c>
      <c r="F12" s="6">
        <v>35.138868408782045</v>
      </c>
      <c r="G12" s="6">
        <v>32.703370806952734</v>
      </c>
      <c r="H12" s="6">
        <v>36.600605735584942</v>
      </c>
      <c r="I12" s="6">
        <v>39.824643282232856</v>
      </c>
      <c r="J12" s="26">
        <v>7.8742912408528429</v>
      </c>
    </row>
    <row r="13" spans="1:10" x14ac:dyDescent="0.2">
      <c r="A13" s="3" t="s">
        <v>16</v>
      </c>
      <c r="B13" s="8">
        <v>31.787071332032056</v>
      </c>
      <c r="C13" s="6">
        <v>30.584334487912219</v>
      </c>
      <c r="D13" s="6">
        <v>34.011857628842385</v>
      </c>
      <c r="E13" s="6">
        <v>36.245751353239108</v>
      </c>
      <c r="F13" s="6">
        <v>34.568108572058115</v>
      </c>
      <c r="G13" s="6">
        <v>36.467529791239862</v>
      </c>
      <c r="H13" s="6">
        <v>36.940363475723629</v>
      </c>
      <c r="I13" s="6">
        <v>37.173429729210504</v>
      </c>
      <c r="J13" s="26">
        <v>5.3863583971784479</v>
      </c>
    </row>
    <row r="14" spans="1:10" x14ac:dyDescent="0.2">
      <c r="A14" s="3" t="s">
        <v>17</v>
      </c>
      <c r="B14" s="8">
        <v>23.716921637695641</v>
      </c>
      <c r="C14" s="6">
        <v>22.339376169408361</v>
      </c>
      <c r="D14" s="6">
        <v>23.373674530551082</v>
      </c>
      <c r="E14" s="6">
        <v>22.032920199973152</v>
      </c>
      <c r="F14" s="6">
        <v>23.183844431835631</v>
      </c>
      <c r="G14" s="6">
        <v>23.354294352520331</v>
      </c>
      <c r="H14" s="6">
        <v>23.764904455758632</v>
      </c>
      <c r="I14" s="6">
        <v>23.616391423383533</v>
      </c>
      <c r="J14" s="26">
        <v>-0.10053021431210563</v>
      </c>
    </row>
    <row r="15" spans="1:10" x14ac:dyDescent="0.2">
      <c r="A15" s="3" t="s">
        <v>18</v>
      </c>
      <c r="B15" s="8">
        <v>8.6888901293317673</v>
      </c>
      <c r="C15" s="6">
        <v>5.3623946281013986</v>
      </c>
      <c r="D15" s="6">
        <v>7.2245605084300806</v>
      </c>
      <c r="E15" s="6">
        <v>10.639461034269601</v>
      </c>
      <c r="F15" s="6">
        <v>8.4783527497406208</v>
      </c>
      <c r="G15" s="6">
        <v>9.3537884377464184</v>
      </c>
      <c r="H15" s="6">
        <v>13.307805051750146</v>
      </c>
      <c r="I15" s="6">
        <v>12.948203153166974</v>
      </c>
      <c r="J15" s="26">
        <v>4.2593130238352055</v>
      </c>
    </row>
    <row r="16" spans="1:10" x14ac:dyDescent="0.2">
      <c r="A16" s="3" t="s">
        <v>19</v>
      </c>
      <c r="B16" s="8">
        <v>23.87447326188337</v>
      </c>
      <c r="C16" s="6">
        <v>23.803964123507605</v>
      </c>
      <c r="D16" s="6">
        <v>27.954536486115916</v>
      </c>
      <c r="E16" s="6">
        <v>28.180597728607083</v>
      </c>
      <c r="F16" s="6">
        <v>28.139318650174566</v>
      </c>
      <c r="G16" s="6">
        <v>27.137046278937525</v>
      </c>
      <c r="H16" s="6">
        <v>27.690065629294509</v>
      </c>
      <c r="I16" s="6">
        <v>25.133446781830465</v>
      </c>
      <c r="J16" s="26">
        <v>1.2589735199470957</v>
      </c>
    </row>
    <row r="17" spans="1:10" x14ac:dyDescent="0.2">
      <c r="A17" s="3" t="s">
        <v>20</v>
      </c>
      <c r="B17" s="8">
        <v>33.023501821354664</v>
      </c>
      <c r="C17" s="6">
        <v>32.295628396635877</v>
      </c>
      <c r="D17" s="6">
        <v>33.683812867948923</v>
      </c>
      <c r="E17" s="6">
        <v>35.375740388771618</v>
      </c>
      <c r="F17" s="6">
        <v>36.20182321970799</v>
      </c>
      <c r="G17" s="6">
        <v>34.625725108699598</v>
      </c>
      <c r="H17" s="6">
        <v>34.597953944392735</v>
      </c>
      <c r="I17" s="6">
        <v>46.649845156082392</v>
      </c>
      <c r="J17" s="26">
        <v>13.626343334727725</v>
      </c>
    </row>
    <row r="18" spans="1:10" x14ac:dyDescent="0.2">
      <c r="A18" s="3" t="s">
        <v>21</v>
      </c>
      <c r="B18" s="8">
        <v>9.7979511654016118</v>
      </c>
      <c r="C18" s="6">
        <v>9.7504951559349013</v>
      </c>
      <c r="D18" s="6">
        <v>7.4243581281884667</v>
      </c>
      <c r="E18" s="6">
        <v>8.7855930276454117</v>
      </c>
      <c r="F18" s="6">
        <v>9.5372479784356923</v>
      </c>
      <c r="G18" s="6">
        <v>8.3231591190199925</v>
      </c>
      <c r="H18" s="6">
        <v>7.3012663701179221</v>
      </c>
      <c r="I18" s="6">
        <v>7.508967712046422</v>
      </c>
      <c r="J18" s="26">
        <v>-2.2889834533551894</v>
      </c>
    </row>
    <row r="19" spans="1:10" x14ac:dyDescent="0.2">
      <c r="A19" s="3" t="s">
        <v>22</v>
      </c>
      <c r="B19" s="8">
        <v>12.53479971397134</v>
      </c>
      <c r="C19" s="6">
        <v>12.898495310585091</v>
      </c>
      <c r="D19" s="6">
        <v>14.396185147045767</v>
      </c>
      <c r="E19" s="6">
        <v>8.0655014713005144</v>
      </c>
      <c r="F19" s="6">
        <v>7.0548369175790686</v>
      </c>
      <c r="G19" s="6">
        <v>6.805109691578763</v>
      </c>
      <c r="H19" s="6">
        <v>6.6340546782335545</v>
      </c>
      <c r="I19" s="6">
        <v>13.563773663094572</v>
      </c>
      <c r="J19" s="26">
        <v>1.0289739491232326</v>
      </c>
    </row>
    <row r="20" spans="1:10" x14ac:dyDescent="0.2">
      <c r="A20" s="3" t="s">
        <v>39</v>
      </c>
      <c r="B20" s="9" t="s">
        <v>41</v>
      </c>
      <c r="C20" s="7" t="s">
        <v>41</v>
      </c>
      <c r="D20" s="7" t="s">
        <v>41</v>
      </c>
      <c r="E20" s="7" t="s">
        <v>41</v>
      </c>
      <c r="F20" s="7" t="s">
        <v>41</v>
      </c>
      <c r="G20" s="7" t="s">
        <v>41</v>
      </c>
      <c r="H20" s="7" t="s">
        <v>41</v>
      </c>
      <c r="I20" s="7" t="s">
        <v>41</v>
      </c>
      <c r="J20" s="27" t="s">
        <v>41</v>
      </c>
    </row>
    <row r="21" spans="1:10" x14ac:dyDescent="0.2">
      <c r="A21" s="3" t="s">
        <v>23</v>
      </c>
      <c r="B21" s="8">
        <v>7.7884851180218897</v>
      </c>
      <c r="C21" s="6">
        <v>8.3562461463173499</v>
      </c>
      <c r="D21" s="6">
        <v>10.595721243201009</v>
      </c>
      <c r="E21" s="6">
        <v>13.344457881296833</v>
      </c>
      <c r="F21" s="6">
        <v>15.817531785760494</v>
      </c>
      <c r="G21" s="6">
        <v>12.625000195200418</v>
      </c>
      <c r="H21" s="6">
        <v>12.762809187587987</v>
      </c>
      <c r="I21" s="6">
        <v>12.697467311276004</v>
      </c>
      <c r="J21" s="26">
        <v>4.9089821932541131</v>
      </c>
    </row>
    <row r="22" spans="1:10" x14ac:dyDescent="0.2">
      <c r="A22" s="3" t="s">
        <v>40</v>
      </c>
      <c r="B22" s="9" t="s">
        <v>41</v>
      </c>
      <c r="C22" s="7" t="s">
        <v>41</v>
      </c>
      <c r="D22" s="7" t="s">
        <v>41</v>
      </c>
      <c r="E22" s="7" t="s">
        <v>41</v>
      </c>
      <c r="F22" s="7" t="s">
        <v>41</v>
      </c>
      <c r="G22" s="7" t="s">
        <v>41</v>
      </c>
      <c r="H22" s="7" t="s">
        <v>41</v>
      </c>
      <c r="I22" s="7" t="s">
        <v>41</v>
      </c>
      <c r="J22" s="27" t="s">
        <v>41</v>
      </c>
    </row>
    <row r="23" spans="1:10" x14ac:dyDescent="0.2">
      <c r="A23" s="3" t="s">
        <v>24</v>
      </c>
      <c r="B23" s="8">
        <v>11.504307866214786</v>
      </c>
      <c r="C23" s="6">
        <v>10.345811307453893</v>
      </c>
      <c r="D23" s="6">
        <v>10.816223233516828</v>
      </c>
      <c r="E23" s="6">
        <v>10.942728793669207</v>
      </c>
      <c r="F23" s="6">
        <v>10.160982909495983</v>
      </c>
      <c r="G23" s="6">
        <v>8.5065537159494706</v>
      </c>
      <c r="H23" s="6">
        <v>10.63130388152176</v>
      </c>
      <c r="I23" s="6">
        <v>10.712122363407129</v>
      </c>
      <c r="J23" s="25">
        <v>-0.79218550280765743</v>
      </c>
    </row>
    <row r="24" spans="1:10" x14ac:dyDescent="0.2">
      <c r="A24" s="3" t="s">
        <v>25</v>
      </c>
      <c r="B24" s="11">
        <v>11.602865620131727</v>
      </c>
      <c r="C24" s="12">
        <v>14.838711178310094</v>
      </c>
      <c r="D24" s="12">
        <v>12.37834874222521</v>
      </c>
      <c r="E24" s="12">
        <v>12.150265385779209</v>
      </c>
      <c r="F24" s="12">
        <v>10.826326721785525</v>
      </c>
      <c r="G24" s="12">
        <v>9.3222593954698958</v>
      </c>
      <c r="H24" s="12">
        <v>20.723238913027973</v>
      </c>
      <c r="I24" s="12">
        <v>16.774014894671463</v>
      </c>
      <c r="J24" s="26">
        <v>5.1711492745397365</v>
      </c>
    </row>
    <row r="25" spans="1:10" x14ac:dyDescent="0.2">
      <c r="A25" s="3" t="s">
        <v>26</v>
      </c>
      <c r="B25" s="8">
        <v>15.241287212380414</v>
      </c>
      <c r="C25" s="6">
        <v>14.038151965605836</v>
      </c>
      <c r="D25" s="6">
        <v>15.024036475390801</v>
      </c>
      <c r="E25" s="6">
        <v>18.199275827292624</v>
      </c>
      <c r="F25" s="6">
        <v>18.342867251395798</v>
      </c>
      <c r="G25" s="7">
        <v>18.654251091465941</v>
      </c>
      <c r="H25" s="6">
        <v>19.661016926788637</v>
      </c>
      <c r="I25" s="6">
        <v>14.748845447948378</v>
      </c>
      <c r="J25" s="26">
        <v>-0.49244176443203613</v>
      </c>
    </row>
    <row r="26" spans="1:10" x14ac:dyDescent="0.2">
      <c r="A26" s="3" t="s">
        <v>27</v>
      </c>
      <c r="B26" s="8">
        <v>6.5983012888309114</v>
      </c>
      <c r="C26" s="6">
        <v>5.5634566907945864</v>
      </c>
      <c r="D26" s="6">
        <v>7.6914663978112001</v>
      </c>
      <c r="E26" s="6">
        <v>9.6306424544104097</v>
      </c>
      <c r="F26" s="6">
        <v>6.7925172607141633</v>
      </c>
      <c r="G26" s="6">
        <v>7.5035963249684743</v>
      </c>
      <c r="H26" s="6">
        <v>7.7037560915757695</v>
      </c>
      <c r="I26" s="6">
        <v>7.0327171927363334</v>
      </c>
      <c r="J26" s="26">
        <v>0.43441590390542184</v>
      </c>
    </row>
    <row r="27" spans="1:10" x14ac:dyDescent="0.2">
      <c r="A27" s="3" t="s">
        <v>28</v>
      </c>
      <c r="B27" s="8">
        <v>8.5848468078810551</v>
      </c>
      <c r="C27" s="6">
        <v>10.81731614582865</v>
      </c>
      <c r="D27" s="6">
        <v>12.351366814611534</v>
      </c>
      <c r="E27" s="6">
        <v>16.174942425574894</v>
      </c>
      <c r="F27" s="6">
        <v>17.574330628098469</v>
      </c>
      <c r="G27" s="12">
        <v>20.941793631245815</v>
      </c>
      <c r="H27" s="6">
        <v>21.121565647931412</v>
      </c>
      <c r="I27" s="6">
        <v>22.454585423176383</v>
      </c>
      <c r="J27" s="26">
        <v>13.869738615295327</v>
      </c>
    </row>
    <row r="28" spans="1:10" x14ac:dyDescent="0.2">
      <c r="A28" s="3" t="s">
        <v>29</v>
      </c>
      <c r="B28" s="8">
        <v>4.0217330221377168</v>
      </c>
      <c r="C28" s="6">
        <v>3.5798533995870616</v>
      </c>
      <c r="D28" s="6">
        <v>6.238554139323262</v>
      </c>
      <c r="E28" s="6">
        <v>5.3363380762023978</v>
      </c>
      <c r="F28" s="6">
        <v>7.7675128331794223</v>
      </c>
      <c r="G28" s="6">
        <v>8.6309074867854996</v>
      </c>
      <c r="H28" s="6">
        <v>7.5907640117456072</v>
      </c>
      <c r="I28" s="6">
        <v>9.5147367679081238</v>
      </c>
      <c r="J28" s="26">
        <v>5.493003745770408</v>
      </c>
    </row>
    <row r="29" spans="1:10" x14ac:dyDescent="0.2">
      <c r="A29" s="3" t="s">
        <v>30</v>
      </c>
      <c r="B29" s="8">
        <v>14.696608719477444</v>
      </c>
      <c r="C29" s="6">
        <v>12.210182918790752</v>
      </c>
      <c r="D29" s="6">
        <v>11.385454283483512</v>
      </c>
      <c r="E29" s="6">
        <v>16.227369309884985</v>
      </c>
      <c r="F29" s="6">
        <v>23.600356679750046</v>
      </c>
      <c r="G29" s="6">
        <v>29.852715637234489</v>
      </c>
      <c r="H29" s="6">
        <v>27.351074591383711</v>
      </c>
      <c r="I29" s="6">
        <v>30.418396976043137</v>
      </c>
      <c r="J29" s="26">
        <v>15.721788256565695</v>
      </c>
    </row>
    <row r="30" spans="1:10" x14ac:dyDescent="0.2">
      <c r="A30" s="3" t="s">
        <v>31</v>
      </c>
      <c r="B30" s="8">
        <v>15.954562304578756</v>
      </c>
      <c r="C30" s="6">
        <v>14.876437253375396</v>
      </c>
      <c r="D30" s="6">
        <v>15.486100918501583</v>
      </c>
      <c r="E30" s="6">
        <v>14.927882046823616</v>
      </c>
      <c r="F30" s="6">
        <v>14.229386548458503</v>
      </c>
      <c r="G30" s="6">
        <v>13.892591893003736</v>
      </c>
      <c r="H30" s="6">
        <v>12.40558525101741</v>
      </c>
      <c r="I30" s="6">
        <v>12.686031780391307</v>
      </c>
      <c r="J30" s="26">
        <v>-3.2685305241874492</v>
      </c>
    </row>
    <row r="31" spans="1:10" x14ac:dyDescent="0.2">
      <c r="A31" s="3" t="s">
        <v>32</v>
      </c>
      <c r="B31" s="9">
        <v>7.1667119375749353</v>
      </c>
      <c r="C31" s="7">
        <v>6.2762390721130794</v>
      </c>
      <c r="D31" s="7">
        <v>6.9253173860345019</v>
      </c>
      <c r="E31" s="7">
        <v>14.518502917920383</v>
      </c>
      <c r="F31" s="7">
        <v>14.532836710251749</v>
      </c>
      <c r="G31" s="7">
        <v>13.885807663880346</v>
      </c>
      <c r="H31" s="7">
        <v>12.268985533794812</v>
      </c>
      <c r="I31" s="7">
        <v>11.908340633572113</v>
      </c>
      <c r="J31" s="27">
        <v>4.7416286959971785</v>
      </c>
    </row>
    <row r="32" spans="1:10" x14ac:dyDescent="0.2">
      <c r="A32" s="4" t="s">
        <v>33</v>
      </c>
      <c r="B32" s="14">
        <v>31.903383787075533</v>
      </c>
      <c r="C32" s="15">
        <v>33.830049032825862</v>
      </c>
      <c r="D32" s="15">
        <v>33.190528119644803</v>
      </c>
      <c r="E32" s="15">
        <v>25.255339739192173</v>
      </c>
      <c r="F32" s="15">
        <v>24.997187716870304</v>
      </c>
      <c r="G32" s="15">
        <v>24.978911789217538</v>
      </c>
      <c r="H32" s="15">
        <v>24.410034215684576</v>
      </c>
      <c r="I32" s="15">
        <v>25.358405677482132</v>
      </c>
      <c r="J32" s="30">
        <v>-6.5449781095934023</v>
      </c>
    </row>
    <row r="33" spans="1:10" ht="0.2" customHeight="1" x14ac:dyDescent="0.2">
      <c r="B33" s="23"/>
      <c r="C33" s="24"/>
      <c r="D33" s="24"/>
      <c r="E33" s="24"/>
      <c r="F33" s="24"/>
      <c r="G33" s="24"/>
      <c r="H33" s="24"/>
      <c r="I33" s="24"/>
      <c r="J33" s="28"/>
    </row>
    <row r="34" spans="1:10" x14ac:dyDescent="0.2">
      <c r="A34" s="16" t="s">
        <v>34</v>
      </c>
      <c r="B34" s="9" t="s">
        <v>41</v>
      </c>
      <c r="C34" s="7" t="s">
        <v>41</v>
      </c>
      <c r="D34" s="7" t="s">
        <v>41</v>
      </c>
      <c r="E34" s="7" t="s">
        <v>41</v>
      </c>
      <c r="F34" s="7" t="s">
        <v>41</v>
      </c>
      <c r="G34" s="7" t="s">
        <v>41</v>
      </c>
      <c r="H34" s="7" t="s">
        <v>41</v>
      </c>
      <c r="I34" s="7" t="s">
        <v>41</v>
      </c>
      <c r="J34" s="27" t="s">
        <v>41</v>
      </c>
    </row>
    <row r="35" spans="1:10" x14ac:dyDescent="0.2">
      <c r="A35" s="3" t="s">
        <v>35</v>
      </c>
      <c r="B35" s="8">
        <v>3.8554142486726755</v>
      </c>
      <c r="C35" s="6">
        <v>2.7968468294168356</v>
      </c>
      <c r="D35" s="6">
        <v>3.0947764359254175</v>
      </c>
      <c r="E35" s="6">
        <v>3.9467299877551092</v>
      </c>
      <c r="F35" s="6">
        <v>3.0027542323864851</v>
      </c>
      <c r="G35" s="6">
        <v>2.4550469660435623</v>
      </c>
      <c r="H35" s="6">
        <v>3.0766792857624572</v>
      </c>
      <c r="I35" s="6">
        <v>4.0425153464262866</v>
      </c>
      <c r="J35" s="26">
        <v>0.1871010977536107</v>
      </c>
    </row>
    <row r="36" spans="1:10" x14ac:dyDescent="0.2">
      <c r="A36" s="13" t="s">
        <v>36</v>
      </c>
      <c r="B36" s="14">
        <v>19.672048399541385</v>
      </c>
      <c r="C36" s="15">
        <v>20.897948211053226</v>
      </c>
      <c r="D36" s="15">
        <v>19.564181287856609</v>
      </c>
      <c r="E36" s="15">
        <v>18.738355163312963</v>
      </c>
      <c r="F36" s="15">
        <v>18.419605998916655</v>
      </c>
      <c r="G36" s="15">
        <v>19.610752199423505</v>
      </c>
      <c r="H36" s="15">
        <v>22.373692609244667</v>
      </c>
      <c r="I36" s="15">
        <v>18.51551946769527</v>
      </c>
      <c r="J36" s="30">
        <v>-1.1565289318461152</v>
      </c>
    </row>
    <row r="37" spans="1:10" ht="0.2" customHeight="1" x14ac:dyDescent="0.2">
      <c r="B37" s="23"/>
      <c r="C37" s="24"/>
      <c r="D37" s="24"/>
      <c r="E37" s="24"/>
      <c r="F37" s="24"/>
      <c r="G37" s="24"/>
      <c r="H37" s="24"/>
      <c r="I37" s="24"/>
      <c r="J37" s="28"/>
    </row>
    <row r="38" spans="1:10" x14ac:dyDescent="0.2">
      <c r="A38" s="10" t="s">
        <v>37</v>
      </c>
      <c r="B38" s="11" t="s">
        <v>41</v>
      </c>
      <c r="C38" s="12" t="s">
        <v>41</v>
      </c>
      <c r="D38" s="12" t="s">
        <v>41</v>
      </c>
      <c r="E38" s="12">
        <v>21.818865155149094</v>
      </c>
      <c r="F38" s="12">
        <v>14.371791246602886</v>
      </c>
      <c r="G38" s="12">
        <v>14.628967139241977</v>
      </c>
      <c r="H38" s="12">
        <v>19.104028909385342</v>
      </c>
      <c r="I38" s="12">
        <v>26.706161791781035</v>
      </c>
      <c r="J38" s="25">
        <v>4.887296636631941</v>
      </c>
    </row>
    <row r="39" spans="1:10" x14ac:dyDescent="0.2">
      <c r="A39" s="13" t="s">
        <v>38</v>
      </c>
      <c r="B39" s="14" t="s">
        <v>41</v>
      </c>
      <c r="C39" s="15">
        <v>38.458731714042941</v>
      </c>
      <c r="D39" s="15">
        <v>43.175568266538221</v>
      </c>
      <c r="E39" s="15">
        <v>45.634829768783511</v>
      </c>
      <c r="F39" s="15">
        <v>43.416826513653305</v>
      </c>
      <c r="G39" s="15">
        <v>43.218775068517942</v>
      </c>
      <c r="H39" s="15">
        <v>43.715671809513054</v>
      </c>
      <c r="I39" s="15">
        <v>44.560309943492904</v>
      </c>
      <c r="J39" s="30">
        <v>6.1015782294499612</v>
      </c>
    </row>
    <row r="41" spans="1:10" x14ac:dyDescent="0.2">
      <c r="A41" s="5" t="s">
        <v>44</v>
      </c>
    </row>
    <row r="42" spans="1:10" x14ac:dyDescent="0.2">
      <c r="A42" s="5" t="s">
        <v>55</v>
      </c>
      <c r="B42" s="5"/>
      <c r="C42" s="5"/>
      <c r="D42" s="5"/>
      <c r="E42" s="5"/>
      <c r="F42" s="5"/>
      <c r="G42" s="5"/>
      <c r="H42" s="5"/>
      <c r="I42" s="5"/>
    </row>
    <row r="43" spans="1:10" x14ac:dyDescent="0.2">
      <c r="A43" s="5" t="s">
        <v>56</v>
      </c>
      <c r="B43" s="5"/>
      <c r="C43" s="5"/>
      <c r="D43" s="5"/>
      <c r="E43" s="5"/>
      <c r="F43" s="5"/>
      <c r="G43" s="5"/>
      <c r="H43" s="5"/>
      <c r="I43" s="5"/>
    </row>
    <row r="44" spans="1:10" x14ac:dyDescent="0.2">
      <c r="A44" s="5"/>
      <c r="B44" s="5"/>
      <c r="C44" s="5"/>
      <c r="D44" s="5"/>
      <c r="E44" s="5"/>
      <c r="F44" s="5"/>
      <c r="G44" s="5"/>
      <c r="H44" s="5"/>
      <c r="I44" s="5"/>
    </row>
    <row r="45" spans="1:10" x14ac:dyDescent="0.2">
      <c r="A45" s="5" t="s">
        <v>45</v>
      </c>
      <c r="B45" s="5"/>
      <c r="C45" s="5"/>
      <c r="D45" s="5"/>
      <c r="E45" s="5"/>
      <c r="F45" s="5"/>
      <c r="G45" s="5"/>
      <c r="H45" s="5"/>
      <c r="I45" s="5"/>
    </row>
    <row r="46" spans="1:10" x14ac:dyDescent="0.2">
      <c r="A46" s="5" t="s">
        <v>48</v>
      </c>
      <c r="B46" s="5"/>
      <c r="C46" s="5"/>
      <c r="D46" s="5"/>
      <c r="E46" s="5"/>
      <c r="F46" s="5"/>
      <c r="G46" s="5"/>
      <c r="H46" s="5"/>
      <c r="I46" s="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46"/>
  <sheetViews>
    <sheetView showGridLines="0" workbookViewId="0">
      <selection activeCell="J45" sqref="J45"/>
    </sheetView>
  </sheetViews>
  <sheetFormatPr defaultRowHeight="12" x14ac:dyDescent="0.2"/>
  <cols>
    <col min="1" max="1" width="7.7109375" style="2" customWidth="1"/>
    <col min="2" max="9" width="7.7109375" style="1" customWidth="1"/>
    <col min="10" max="10" width="11.7109375" style="1" customWidth="1"/>
    <col min="11" max="16384" width="9.140625" style="1"/>
  </cols>
  <sheetData>
    <row r="1" spans="1:10" x14ac:dyDescent="0.2">
      <c r="A1" s="2" t="s">
        <v>53</v>
      </c>
    </row>
    <row r="2" spans="1:10" x14ac:dyDescent="0.2">
      <c r="A2" s="5" t="s">
        <v>43</v>
      </c>
    </row>
    <row r="4" spans="1:10" ht="24" x14ac:dyDescent="0.2">
      <c r="A4" s="19"/>
      <c r="B4" s="20" t="s">
        <v>0</v>
      </c>
      <c r="C4" s="21" t="s">
        <v>1</v>
      </c>
      <c r="D4" s="21" t="s">
        <v>2</v>
      </c>
      <c r="E4" s="21" t="s">
        <v>3</v>
      </c>
      <c r="F4" s="21" t="s">
        <v>4</v>
      </c>
      <c r="G4" s="21" t="s">
        <v>5</v>
      </c>
      <c r="H4" s="21" t="s">
        <v>6</v>
      </c>
      <c r="I4" s="21" t="s">
        <v>7</v>
      </c>
      <c r="J4" s="22" t="s">
        <v>42</v>
      </c>
    </row>
    <row r="5" spans="1:10" x14ac:dyDescent="0.2">
      <c r="A5" s="10" t="s">
        <v>8</v>
      </c>
      <c r="B5" s="11">
        <v>3.4457135514201869</v>
      </c>
      <c r="C5" s="12">
        <v>5.0435271994118382</v>
      </c>
      <c r="D5" s="12">
        <v>4.1750863239872089</v>
      </c>
      <c r="E5" s="12">
        <v>4.3824012986120069</v>
      </c>
      <c r="F5" s="12">
        <v>5.6096771773998668</v>
      </c>
      <c r="G5" s="12">
        <v>4.6980785364076434</v>
      </c>
      <c r="H5" s="12">
        <v>4.0722399605508741</v>
      </c>
      <c r="I5" s="12">
        <v>3.7344774562687024</v>
      </c>
      <c r="J5" s="25">
        <v>0.28876390484851577</v>
      </c>
    </row>
    <row r="6" spans="1:10" x14ac:dyDescent="0.2">
      <c r="A6" s="3" t="s">
        <v>9</v>
      </c>
      <c r="B6" s="8">
        <v>2.4166196681484013</v>
      </c>
      <c r="C6" s="6">
        <v>2.3064004097537287</v>
      </c>
      <c r="D6" s="6">
        <v>2.2850068030273238</v>
      </c>
      <c r="E6" s="6">
        <v>3.6149858046839873</v>
      </c>
      <c r="F6" s="6">
        <v>3.3372565672219627</v>
      </c>
      <c r="G6" s="6">
        <v>3.9165062560333599</v>
      </c>
      <c r="H6" s="6">
        <v>3.5135122522598197</v>
      </c>
      <c r="I6" s="6">
        <v>4.1022312083878809</v>
      </c>
      <c r="J6" s="26">
        <v>1.6856115402394793</v>
      </c>
    </row>
    <row r="7" spans="1:10" x14ac:dyDescent="0.2">
      <c r="A7" s="3" t="s">
        <v>10</v>
      </c>
      <c r="B7" s="8">
        <v>1.0177946824225539</v>
      </c>
      <c r="C7" s="6">
        <v>0.77411335881380694</v>
      </c>
      <c r="D7" s="6">
        <v>0.62204808892281238</v>
      </c>
      <c r="E7" s="6">
        <v>1.4471986963757706</v>
      </c>
      <c r="F7" s="6">
        <v>2.0282252230169577</v>
      </c>
      <c r="G7" s="6">
        <v>2.4432988428047104</v>
      </c>
      <c r="H7" s="6">
        <v>2.4328234522236176</v>
      </c>
      <c r="I7" s="6">
        <v>3.5667744520259523</v>
      </c>
      <c r="J7" s="26">
        <v>2.5489797696033984</v>
      </c>
    </row>
    <row r="8" spans="1:10" x14ac:dyDescent="0.2">
      <c r="A8" s="3" t="s">
        <v>11</v>
      </c>
      <c r="B8" s="8">
        <v>2.3499451526873623</v>
      </c>
      <c r="C8" s="6">
        <v>2.9993175039503424</v>
      </c>
      <c r="D8" s="6">
        <v>3.878879032011858</v>
      </c>
      <c r="E8" s="6">
        <v>6.1868647993150709</v>
      </c>
      <c r="F8" s="6">
        <v>4.5470346180940231</v>
      </c>
      <c r="G8" s="6">
        <v>5.0182434228602766</v>
      </c>
      <c r="H8" s="6">
        <v>5.8529097994346646</v>
      </c>
      <c r="I8" s="6">
        <v>7.468373613486488</v>
      </c>
      <c r="J8" s="26">
        <v>5.1184284607991266</v>
      </c>
    </row>
    <row r="9" spans="1:10" x14ac:dyDescent="0.2">
      <c r="A9" s="3" t="s">
        <v>12</v>
      </c>
      <c r="B9" s="8">
        <v>2.5867198501497679</v>
      </c>
      <c r="C9" s="6">
        <v>2.4823007057017099</v>
      </c>
      <c r="D9" s="6">
        <v>2.3878884896986183</v>
      </c>
      <c r="E9" s="6">
        <v>3.0274082828663564</v>
      </c>
      <c r="F9" s="6">
        <v>3.5451643678820344</v>
      </c>
      <c r="G9" s="6">
        <v>3.9365337866234897</v>
      </c>
      <c r="H9" s="6">
        <v>3.7068314254982311</v>
      </c>
      <c r="I9" s="6">
        <v>3.4596838712168383</v>
      </c>
      <c r="J9" s="26">
        <v>0.87296402106707038</v>
      </c>
    </row>
    <row r="10" spans="1:10" x14ac:dyDescent="0.2">
      <c r="A10" s="3" t="s">
        <v>13</v>
      </c>
      <c r="B10" s="8">
        <v>8.8391812727665684</v>
      </c>
      <c r="C10" s="6">
        <v>9.0462397482238703</v>
      </c>
      <c r="D10" s="6">
        <v>6.121628706238714</v>
      </c>
      <c r="E10" s="6">
        <v>5.7135204823278292</v>
      </c>
      <c r="F10" s="6">
        <v>6.2032705319922181</v>
      </c>
      <c r="G10" s="6">
        <v>7.4761014247955959</v>
      </c>
      <c r="H10" s="6">
        <v>6.433781187859279</v>
      </c>
      <c r="I10" s="6">
        <v>7.1032513875163534</v>
      </c>
      <c r="J10" s="26">
        <v>-1.7359298852502161</v>
      </c>
    </row>
    <row r="11" spans="1:10" x14ac:dyDescent="0.2">
      <c r="A11" s="3" t="s">
        <v>14</v>
      </c>
      <c r="B11" s="8">
        <v>10.546665832168514</v>
      </c>
      <c r="C11" s="6">
        <v>9.9626849492792235</v>
      </c>
      <c r="D11" s="6">
        <v>10.145020874692044</v>
      </c>
      <c r="E11" s="6">
        <v>10.764541626952992</v>
      </c>
      <c r="F11" s="6">
        <v>11.286625505533548</v>
      </c>
      <c r="G11" s="6">
        <v>11.022558209051967</v>
      </c>
      <c r="H11" s="6">
        <v>11.543093389318345</v>
      </c>
      <c r="I11" s="6">
        <v>12.545694947269007</v>
      </c>
      <c r="J11" s="26">
        <v>1.9990291151004924</v>
      </c>
    </row>
    <row r="12" spans="1:10" x14ac:dyDescent="0.2">
      <c r="A12" s="3" t="s">
        <v>15</v>
      </c>
      <c r="B12" s="8">
        <v>1.5823378947638886</v>
      </c>
      <c r="C12" s="6">
        <v>1.998039216651347</v>
      </c>
      <c r="D12" s="6">
        <v>2.1399523434912417</v>
      </c>
      <c r="E12" s="6">
        <v>1.1980617459287703</v>
      </c>
      <c r="F12" s="6">
        <v>1.7676743790752185</v>
      </c>
      <c r="G12" s="6">
        <v>2.5249113526692524</v>
      </c>
      <c r="H12" s="6">
        <v>3.0766899587469041</v>
      </c>
      <c r="I12" s="6">
        <v>2.4629169815999647</v>
      </c>
      <c r="J12" s="26">
        <v>0.88057908683607589</v>
      </c>
    </row>
    <row r="13" spans="1:10" x14ac:dyDescent="0.2">
      <c r="A13" s="3" t="s">
        <v>16</v>
      </c>
      <c r="B13" s="8">
        <v>3.6593061811139549</v>
      </c>
      <c r="C13" s="6">
        <v>4.3832814180808377</v>
      </c>
      <c r="D13" s="6">
        <v>4.292244096393218</v>
      </c>
      <c r="E13" s="6">
        <v>5.4086887942912689</v>
      </c>
      <c r="F13" s="6">
        <v>5.721534574650474</v>
      </c>
      <c r="G13" s="6">
        <v>5.3727248426541214</v>
      </c>
      <c r="H13" s="6">
        <v>6.1321588378442424</v>
      </c>
      <c r="I13" s="6">
        <v>6.5839150193278044</v>
      </c>
      <c r="J13" s="26">
        <v>2.92460883821385</v>
      </c>
    </row>
    <row r="14" spans="1:10" x14ac:dyDescent="0.2">
      <c r="A14" s="3" t="s">
        <v>17</v>
      </c>
      <c r="B14" s="8">
        <v>3.5332936085381981</v>
      </c>
      <c r="C14" s="6">
        <v>4.1186004882289229</v>
      </c>
      <c r="D14" s="6">
        <v>3.5505018406325828</v>
      </c>
      <c r="E14" s="6">
        <v>3.6521538935415125</v>
      </c>
      <c r="F14" s="6">
        <v>4.5331427391634174</v>
      </c>
      <c r="G14" s="6">
        <v>4.7492623736920327</v>
      </c>
      <c r="H14" s="6">
        <v>5.3991802357685224</v>
      </c>
      <c r="I14" s="6">
        <v>5.3482297497828313</v>
      </c>
      <c r="J14" s="26">
        <v>1.814936141244633</v>
      </c>
    </row>
    <row r="15" spans="1:10" x14ac:dyDescent="0.2">
      <c r="A15" s="3" t="s">
        <v>18</v>
      </c>
      <c r="B15" s="8">
        <v>1.5360717959306094</v>
      </c>
      <c r="C15" s="6">
        <v>1.2740989228031769</v>
      </c>
      <c r="D15" s="6">
        <v>1.432400532730786</v>
      </c>
      <c r="E15" s="6">
        <v>1.3763288205262789</v>
      </c>
      <c r="F15" s="6">
        <v>1.7801612257917936</v>
      </c>
      <c r="G15" s="6">
        <v>0.80999738557081469</v>
      </c>
      <c r="H15" s="6">
        <v>2.4333688270240446</v>
      </c>
      <c r="I15" s="6">
        <v>4.0111344231841848</v>
      </c>
      <c r="J15" s="26">
        <v>2.4750626272535756</v>
      </c>
    </row>
    <row r="16" spans="1:10" x14ac:dyDescent="0.2">
      <c r="A16" s="3" t="s">
        <v>19</v>
      </c>
      <c r="B16" s="8">
        <v>2.6515627683250758</v>
      </c>
      <c r="C16" s="6">
        <v>2.5127836030993924</v>
      </c>
      <c r="D16" s="6">
        <v>3.486129723773467</v>
      </c>
      <c r="E16" s="6">
        <v>5.2173351344572616</v>
      </c>
      <c r="F16" s="6">
        <v>3.6797502273755978</v>
      </c>
      <c r="G16" s="6">
        <v>3.0262458438587667</v>
      </c>
      <c r="H16" s="6">
        <v>2.5568990462365893</v>
      </c>
      <c r="I16" s="6">
        <v>3.581985025930174</v>
      </c>
      <c r="J16" s="26">
        <v>0.93042225760509822</v>
      </c>
    </row>
    <row r="17" spans="1:10" x14ac:dyDescent="0.2">
      <c r="A17" s="3" t="s">
        <v>20</v>
      </c>
      <c r="B17" s="8">
        <v>3.4270329435107709</v>
      </c>
      <c r="C17" s="6">
        <v>3.7898209647793362</v>
      </c>
      <c r="D17" s="6">
        <v>5.4568980413414021</v>
      </c>
      <c r="E17" s="6">
        <v>5.8672364127375003</v>
      </c>
      <c r="F17" s="6">
        <v>6.563742274507919</v>
      </c>
      <c r="G17" s="6">
        <v>6.7837853559783463</v>
      </c>
      <c r="H17" s="6">
        <v>6.0490313471136989</v>
      </c>
      <c r="I17" s="6">
        <v>4.6439225815493836</v>
      </c>
      <c r="J17" s="26">
        <v>1.2168896380386123</v>
      </c>
    </row>
    <row r="18" spans="1:10" x14ac:dyDescent="0.2">
      <c r="A18" s="3" t="s">
        <v>21</v>
      </c>
      <c r="B18" s="8">
        <v>7.6733119382332751</v>
      </c>
      <c r="C18" s="6">
        <v>8.16186423198325</v>
      </c>
      <c r="D18" s="6">
        <v>6.7235862437878433</v>
      </c>
      <c r="E18" s="6">
        <v>6.6598693500732828</v>
      </c>
      <c r="F18" s="6">
        <v>8.7041008888091884</v>
      </c>
      <c r="G18" s="6">
        <v>7.2681341011493341</v>
      </c>
      <c r="H18" s="6">
        <v>4.5263742584183451</v>
      </c>
      <c r="I18" s="6">
        <v>6.392133724903891</v>
      </c>
      <c r="J18" s="26">
        <v>-1.2811782133293841</v>
      </c>
    </row>
    <row r="19" spans="1:10" x14ac:dyDescent="0.2">
      <c r="A19" s="3" t="s">
        <v>22</v>
      </c>
      <c r="B19" s="8">
        <v>5.4145129433369572</v>
      </c>
      <c r="C19" s="6">
        <v>6.9418987406734338</v>
      </c>
      <c r="D19" s="6">
        <v>4.9705860342355885</v>
      </c>
      <c r="E19" s="6">
        <v>4.557645085582906</v>
      </c>
      <c r="F19" s="6">
        <v>4.6968185422535234</v>
      </c>
      <c r="G19" s="6">
        <v>5.1950524661038981</v>
      </c>
      <c r="H19" s="6">
        <v>5.77647790229849</v>
      </c>
      <c r="I19" s="6">
        <v>6.406871009590609</v>
      </c>
      <c r="J19" s="26">
        <v>0.99235806625365131</v>
      </c>
    </row>
    <row r="20" spans="1:10" x14ac:dyDescent="0.2">
      <c r="A20" s="3" t="s">
        <v>39</v>
      </c>
      <c r="B20" s="9" t="s">
        <v>41</v>
      </c>
      <c r="C20" s="7" t="s">
        <v>41</v>
      </c>
      <c r="D20" s="7" t="s">
        <v>41</v>
      </c>
      <c r="E20" s="7" t="s">
        <v>41</v>
      </c>
      <c r="F20" s="7" t="s">
        <v>41</v>
      </c>
      <c r="G20" s="7" t="s">
        <v>41</v>
      </c>
      <c r="H20" s="7" t="s">
        <v>41</v>
      </c>
      <c r="I20" s="7" t="s">
        <v>41</v>
      </c>
      <c r="J20" s="27" t="s">
        <v>41</v>
      </c>
    </row>
    <row r="21" spans="1:10" x14ac:dyDescent="0.2">
      <c r="A21" s="3" t="s">
        <v>23</v>
      </c>
      <c r="B21" s="8">
        <v>1.5371877546287922</v>
      </c>
      <c r="C21" s="6">
        <v>1.4350294533010968</v>
      </c>
      <c r="D21" s="6">
        <v>1.1845846207174771</v>
      </c>
      <c r="E21" s="6">
        <v>3.2841042533800211</v>
      </c>
      <c r="F21" s="6">
        <v>2.9851086948916725</v>
      </c>
      <c r="G21" s="6">
        <v>3.8568757062720795</v>
      </c>
      <c r="H21" s="6">
        <v>3.6002067005801615</v>
      </c>
      <c r="I21" s="6">
        <v>4.1586443615685402</v>
      </c>
      <c r="J21" s="26">
        <v>2.6214566069397485</v>
      </c>
    </row>
    <row r="22" spans="1:10" x14ac:dyDescent="0.2">
      <c r="A22" s="3" t="s">
        <v>40</v>
      </c>
      <c r="B22" s="9">
        <v>1.5857049878705403</v>
      </c>
      <c r="C22" s="7">
        <v>0.84819161962787071</v>
      </c>
      <c r="D22" s="7">
        <v>2.0869764641802595</v>
      </c>
      <c r="E22" s="7">
        <v>11.927072723568953</v>
      </c>
      <c r="F22" s="7">
        <v>13.252743441749857</v>
      </c>
      <c r="G22" s="7">
        <v>12.21563162533648</v>
      </c>
      <c r="H22" s="7">
        <v>10.059816377631456</v>
      </c>
      <c r="I22" s="7">
        <v>11.652126868195039</v>
      </c>
      <c r="J22" s="27">
        <v>10.066421880324498</v>
      </c>
    </row>
    <row r="23" spans="1:10" x14ac:dyDescent="0.2">
      <c r="A23" s="3" t="s">
        <v>24</v>
      </c>
      <c r="B23" s="8">
        <v>3.084599259031469</v>
      </c>
      <c r="C23" s="6">
        <v>2.499987446913309</v>
      </c>
      <c r="D23" s="6">
        <v>3.3572258826811412</v>
      </c>
      <c r="E23" s="6">
        <v>4.254788701542787</v>
      </c>
      <c r="F23" s="6">
        <v>4.7545437813793718</v>
      </c>
      <c r="G23" s="6">
        <v>4.9725019216999033</v>
      </c>
      <c r="H23" s="6">
        <v>5.3872032571138888</v>
      </c>
      <c r="I23" s="6">
        <v>4.9895174470122834</v>
      </c>
      <c r="J23" s="25">
        <v>1.9049181879808141</v>
      </c>
    </row>
    <row r="24" spans="1:10" x14ac:dyDescent="0.2">
      <c r="A24" s="3" t="s">
        <v>25</v>
      </c>
      <c r="B24" s="11">
        <v>2.6597891148450752</v>
      </c>
      <c r="C24" s="12">
        <v>2.2778709723871255</v>
      </c>
      <c r="D24" s="12">
        <v>2.4161804414837547</v>
      </c>
      <c r="E24" s="12">
        <v>2.0833623240425152</v>
      </c>
      <c r="F24" s="12">
        <v>2.4815832323737625</v>
      </c>
      <c r="G24" s="12">
        <v>2.1522727536131905</v>
      </c>
      <c r="H24" s="12">
        <v>4.0287018947730155</v>
      </c>
      <c r="I24" s="12">
        <v>4.0863265162331635</v>
      </c>
      <c r="J24" s="26">
        <v>1.4265374013880887</v>
      </c>
    </row>
    <row r="25" spans="1:10" x14ac:dyDescent="0.2">
      <c r="A25" s="3" t="s">
        <v>26</v>
      </c>
      <c r="B25" s="8">
        <v>3.6951618732825486</v>
      </c>
      <c r="C25" s="6">
        <v>3.9223385990172224</v>
      </c>
      <c r="D25" s="6">
        <v>3.6269817599876046</v>
      </c>
      <c r="E25" s="6">
        <v>3.4594096633595437</v>
      </c>
      <c r="F25" s="6">
        <v>3.3134195217131621</v>
      </c>
      <c r="G25" s="7">
        <v>3.630910800698941</v>
      </c>
      <c r="H25" s="6">
        <v>4.2673269624617047</v>
      </c>
      <c r="I25" s="6">
        <v>4.2360249126784906</v>
      </c>
      <c r="J25" s="26">
        <v>0.54086303939594182</v>
      </c>
    </row>
    <row r="26" spans="1:10" x14ac:dyDescent="0.2">
      <c r="A26" s="3" t="s">
        <v>27</v>
      </c>
      <c r="B26" s="8">
        <v>1.9888090188643563</v>
      </c>
      <c r="C26" s="6">
        <v>1.8968268768633192</v>
      </c>
      <c r="D26" s="6">
        <v>2.8168073223756367</v>
      </c>
      <c r="E26" s="6">
        <v>2.8585851826072992</v>
      </c>
      <c r="F26" s="6">
        <v>2.0253234641632476</v>
      </c>
      <c r="G26" s="6">
        <v>1.6860171032529343</v>
      </c>
      <c r="H26" s="6">
        <v>2.1098047068793742</v>
      </c>
      <c r="I26" s="6">
        <v>2.4488184421019348</v>
      </c>
      <c r="J26" s="26">
        <v>0.46000942323757843</v>
      </c>
    </row>
    <row r="27" spans="1:10" x14ac:dyDescent="0.2">
      <c r="A27" s="3" t="s">
        <v>28</v>
      </c>
      <c r="B27" s="8">
        <v>1.6916679188106014</v>
      </c>
      <c r="C27" s="6">
        <v>1.9044600380612435</v>
      </c>
      <c r="D27" s="6">
        <v>1.9340098796865688</v>
      </c>
      <c r="E27" s="6">
        <v>1.9825544678700888</v>
      </c>
      <c r="F27" s="6">
        <v>3.2622623014773402</v>
      </c>
      <c r="G27" s="12">
        <v>3.8736361314143206</v>
      </c>
      <c r="H27" s="6">
        <v>2.2482791210115982</v>
      </c>
      <c r="I27" s="6">
        <v>2.8075927428992937</v>
      </c>
      <c r="J27" s="26">
        <v>1.1159248240886925</v>
      </c>
    </row>
    <row r="28" spans="1:10" x14ac:dyDescent="0.2">
      <c r="A28" s="3" t="s">
        <v>29</v>
      </c>
      <c r="B28" s="8">
        <v>0.9862534828569065</v>
      </c>
      <c r="C28" s="6">
        <v>2.1370987931986769</v>
      </c>
      <c r="D28" s="6">
        <v>1.9695783905286326</v>
      </c>
      <c r="E28" s="6">
        <v>2.6754264543282376</v>
      </c>
      <c r="F28" s="6">
        <v>2.9996898920326083</v>
      </c>
      <c r="G28" s="6">
        <v>3.7942891824111231</v>
      </c>
      <c r="H28" s="6">
        <v>2.2729914573145309</v>
      </c>
      <c r="I28" s="6">
        <v>2.6859451614712149</v>
      </c>
      <c r="J28" s="26">
        <v>1.6996916786143081</v>
      </c>
    </row>
    <row r="29" spans="1:10" x14ac:dyDescent="0.2">
      <c r="A29" s="3" t="s">
        <v>30</v>
      </c>
      <c r="B29" s="8" t="s">
        <v>41</v>
      </c>
      <c r="C29" s="6" t="s">
        <v>41</v>
      </c>
      <c r="D29" s="6" t="s">
        <v>41</v>
      </c>
      <c r="E29" s="6" t="s">
        <v>41</v>
      </c>
      <c r="F29" s="6" t="s">
        <v>41</v>
      </c>
      <c r="G29" s="6" t="s">
        <v>41</v>
      </c>
      <c r="H29" s="6" t="s">
        <v>41</v>
      </c>
      <c r="I29" s="6" t="s">
        <v>41</v>
      </c>
      <c r="J29" s="26" t="s">
        <v>41</v>
      </c>
    </row>
    <row r="30" spans="1:10" x14ac:dyDescent="0.2">
      <c r="A30" s="3" t="s">
        <v>31</v>
      </c>
      <c r="B30" s="8">
        <v>5.9982542242454269</v>
      </c>
      <c r="C30" s="6">
        <v>5.8164776711983128</v>
      </c>
      <c r="D30" s="6">
        <v>5.9874752320020788</v>
      </c>
      <c r="E30" s="6">
        <v>5.9957002118741221</v>
      </c>
      <c r="F30" s="6">
        <v>6.2057967068773507</v>
      </c>
      <c r="G30" s="6">
        <v>6.2805981270932465</v>
      </c>
      <c r="H30" s="6">
        <v>5.3093424611612514</v>
      </c>
      <c r="I30" s="6">
        <v>5.7858253107777449</v>
      </c>
      <c r="J30" s="26">
        <v>-0.21242891346768197</v>
      </c>
    </row>
    <row r="31" spans="1:10" x14ac:dyDescent="0.2">
      <c r="A31" s="3" t="s">
        <v>32</v>
      </c>
      <c r="B31" s="9">
        <v>2.9760273733741465</v>
      </c>
      <c r="C31" s="7">
        <v>3.8230446403434066</v>
      </c>
      <c r="D31" s="7">
        <v>4.502451801593339</v>
      </c>
      <c r="E31" s="7">
        <v>4.4710681220950983</v>
      </c>
      <c r="F31" s="7">
        <v>4.8143923034817622</v>
      </c>
      <c r="G31" s="7">
        <v>5.1446230188075424</v>
      </c>
      <c r="H31" s="7">
        <v>5.5683274243303877</v>
      </c>
      <c r="I31" s="7">
        <v>4.845101950162646</v>
      </c>
      <c r="J31" s="27">
        <v>1.8690745767884998</v>
      </c>
    </row>
    <row r="32" spans="1:10" x14ac:dyDescent="0.2">
      <c r="A32" s="4" t="s">
        <v>33</v>
      </c>
      <c r="B32" s="14">
        <v>14.456265872313768</v>
      </c>
      <c r="C32" s="15">
        <v>14.540617189446728</v>
      </c>
      <c r="D32" s="15">
        <v>15.638536277714751</v>
      </c>
      <c r="E32" s="15">
        <v>14.556062743404755</v>
      </c>
      <c r="F32" s="15">
        <v>14.217321700275814</v>
      </c>
      <c r="G32" s="15">
        <v>15.431971904134706</v>
      </c>
      <c r="H32" s="15">
        <v>16.167850185553323</v>
      </c>
      <c r="I32" s="15">
        <v>16.745316260656494</v>
      </c>
      <c r="J32" s="30">
        <v>2.2890503883427282</v>
      </c>
    </row>
    <row r="33" spans="1:10" ht="0.2" customHeight="1" x14ac:dyDescent="0.2">
      <c r="B33" s="23"/>
      <c r="C33" s="24"/>
      <c r="D33" s="24"/>
      <c r="E33" s="24"/>
      <c r="F33" s="24"/>
      <c r="G33" s="24"/>
      <c r="H33" s="24"/>
      <c r="I33" s="24"/>
      <c r="J33" s="28"/>
    </row>
    <row r="34" spans="1:10" x14ac:dyDescent="0.2">
      <c r="A34" s="16" t="s">
        <v>34</v>
      </c>
      <c r="B34" s="9" t="s">
        <v>41</v>
      </c>
      <c r="C34" s="7" t="s">
        <v>41</v>
      </c>
      <c r="D34" s="7" t="s">
        <v>41</v>
      </c>
      <c r="E34" s="7" t="s">
        <v>41</v>
      </c>
      <c r="F34" s="7" t="s">
        <v>41</v>
      </c>
      <c r="G34" s="7" t="s">
        <v>41</v>
      </c>
      <c r="H34" s="7" t="s">
        <v>41</v>
      </c>
      <c r="I34" s="7" t="s">
        <v>41</v>
      </c>
      <c r="J34" s="27" t="s">
        <v>41</v>
      </c>
    </row>
    <row r="35" spans="1:10" x14ac:dyDescent="0.2">
      <c r="A35" s="3" t="s">
        <v>35</v>
      </c>
      <c r="B35" s="8">
        <v>3.1069901300297209</v>
      </c>
      <c r="C35" s="6">
        <v>2.6524244201388094</v>
      </c>
      <c r="D35" s="6">
        <v>2.5025618591754526</v>
      </c>
      <c r="E35" s="6">
        <v>2.7352294818949172</v>
      </c>
      <c r="F35" s="6">
        <v>4.5318896079022117</v>
      </c>
      <c r="G35" s="6">
        <v>4.7566265499945271</v>
      </c>
      <c r="H35" s="6">
        <v>3.5050428046071271</v>
      </c>
      <c r="I35" s="6">
        <v>2.7506497637613392</v>
      </c>
      <c r="J35" s="26">
        <v>-0.35634036626838139</v>
      </c>
    </row>
    <row r="36" spans="1:10" x14ac:dyDescent="0.2">
      <c r="A36" s="13" t="s">
        <v>36</v>
      </c>
      <c r="B36" s="14">
        <v>3.4338838661015085</v>
      </c>
      <c r="C36" s="15">
        <v>3.0495852689992362</v>
      </c>
      <c r="D36" s="15">
        <v>4.454702781993972</v>
      </c>
      <c r="E36" s="15">
        <v>3.575886188398135</v>
      </c>
      <c r="F36" s="15">
        <v>4.5535444596434571</v>
      </c>
      <c r="G36" s="15">
        <v>4.2356169225397826</v>
      </c>
      <c r="H36" s="15">
        <v>3.3576699348396271</v>
      </c>
      <c r="I36" s="15">
        <v>4.0161291658268832</v>
      </c>
      <c r="J36" s="30">
        <v>0.58224529972537442</v>
      </c>
    </row>
    <row r="37" spans="1:10" ht="0.2" customHeight="1" x14ac:dyDescent="0.2">
      <c r="B37" s="23"/>
      <c r="C37" s="24"/>
      <c r="D37" s="24"/>
      <c r="E37" s="24"/>
      <c r="F37" s="24"/>
      <c r="G37" s="24"/>
      <c r="H37" s="24"/>
      <c r="I37" s="24"/>
      <c r="J37" s="28"/>
    </row>
    <row r="38" spans="1:10" x14ac:dyDescent="0.2">
      <c r="A38" s="10" t="s">
        <v>37</v>
      </c>
      <c r="B38" s="11" t="s">
        <v>41</v>
      </c>
      <c r="C38" s="12" t="s">
        <v>41</v>
      </c>
      <c r="D38" s="12" t="s">
        <v>41</v>
      </c>
      <c r="E38" s="12">
        <v>4.3795493164929358</v>
      </c>
      <c r="F38" s="12">
        <v>2.0404013743284382</v>
      </c>
      <c r="G38" s="12">
        <v>3.5259139225416951</v>
      </c>
      <c r="H38" s="12">
        <v>3.075165795050725</v>
      </c>
      <c r="I38" s="12">
        <v>2.6373641303637845</v>
      </c>
      <c r="J38" s="25">
        <v>-1.7421851861291515</v>
      </c>
    </row>
    <row r="39" spans="1:10" x14ac:dyDescent="0.2">
      <c r="A39" s="13" t="s">
        <v>38</v>
      </c>
      <c r="B39" s="14" t="s">
        <v>41</v>
      </c>
      <c r="C39" s="15">
        <v>2.6132199470306334</v>
      </c>
      <c r="D39" s="15">
        <v>3.0197058165659163</v>
      </c>
      <c r="E39" s="15">
        <v>4.1453408933108973</v>
      </c>
      <c r="F39" s="15">
        <v>3.8550898271857212</v>
      </c>
      <c r="G39" s="15">
        <v>4.0286193261699292</v>
      </c>
      <c r="H39" s="15">
        <v>4.8732531036942239</v>
      </c>
      <c r="I39" s="15">
        <v>4.5401886240542382</v>
      </c>
      <c r="J39" s="30">
        <v>1.9269686770236045</v>
      </c>
    </row>
    <row r="41" spans="1:10" x14ac:dyDescent="0.2">
      <c r="A41" s="5" t="s">
        <v>44</v>
      </c>
    </row>
    <row r="42" spans="1:10" x14ac:dyDescent="0.2">
      <c r="A42" s="5" t="s">
        <v>55</v>
      </c>
      <c r="B42" s="5"/>
      <c r="C42" s="5"/>
      <c r="D42" s="5"/>
      <c r="E42" s="5"/>
      <c r="F42" s="5"/>
      <c r="G42" s="5"/>
      <c r="H42" s="5"/>
      <c r="I42" s="5"/>
    </row>
    <row r="43" spans="1:10" x14ac:dyDescent="0.2">
      <c r="A43" s="5" t="s">
        <v>56</v>
      </c>
      <c r="B43" s="5"/>
      <c r="C43" s="5"/>
      <c r="D43" s="5"/>
      <c r="E43" s="5"/>
      <c r="F43" s="5"/>
      <c r="G43" s="5"/>
      <c r="H43" s="5"/>
      <c r="I43" s="5"/>
    </row>
    <row r="44" spans="1:10" x14ac:dyDescent="0.2">
      <c r="A44" s="5"/>
      <c r="B44" s="5"/>
      <c r="C44" s="5"/>
      <c r="D44" s="5"/>
      <c r="E44" s="5"/>
      <c r="F44" s="5"/>
      <c r="G44" s="5"/>
      <c r="H44" s="5"/>
      <c r="I44" s="5"/>
    </row>
    <row r="45" spans="1:10" x14ac:dyDescent="0.2">
      <c r="A45" s="5" t="s">
        <v>45</v>
      </c>
      <c r="B45" s="5"/>
      <c r="C45" s="5"/>
      <c r="D45" s="5"/>
      <c r="E45" s="5"/>
      <c r="F45" s="5"/>
      <c r="G45" s="5"/>
      <c r="H45" s="5"/>
      <c r="I45" s="5"/>
    </row>
    <row r="46" spans="1:10" x14ac:dyDescent="0.2">
      <c r="A46" s="5" t="s">
        <v>48</v>
      </c>
      <c r="B46" s="5"/>
      <c r="C46" s="5"/>
      <c r="D46" s="5"/>
      <c r="E46" s="5"/>
      <c r="F46" s="5"/>
      <c r="G46" s="5"/>
      <c r="H46" s="5"/>
      <c r="I46" s="5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46"/>
  <sheetViews>
    <sheetView showGridLines="0" tabSelected="1" workbookViewId="0">
      <selection activeCell="Y30" sqref="Y30"/>
    </sheetView>
  </sheetViews>
  <sheetFormatPr defaultRowHeight="12" x14ac:dyDescent="0.2"/>
  <cols>
    <col min="1" max="1" width="7.7109375" style="2" customWidth="1"/>
    <col min="2" max="9" width="7.7109375" style="1" customWidth="1"/>
    <col min="10" max="10" width="11.7109375" style="1" customWidth="1"/>
    <col min="11" max="16384" width="9.140625" style="1"/>
  </cols>
  <sheetData>
    <row r="1" spans="1:10" x14ac:dyDescent="0.2">
      <c r="A1" s="2" t="s">
        <v>54</v>
      </c>
    </row>
    <row r="2" spans="1:10" x14ac:dyDescent="0.2">
      <c r="A2" s="5" t="s">
        <v>43</v>
      </c>
    </row>
    <row r="4" spans="1:10" ht="24" x14ac:dyDescent="0.2">
      <c r="A4" s="19"/>
      <c r="B4" s="20" t="s">
        <v>0</v>
      </c>
      <c r="C4" s="21" t="s">
        <v>1</v>
      </c>
      <c r="D4" s="21" t="s">
        <v>2</v>
      </c>
      <c r="E4" s="21" t="s">
        <v>3</v>
      </c>
      <c r="F4" s="21" t="s">
        <v>4</v>
      </c>
      <c r="G4" s="21" t="s">
        <v>5</v>
      </c>
      <c r="H4" s="21" t="s">
        <v>6</v>
      </c>
      <c r="I4" s="21" t="s">
        <v>7</v>
      </c>
      <c r="J4" s="22" t="s">
        <v>42</v>
      </c>
    </row>
    <row r="5" spans="1:10" x14ac:dyDescent="0.2">
      <c r="A5" s="10" t="s">
        <v>8</v>
      </c>
      <c r="B5" s="11">
        <v>11.117058018198883</v>
      </c>
      <c r="C5" s="12">
        <v>10.471118232966726</v>
      </c>
      <c r="D5" s="12">
        <v>11.924338812676583</v>
      </c>
      <c r="E5" s="12">
        <v>10.112134834532309</v>
      </c>
      <c r="F5" s="12">
        <v>10.046703111289</v>
      </c>
      <c r="G5" s="12">
        <v>10.097130171790676</v>
      </c>
      <c r="H5" s="12">
        <v>10.672558778447717</v>
      </c>
      <c r="I5" s="12">
        <v>9.3268891500073678</v>
      </c>
      <c r="J5" s="25">
        <v>-1.7901688681915149</v>
      </c>
    </row>
    <row r="6" spans="1:10" x14ac:dyDescent="0.2">
      <c r="A6" s="3" t="s">
        <v>9</v>
      </c>
      <c r="B6" s="8">
        <v>3.0632866514965809</v>
      </c>
      <c r="C6" s="6">
        <v>5.058559167782132</v>
      </c>
      <c r="D6" s="6">
        <v>5.7048024635580745</v>
      </c>
      <c r="E6" s="6">
        <v>5.4331284692066513</v>
      </c>
      <c r="F6" s="6">
        <v>5.1671320203587427</v>
      </c>
      <c r="G6" s="6">
        <v>4.8253858969243346</v>
      </c>
      <c r="H6" s="6">
        <v>3.9907092182306001</v>
      </c>
      <c r="I6" s="6">
        <v>4.7798638195856515</v>
      </c>
      <c r="J6" s="26">
        <v>1.7165771680890709</v>
      </c>
    </row>
    <row r="7" spans="1:10" x14ac:dyDescent="0.2">
      <c r="A7" s="3" t="s">
        <v>10</v>
      </c>
      <c r="B7" s="8">
        <v>3.9633692451533946</v>
      </c>
      <c r="C7" s="6">
        <v>2.8879945743162843</v>
      </c>
      <c r="D7" s="6">
        <v>1.6148285676866645</v>
      </c>
      <c r="E7" s="6">
        <v>2.8668983858592183</v>
      </c>
      <c r="F7" s="6">
        <v>4.196844445472995</v>
      </c>
      <c r="G7" s="6">
        <v>5.7553071546659975</v>
      </c>
      <c r="H7" s="6">
        <v>3.9252482713099264</v>
      </c>
      <c r="I7" s="6">
        <v>4.3917751958000242</v>
      </c>
      <c r="J7" s="26">
        <v>0.42840595064662923</v>
      </c>
    </row>
    <row r="8" spans="1:10" x14ac:dyDescent="0.2">
      <c r="A8" s="3" t="s">
        <v>11</v>
      </c>
      <c r="B8" s="8">
        <v>9.0712539971778643</v>
      </c>
      <c r="C8" s="6">
        <v>9.8354149492290226</v>
      </c>
      <c r="D8" s="6">
        <v>9.3058217311299032</v>
      </c>
      <c r="E8" s="6">
        <v>9.39855816184037</v>
      </c>
      <c r="F8" s="6">
        <v>9.1271397758356123</v>
      </c>
      <c r="G8" s="6">
        <v>9.60166755638061</v>
      </c>
      <c r="H8" s="6">
        <v>10.638304127598724</v>
      </c>
      <c r="I8" s="6">
        <v>10.448821194016986</v>
      </c>
      <c r="J8" s="26">
        <v>1.3775671968391219</v>
      </c>
    </row>
    <row r="9" spans="1:10" x14ac:dyDescent="0.2">
      <c r="A9" s="3" t="s">
        <v>12</v>
      </c>
      <c r="B9" s="8">
        <v>10.833195455717776</v>
      </c>
      <c r="C9" s="6">
        <v>10.903748768320945</v>
      </c>
      <c r="D9" s="6">
        <v>10.369729662764374</v>
      </c>
      <c r="E9" s="6">
        <v>5.511735925287331</v>
      </c>
      <c r="F9" s="6">
        <v>5.7825833984707771</v>
      </c>
      <c r="G9" s="6">
        <v>6.040014120943173</v>
      </c>
      <c r="H9" s="6">
        <v>7.846969090771065</v>
      </c>
      <c r="I9" s="6">
        <v>7.9786548394423198</v>
      </c>
      <c r="J9" s="26">
        <v>-2.8545406162754556</v>
      </c>
    </row>
    <row r="10" spans="1:10" x14ac:dyDescent="0.2">
      <c r="A10" s="3" t="s">
        <v>13</v>
      </c>
      <c r="B10" s="8">
        <v>11.334302876789273</v>
      </c>
      <c r="C10" s="6">
        <v>20.01456885786558</v>
      </c>
      <c r="D10" s="6">
        <v>14.273041149750698</v>
      </c>
      <c r="E10" s="6">
        <v>13.419495163942857</v>
      </c>
      <c r="F10" s="6">
        <v>14.016343870818925</v>
      </c>
      <c r="G10" s="6">
        <v>17.891910032691513</v>
      </c>
      <c r="H10" s="6">
        <v>15.565700000150631</v>
      </c>
      <c r="I10" s="6">
        <v>12.849300277477774</v>
      </c>
      <c r="J10" s="26">
        <v>1.5149974006885003</v>
      </c>
    </row>
    <row r="11" spans="1:10" x14ac:dyDescent="0.2">
      <c r="A11" s="3" t="s">
        <v>14</v>
      </c>
      <c r="B11" s="8">
        <v>17.695707015175525</v>
      </c>
      <c r="C11" s="6">
        <v>17.939983019468418</v>
      </c>
      <c r="D11" s="6">
        <v>18.654405077983981</v>
      </c>
      <c r="E11" s="6">
        <v>22.145663868195339</v>
      </c>
      <c r="F11" s="6">
        <v>22.890265671030608</v>
      </c>
      <c r="G11" s="6">
        <v>23.788178717934663</v>
      </c>
      <c r="H11" s="6">
        <v>23.859669963481029</v>
      </c>
      <c r="I11" s="6">
        <v>25.241052161507447</v>
      </c>
      <c r="J11" s="26">
        <v>7.5453451463319219</v>
      </c>
    </row>
    <row r="12" spans="1:10" x14ac:dyDescent="0.2">
      <c r="A12" s="3" t="s">
        <v>15</v>
      </c>
      <c r="B12" s="8">
        <v>4.7815619348794369</v>
      </c>
      <c r="C12" s="6">
        <v>4.716368501245392</v>
      </c>
      <c r="D12" s="6">
        <v>4.2473026016603121</v>
      </c>
      <c r="E12" s="6">
        <v>5.2196074881878074</v>
      </c>
      <c r="F12" s="6">
        <v>9.1175528579947684</v>
      </c>
      <c r="G12" s="6">
        <v>8.6915367629146303</v>
      </c>
      <c r="H12" s="6">
        <v>7.3427954735577448</v>
      </c>
      <c r="I12" s="6">
        <v>6.7996110721694993</v>
      </c>
      <c r="J12" s="26">
        <v>2.0180491372900624</v>
      </c>
    </row>
    <row r="13" spans="1:10" x14ac:dyDescent="0.2">
      <c r="A13" s="3" t="s">
        <v>16</v>
      </c>
      <c r="B13" s="8">
        <v>19.848618867705405</v>
      </c>
      <c r="C13" s="6">
        <v>21.422299408239475</v>
      </c>
      <c r="D13" s="6">
        <v>19.850165933351118</v>
      </c>
      <c r="E13" s="6">
        <v>17.316561179453217</v>
      </c>
      <c r="F13" s="6">
        <v>18.797999432794825</v>
      </c>
      <c r="G13" s="6">
        <v>18.445362648156213</v>
      </c>
      <c r="H13" s="6">
        <v>19.352049144427973</v>
      </c>
      <c r="I13" s="6">
        <v>19.623972497801688</v>
      </c>
      <c r="J13" s="26">
        <v>-0.22464636990371378</v>
      </c>
    </row>
    <row r="14" spans="1:10" x14ac:dyDescent="0.2">
      <c r="A14" s="3" t="s">
        <v>17</v>
      </c>
      <c r="B14" s="8">
        <v>10.470246532378249</v>
      </c>
      <c r="C14" s="6">
        <v>11.081477244739128</v>
      </c>
      <c r="D14" s="6">
        <v>10.860769015962747</v>
      </c>
      <c r="E14" s="6">
        <v>9.0800700217755441</v>
      </c>
      <c r="F14" s="6">
        <v>9.9125184889721538</v>
      </c>
      <c r="G14" s="6">
        <v>10.725966242699181</v>
      </c>
      <c r="H14" s="6">
        <v>11.353861040584128</v>
      </c>
      <c r="I14" s="6">
        <v>10.382007946146317</v>
      </c>
      <c r="J14" s="26">
        <v>-8.8238586231932647E-2</v>
      </c>
    </row>
    <row r="15" spans="1:10" x14ac:dyDescent="0.2">
      <c r="A15" s="3" t="s">
        <v>18</v>
      </c>
      <c r="B15" s="9" t="s">
        <v>41</v>
      </c>
      <c r="C15" s="7" t="s">
        <v>41</v>
      </c>
      <c r="D15" s="7" t="s">
        <v>41</v>
      </c>
      <c r="E15" s="7" t="s">
        <v>41</v>
      </c>
      <c r="F15" s="7" t="s">
        <v>41</v>
      </c>
      <c r="G15" s="7" t="s">
        <v>41</v>
      </c>
      <c r="H15" s="7" t="s">
        <v>41</v>
      </c>
      <c r="I15" s="7" t="s">
        <v>41</v>
      </c>
      <c r="J15" s="27" t="s">
        <v>41</v>
      </c>
    </row>
    <row r="16" spans="1:10" x14ac:dyDescent="0.2">
      <c r="A16" s="3" t="s">
        <v>19</v>
      </c>
      <c r="B16" s="8">
        <v>4.8991398741694079</v>
      </c>
      <c r="C16" s="6">
        <v>4.0368345557019065</v>
      </c>
      <c r="D16" s="6">
        <v>5.3010870086165518</v>
      </c>
      <c r="E16" s="6">
        <v>6.9076290102223119</v>
      </c>
      <c r="F16" s="6">
        <v>6.3539349526370623</v>
      </c>
      <c r="G16" s="6">
        <v>6.7454663364564595</v>
      </c>
      <c r="H16" s="6">
        <v>6.5660291245323092</v>
      </c>
      <c r="I16" s="6">
        <v>6.8757233638589881</v>
      </c>
      <c r="J16" s="26">
        <v>1.9765834896895798</v>
      </c>
    </row>
    <row r="17" spans="1:10" x14ac:dyDescent="0.2">
      <c r="A17" s="3" t="s">
        <v>20</v>
      </c>
      <c r="B17" s="8">
        <v>12.346225239657235</v>
      </c>
      <c r="C17" s="6">
        <v>10.942164810400531</v>
      </c>
      <c r="D17" s="6">
        <v>8.6115752318144594</v>
      </c>
      <c r="E17" s="6">
        <v>7.3024694551692679</v>
      </c>
      <c r="F17" s="6">
        <v>8.8773064736449623</v>
      </c>
      <c r="G17" s="6">
        <v>11.725011022862621</v>
      </c>
      <c r="H17" s="6">
        <v>11.664429199909318</v>
      </c>
      <c r="I17" s="6">
        <v>13.307724351031124</v>
      </c>
      <c r="J17" s="26">
        <v>0.96149911137388966</v>
      </c>
    </row>
    <row r="18" spans="1:10" x14ac:dyDescent="0.2">
      <c r="A18" s="3" t="s">
        <v>21</v>
      </c>
      <c r="B18" s="8">
        <v>9.4511285200179209</v>
      </c>
      <c r="C18" s="6">
        <v>10.008625100307068</v>
      </c>
      <c r="D18" s="6">
        <v>12.971961830550105</v>
      </c>
      <c r="E18" s="6">
        <v>11.434344260608102</v>
      </c>
      <c r="F18" s="6">
        <v>11.971705111244979</v>
      </c>
      <c r="G18" s="6">
        <v>12.356874315442715</v>
      </c>
      <c r="H18" s="6">
        <v>10.902820787384847</v>
      </c>
      <c r="I18" s="6">
        <v>7.6820792419432129</v>
      </c>
      <c r="J18" s="26">
        <v>-1.769049278074708</v>
      </c>
    </row>
    <row r="19" spans="1:10" x14ac:dyDescent="0.2">
      <c r="A19" s="3" t="s">
        <v>22</v>
      </c>
      <c r="B19" s="8">
        <v>6.9095154038930682</v>
      </c>
      <c r="C19" s="6">
        <v>5.001864848449709</v>
      </c>
      <c r="D19" s="6">
        <v>7.2638015979480191</v>
      </c>
      <c r="E19" s="6">
        <v>4.6831676049526116</v>
      </c>
      <c r="F19" s="6">
        <v>5.0098483389298041</v>
      </c>
      <c r="G19" s="6">
        <v>5.7029102396800671</v>
      </c>
      <c r="H19" s="6">
        <v>5.8862162494771333</v>
      </c>
      <c r="I19" s="6">
        <v>7.3120520359233376</v>
      </c>
      <c r="J19" s="26">
        <v>0.40253663203026896</v>
      </c>
    </row>
    <row r="20" spans="1:10" x14ac:dyDescent="0.2">
      <c r="A20" s="3" t="s">
        <v>39</v>
      </c>
      <c r="B20" s="9">
        <v>5.1466262466864618</v>
      </c>
      <c r="C20" s="7">
        <v>2.0956366809005456</v>
      </c>
      <c r="D20" s="7">
        <v>6.1688446794012659</v>
      </c>
      <c r="E20" s="7">
        <v>3.2458469965179706</v>
      </c>
      <c r="F20" s="7">
        <v>5.1403849544493498</v>
      </c>
      <c r="G20" s="7">
        <v>4.9338496084165264</v>
      </c>
      <c r="H20" s="7">
        <v>4.8808789722194286</v>
      </c>
      <c r="I20" s="7">
        <v>3.7219779650096401</v>
      </c>
      <c r="J20" s="27">
        <v>-1.4246482816768213</v>
      </c>
    </row>
    <row r="21" spans="1:10" x14ac:dyDescent="0.2">
      <c r="A21" s="3" t="s">
        <v>23</v>
      </c>
      <c r="B21" s="8">
        <v>7.2207000953815212</v>
      </c>
      <c r="C21" s="6">
        <v>7.7526431583513178</v>
      </c>
      <c r="D21" s="6">
        <v>6.791373953382152</v>
      </c>
      <c r="E21" s="6">
        <v>4.0502967009551512</v>
      </c>
      <c r="F21" s="6">
        <v>7.1525030276215391</v>
      </c>
      <c r="G21" s="6">
        <v>4.8232495513760538</v>
      </c>
      <c r="H21" s="6">
        <v>4.1718943258650496</v>
      </c>
      <c r="I21" s="6">
        <v>3.8875605525364536</v>
      </c>
      <c r="J21" s="26">
        <v>-3.3331395428450676</v>
      </c>
    </row>
    <row r="22" spans="1:10" x14ac:dyDescent="0.2">
      <c r="A22" s="3" t="s">
        <v>40</v>
      </c>
      <c r="B22" s="9">
        <v>2.003045566358205</v>
      </c>
      <c r="C22" s="7">
        <v>5.3996077469968133</v>
      </c>
      <c r="D22" s="7">
        <v>4.7655439707407607</v>
      </c>
      <c r="E22" s="7">
        <v>3.5850458034166874</v>
      </c>
      <c r="F22" s="7">
        <v>3.2354444313401731</v>
      </c>
      <c r="G22" s="7">
        <v>3.2859244727807755</v>
      </c>
      <c r="H22" s="7">
        <v>4.1984245262933788</v>
      </c>
      <c r="I22" s="7">
        <v>6.9858088930936617</v>
      </c>
      <c r="J22" s="27">
        <v>4.9827633267354567</v>
      </c>
    </row>
    <row r="23" spans="1:10" x14ac:dyDescent="0.2">
      <c r="A23" s="3" t="s">
        <v>24</v>
      </c>
      <c r="B23" s="8">
        <v>9.9795941193124609</v>
      </c>
      <c r="C23" s="6">
        <v>10.074013660170586</v>
      </c>
      <c r="D23" s="6">
        <v>10.852274056886523</v>
      </c>
      <c r="E23" s="6">
        <v>11.584700084386954</v>
      </c>
      <c r="F23" s="6">
        <v>11.34119901219719</v>
      </c>
      <c r="G23" s="6">
        <v>10.582872796917201</v>
      </c>
      <c r="H23" s="6">
        <v>11.111542612648243</v>
      </c>
      <c r="I23" s="6">
        <v>10.993331776280248</v>
      </c>
      <c r="J23" s="25">
        <v>1.0137376569677878</v>
      </c>
    </row>
    <row r="24" spans="1:10" x14ac:dyDescent="0.2">
      <c r="A24" s="3" t="s">
        <v>25</v>
      </c>
      <c r="B24" s="11">
        <v>11.617572380871188</v>
      </c>
      <c r="C24" s="12">
        <v>10.201866810600839</v>
      </c>
      <c r="D24" s="12">
        <v>10.724802751367166</v>
      </c>
      <c r="E24" s="12">
        <v>9.3107552093247268</v>
      </c>
      <c r="F24" s="12">
        <v>9.1988786496149508</v>
      </c>
      <c r="G24" s="12">
        <v>8.4631815197708313</v>
      </c>
      <c r="H24" s="12">
        <v>15.449368864244139</v>
      </c>
      <c r="I24" s="12">
        <v>13.234375943060819</v>
      </c>
      <c r="J24" s="26">
        <v>1.6168035621896308</v>
      </c>
    </row>
    <row r="25" spans="1:10" x14ac:dyDescent="0.2">
      <c r="A25" s="3" t="s">
        <v>26</v>
      </c>
      <c r="B25" s="8">
        <v>5.6924282884786956</v>
      </c>
      <c r="C25" s="6">
        <v>4.9102099091018108</v>
      </c>
      <c r="D25" s="6">
        <v>5.9081964070412285</v>
      </c>
      <c r="E25" s="6">
        <v>6.0140535234548187</v>
      </c>
      <c r="F25" s="6">
        <v>6.076680194642254</v>
      </c>
      <c r="G25" s="7">
        <v>6.066551069307609</v>
      </c>
      <c r="H25" s="6">
        <v>5.3830891461680634</v>
      </c>
      <c r="I25" s="6">
        <v>6.183007417038211</v>
      </c>
      <c r="J25" s="26">
        <v>0.49057912855951513</v>
      </c>
    </row>
    <row r="26" spans="1:10" x14ac:dyDescent="0.2">
      <c r="A26" s="3" t="s">
        <v>27</v>
      </c>
      <c r="B26" s="8">
        <v>6.1443580875459238</v>
      </c>
      <c r="C26" s="6">
        <v>6.2784726558531831</v>
      </c>
      <c r="D26" s="6">
        <v>9.1915241894568727</v>
      </c>
      <c r="E26" s="6">
        <v>5.2429470532441824</v>
      </c>
      <c r="F26" s="6">
        <v>4.0067066449637263</v>
      </c>
      <c r="G26" s="6">
        <v>3.9624116954485817</v>
      </c>
      <c r="H26" s="6">
        <v>4.6379668771912064</v>
      </c>
      <c r="I26" s="6">
        <v>5.0719264511706541</v>
      </c>
      <c r="J26" s="26">
        <v>-1.0724316363752693</v>
      </c>
    </row>
    <row r="27" spans="1:10" x14ac:dyDescent="0.2">
      <c r="A27" s="3" t="s">
        <v>28</v>
      </c>
      <c r="B27" s="8">
        <v>2.9850587509669873</v>
      </c>
      <c r="C27" s="6">
        <v>3.3308039091432922</v>
      </c>
      <c r="D27" s="6">
        <v>3.6161480408379778</v>
      </c>
      <c r="E27" s="6">
        <v>4.1639841417181467</v>
      </c>
      <c r="F27" s="6">
        <v>3.7971276120592368</v>
      </c>
      <c r="G27" s="12">
        <v>3.3763212742377076</v>
      </c>
      <c r="H27" s="6">
        <v>3.7868473725883534</v>
      </c>
      <c r="I27" s="6">
        <v>5.8156856514962856</v>
      </c>
      <c r="J27" s="26">
        <v>2.8306269005292983</v>
      </c>
    </row>
    <row r="28" spans="1:10" x14ac:dyDescent="0.2">
      <c r="A28" s="3" t="s">
        <v>29</v>
      </c>
      <c r="B28" s="8">
        <v>2.4446315916095931</v>
      </c>
      <c r="C28" s="6">
        <v>2.6330061259875595</v>
      </c>
      <c r="D28" s="6">
        <v>2.8768123192973709</v>
      </c>
      <c r="E28" s="6">
        <v>3.1642774801786335</v>
      </c>
      <c r="F28" s="6">
        <v>4.6368334217722618</v>
      </c>
      <c r="G28" s="6">
        <v>5.1893966253757862</v>
      </c>
      <c r="H28" s="6">
        <v>4.0684128680394709</v>
      </c>
      <c r="I28" s="6">
        <v>5.0770754929900344</v>
      </c>
      <c r="J28" s="26">
        <v>2.6324439013804413</v>
      </c>
    </row>
    <row r="29" spans="1:10" x14ac:dyDescent="0.2">
      <c r="A29" s="3" t="s">
        <v>30</v>
      </c>
      <c r="B29" s="8">
        <v>5.0841343852518754</v>
      </c>
      <c r="C29" s="6">
        <v>6.2421561432182191</v>
      </c>
      <c r="D29" s="6">
        <v>8.6591954633435719</v>
      </c>
      <c r="E29" s="6">
        <v>11.087038734074033</v>
      </c>
      <c r="F29" s="6">
        <v>8.8276017156247715</v>
      </c>
      <c r="G29" s="6">
        <v>11.100685517540173</v>
      </c>
      <c r="H29" s="6">
        <v>10.040377819047331</v>
      </c>
      <c r="I29" s="6">
        <v>14.79172192113046</v>
      </c>
      <c r="J29" s="26">
        <v>9.7075875358785844</v>
      </c>
    </row>
    <row r="30" spans="1:10" x14ac:dyDescent="0.2">
      <c r="A30" s="3" t="s">
        <v>31</v>
      </c>
      <c r="B30" s="8">
        <v>11.622065021660752</v>
      </c>
      <c r="C30" s="6">
        <v>12.578763871953729</v>
      </c>
      <c r="D30" s="6">
        <v>12.214368505767595</v>
      </c>
      <c r="E30" s="6">
        <v>10.58578496933317</v>
      </c>
      <c r="F30" s="6">
        <v>10.294634379135022</v>
      </c>
      <c r="G30" s="6">
        <v>9.7235820738436569</v>
      </c>
      <c r="H30" s="6">
        <v>10.235239748372249</v>
      </c>
      <c r="I30" s="6">
        <v>9.1315979738491624</v>
      </c>
      <c r="J30" s="26">
        <v>-2.49046704781159</v>
      </c>
    </row>
    <row r="31" spans="1:10" x14ac:dyDescent="0.2">
      <c r="A31" s="3" t="s">
        <v>32</v>
      </c>
      <c r="B31" s="9">
        <v>14.793621420702621</v>
      </c>
      <c r="C31" s="7">
        <v>15.521064383546804</v>
      </c>
      <c r="D31" s="7">
        <v>15.282055374351783</v>
      </c>
      <c r="E31" s="7">
        <v>14.927635058086821</v>
      </c>
      <c r="F31" s="7">
        <v>15.766108211884205</v>
      </c>
      <c r="G31" s="7">
        <v>16.75151411061205</v>
      </c>
      <c r="H31" s="7">
        <v>16.597163206867801</v>
      </c>
      <c r="I31" s="7">
        <v>16.502447830039781</v>
      </c>
      <c r="J31" s="27">
        <v>1.7088264093371608</v>
      </c>
    </row>
    <row r="32" spans="1:10" x14ac:dyDescent="0.2">
      <c r="A32" s="4" t="s">
        <v>33</v>
      </c>
      <c r="B32" s="14">
        <v>18.705728889714056</v>
      </c>
      <c r="C32" s="15">
        <v>19.620935131770445</v>
      </c>
      <c r="D32" s="15">
        <v>21.382446066864887</v>
      </c>
      <c r="E32" s="15">
        <v>18.913652845732038</v>
      </c>
      <c r="F32" s="15">
        <v>19.699715606369882</v>
      </c>
      <c r="G32" s="15">
        <v>20.984592227711715</v>
      </c>
      <c r="H32" s="15">
        <v>21.084228007170751</v>
      </c>
      <c r="I32" s="15">
        <v>21.642968985023792</v>
      </c>
      <c r="J32" s="30">
        <v>2.9372400953097371</v>
      </c>
    </row>
    <row r="33" spans="1:10" ht="0.2" customHeight="1" x14ac:dyDescent="0.2">
      <c r="B33" s="23"/>
      <c r="C33" s="24"/>
      <c r="D33" s="24"/>
      <c r="E33" s="24"/>
      <c r="F33" s="24"/>
      <c r="G33" s="24"/>
      <c r="H33" s="24"/>
      <c r="I33" s="24"/>
      <c r="J33" s="28"/>
    </row>
    <row r="34" spans="1:10" x14ac:dyDescent="0.2">
      <c r="A34" s="16" t="s">
        <v>34</v>
      </c>
      <c r="B34" s="9" t="s">
        <v>41</v>
      </c>
      <c r="C34" s="7" t="s">
        <v>41</v>
      </c>
      <c r="D34" s="7" t="s">
        <v>41</v>
      </c>
      <c r="E34" s="7" t="s">
        <v>41</v>
      </c>
      <c r="F34" s="7" t="s">
        <v>41</v>
      </c>
      <c r="G34" s="7" t="s">
        <v>41</v>
      </c>
      <c r="H34" s="7" t="s">
        <v>41</v>
      </c>
      <c r="I34" s="7" t="s">
        <v>41</v>
      </c>
      <c r="J34" s="27" t="s">
        <v>41</v>
      </c>
    </row>
    <row r="35" spans="1:10" x14ac:dyDescent="0.2">
      <c r="A35" s="3" t="s">
        <v>35</v>
      </c>
      <c r="B35" s="8">
        <v>11.560908055147049</v>
      </c>
      <c r="C35" s="6">
        <v>9.5365751578799625</v>
      </c>
      <c r="D35" s="6">
        <v>10.11303306961133</v>
      </c>
      <c r="E35" s="6">
        <v>10.46321627153533</v>
      </c>
      <c r="F35" s="6">
        <v>11.326249186112914</v>
      </c>
      <c r="G35" s="6">
        <v>10.425625287787515</v>
      </c>
      <c r="H35" s="6">
        <v>13.54565088115381</v>
      </c>
      <c r="I35" s="6">
        <v>12.681342893617446</v>
      </c>
      <c r="J35" s="26">
        <v>1.1204348384703953</v>
      </c>
    </row>
    <row r="36" spans="1:10" x14ac:dyDescent="0.2">
      <c r="A36" s="13" t="s">
        <v>36</v>
      </c>
      <c r="B36" s="14">
        <v>15.074616838052288</v>
      </c>
      <c r="C36" s="15">
        <v>13.940020259002866</v>
      </c>
      <c r="D36" s="15">
        <v>13.245696763707249</v>
      </c>
      <c r="E36" s="15">
        <v>11.109271797312793</v>
      </c>
      <c r="F36" s="15">
        <v>11.510740796837334</v>
      </c>
      <c r="G36" s="15">
        <v>11.376390394223931</v>
      </c>
      <c r="H36" s="15">
        <v>10.901806754616272</v>
      </c>
      <c r="I36" s="15">
        <v>11.64776719572782</v>
      </c>
      <c r="J36" s="30">
        <v>-3.4268496423244685</v>
      </c>
    </row>
    <row r="37" spans="1:10" ht="0.2" customHeight="1" x14ac:dyDescent="0.2">
      <c r="B37" s="23"/>
      <c r="C37" s="24"/>
      <c r="D37" s="24"/>
      <c r="E37" s="24"/>
      <c r="F37" s="24"/>
      <c r="G37" s="24"/>
      <c r="H37" s="24"/>
      <c r="I37" s="24"/>
      <c r="J37" s="28"/>
    </row>
    <row r="38" spans="1:10" x14ac:dyDescent="0.2">
      <c r="A38" s="10" t="s">
        <v>37</v>
      </c>
      <c r="B38" s="11" t="s">
        <v>41</v>
      </c>
      <c r="C38" s="12" t="s">
        <v>41</v>
      </c>
      <c r="D38" s="12" t="s">
        <v>41</v>
      </c>
      <c r="E38" s="12">
        <v>5.3751349121408705</v>
      </c>
      <c r="F38" s="12">
        <v>4.5527616005301637</v>
      </c>
      <c r="G38" s="12">
        <v>6.1664524403659291</v>
      </c>
      <c r="H38" s="12">
        <v>7.4090312514674546</v>
      </c>
      <c r="I38" s="12">
        <v>3.8071187569197362</v>
      </c>
      <c r="J38" s="25">
        <v>-1.5680161552211345</v>
      </c>
    </row>
    <row r="39" spans="1:10" x14ac:dyDescent="0.2">
      <c r="A39" s="13" t="s">
        <v>38</v>
      </c>
      <c r="B39" s="14" t="s">
        <v>41</v>
      </c>
      <c r="C39" s="15">
        <v>8.1203628788609787</v>
      </c>
      <c r="D39" s="15">
        <v>10.169317405024282</v>
      </c>
      <c r="E39" s="15">
        <v>10.007082194502992</v>
      </c>
      <c r="F39" s="15">
        <v>8.5218377260633442</v>
      </c>
      <c r="G39" s="15">
        <v>9.8767672480733726</v>
      </c>
      <c r="H39" s="15">
        <v>9.3740239614099288</v>
      </c>
      <c r="I39" s="15">
        <v>9.7899009570230575</v>
      </c>
      <c r="J39" s="30">
        <v>1.6695380781620779</v>
      </c>
    </row>
    <row r="41" spans="1:10" x14ac:dyDescent="0.2">
      <c r="A41" s="5" t="s">
        <v>44</v>
      </c>
    </row>
    <row r="42" spans="1:10" x14ac:dyDescent="0.2">
      <c r="A42" s="5" t="s">
        <v>55</v>
      </c>
      <c r="B42" s="5"/>
      <c r="C42" s="5"/>
      <c r="D42" s="5"/>
      <c r="E42" s="5"/>
      <c r="F42" s="5"/>
      <c r="G42" s="5"/>
      <c r="H42" s="5"/>
      <c r="I42" s="5"/>
    </row>
    <row r="43" spans="1:10" x14ac:dyDescent="0.2">
      <c r="A43" s="5" t="s">
        <v>56</v>
      </c>
      <c r="B43" s="5"/>
      <c r="C43" s="5"/>
      <c r="D43" s="5"/>
      <c r="E43" s="5"/>
      <c r="F43" s="5"/>
      <c r="G43" s="5"/>
      <c r="H43" s="5"/>
      <c r="I43" s="5"/>
    </row>
    <row r="44" spans="1:10" x14ac:dyDescent="0.2">
      <c r="A44" s="5"/>
      <c r="B44" s="5"/>
      <c r="C44" s="5"/>
      <c r="D44" s="5"/>
      <c r="E44" s="5"/>
      <c r="F44" s="5"/>
      <c r="G44" s="5"/>
      <c r="H44" s="5"/>
      <c r="I44" s="5"/>
    </row>
    <row r="45" spans="1:10" x14ac:dyDescent="0.2">
      <c r="A45" s="5" t="s">
        <v>45</v>
      </c>
      <c r="B45" s="5"/>
      <c r="C45" s="5"/>
      <c r="D45" s="5"/>
      <c r="E45" s="5"/>
      <c r="F45" s="5"/>
      <c r="G45" s="5"/>
      <c r="H45" s="5"/>
      <c r="I45" s="5"/>
    </row>
    <row r="46" spans="1:10" x14ac:dyDescent="0.2">
      <c r="A46" s="5" t="s">
        <v>48</v>
      </c>
      <c r="B46" s="5"/>
      <c r="C46" s="5"/>
      <c r="D46" s="5"/>
      <c r="E46" s="5"/>
      <c r="F46" s="5"/>
      <c r="G46" s="5"/>
      <c r="H46" s="5"/>
      <c r="I46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manufacturing</vt:lpstr>
      <vt:lpstr>construction</vt:lpstr>
      <vt:lpstr>wholesale...</vt:lpstr>
      <vt:lpstr>transportation...</vt:lpstr>
      <vt:lpstr>professional...</vt:lpstr>
      <vt:lpstr>publicadmin...</vt:lpstr>
      <vt:lpstr>education</vt:lpstr>
      <vt:lpstr>humanhealth...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GREGORINI Filippo (ESTAT)</dc:creator>
  <cp:lastModifiedBy>GREGORINI Filippo (ESTAT)</cp:lastModifiedBy>
  <dcterms:created xsi:type="dcterms:W3CDTF">2016-10-07T10:04:20Z</dcterms:created>
  <dcterms:modified xsi:type="dcterms:W3CDTF">2016-10-12T07:59:24Z</dcterms:modified>
</cp:coreProperties>
</file>