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ET1.cec.eu.int\HOMES\048\verdodo\Desktop\"/>
    </mc:Choice>
  </mc:AlternateContent>
  <bookViews>
    <workbookView xWindow="480" yWindow="120" windowWidth="27792" windowHeight="12588" activeTab="1"/>
  </bookViews>
  <sheets>
    <sheet name="EA" sheetId="4" r:id="rId1"/>
    <sheet name="EU" sheetId="5" r:id="rId2"/>
  </sheets>
  <calcPr calcId="145621"/>
</workbook>
</file>

<file path=xl/sharedStrings.xml><?xml version="1.0" encoding="utf-8"?>
<sst xmlns="http://schemas.openxmlformats.org/spreadsheetml/2006/main" count="42" uniqueCount="27">
  <si>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</si>
  <si>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</si>
  <si>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</si>
  <si>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</si>
  <si>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</si>
  <si>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</si>
  <si>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</si>
  <si>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</si>
  <si>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</si>
  <si>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</si>
  <si>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</si>
  <si>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</si>
  <si>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</si>
  <si>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Test EA T+45</t>
  </si>
  <si>
    <t>EA T+75</t>
  </si>
  <si>
    <t>EA T+165</t>
  </si>
  <si>
    <t>Test EU T+45</t>
  </si>
  <si>
    <t>EU T+75</t>
  </si>
  <si>
    <t>EU T+165</t>
  </si>
  <si>
    <t>Euro area, t+45 employment test estimates compared with t+75 and t+165 estimates</t>
  </si>
  <si>
    <t xml:space="preserve">Quarter-on-quarter employment growth rates, in % </t>
  </si>
  <si>
    <t>European Union, t+45 employment test estimates compared with t+75 and t+165 estimates</t>
  </si>
  <si>
    <t xml:space="preserve">Figure 1: The quarter-on-quarter growth rates (in %) of EA </t>
  </si>
  <si>
    <t>at t+45 (test), t+75 and t+165 days</t>
  </si>
  <si>
    <t>Figure 2: The quarter-on-quarter growth rates (in %) of the EU</t>
  </si>
  <si>
    <t xml:space="preserve"> at t+45 (test), t+75 and t+165 days</t>
  </si>
  <si>
    <r>
      <t>Source:</t>
    </r>
    <r>
      <rPr>
        <sz val="9"/>
        <color theme="1"/>
        <rFont val="Arial"/>
        <family val="2"/>
      </rPr>
      <t xml:space="preserve"> Eurostat (online data code: Namq_10)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</si>
</sst>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i"/>
    <numFmt numFmtId="165" formatCode="#,##0.00_i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</borders>
  <cellStyleXfs count="3">
    <xf numFmtId="0" fontId="0" fillId="0" borderId="0"/>
    <xf numFmtId="164" fontId="2" fillId="0" borderId="0" applyFill="0" applyBorder="0" applyProtection="0">
      <alignment horizontal="right"/>
    </xf>
    <xf numFmtId="0" fontId="3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65" fontId="2" fillId="0" borderId="1" xfId="1" applyNumberFormat="1" applyFont="1" applyBorder="1">
      <alignment horizontal="right"/>
    </xf>
    <xf numFmtId="165" fontId="2" fillId="0" borderId="2" xfId="1" applyNumberFormat="1" applyFont="1" applyBorder="1">
      <alignment horizontal="right"/>
    </xf>
    <xf numFmtId="165" fontId="2" fillId="0" borderId="2" xfId="1" applyNumberFormat="1" applyFont="1" applyFill="1" applyBorder="1">
      <alignment horizontal="right"/>
    </xf>
    <xf numFmtId="165" fontId="2" fillId="0" borderId="0" xfId="1" applyNumberFormat="1" applyFont="1" applyFill="1" applyBorder="1">
      <alignment horizontal="right"/>
    </xf>
    <xf numFmtId="0" fontId="2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/>
  </cellXfs>
  <cellStyles count="3">
    <cellStyle name="Normal" xfId="0" builtinId="0"/>
    <cellStyle name="Normal 2" xfId="2"/>
    <cellStyle name="NumberCellStyl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The quarter-on-quarter growth rates (in %) of EA 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at t+45 (test), t+75 and t+165 days</a:t>
            </a:r>
          </a:p>
        </c:rich>
      </c:tx>
      <c:layout>
        <c:manualLayout>
          <c:xMode val="edge"/>
          <c:yMode val="edge"/>
          <c:x val="6.6666666666666671E-3"/>
          <c:y val="1.0687219789196694E-2"/>
        </c:manualLayout>
      </c:layout>
      <c:overlay val="0"/>
    </c:title>
    <c:autoTitleDeleted val="0"/>
    <c:plotArea>
      <c:layout>
        <c:manualLayout>
          <c:xMode val="edge"/>
          <c:yMode val="edge"/>
          <c:x val="1.8333333333333333E-2"/>
          <c:y val="0.23824879249493675"/>
          <c:w val="0.96333333333333337"/>
          <c:h val="0.677139697016223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EA!$B$3</c:f>
              <c:strCache>
                <c:ptCount val="1"/>
                <c:pt idx="0">
                  <c:v>Test EA T+45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EA!$A$4:$A$16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EA!$B$4:$B$16</c:f>
              <c:numCache>
                <c:formatCode>#\,##0.00_i</c:formatCode>
                <c:ptCount val="13"/>
                <c:pt idx="0">
                  <c:v>0.17568332386861171</c:v>
                </c:pt>
                <c:pt idx="1">
                  <c:v>0.2747289346483745</c:v>
                </c:pt>
                <c:pt idx="2">
                  <c:v>0.28572373735427969</c:v>
                </c:pt>
                <c:pt idx="3">
                  <c:v>0.33724512431277787</c:v>
                </c:pt>
                <c:pt idx="4">
                  <c:v>0.31772935830289734</c:v>
                </c:pt>
                <c:pt idx="5">
                  <c:v>0.3528853698113274</c:v>
                </c:pt>
                <c:pt idx="6">
                  <c:v>0.23817343363156102</c:v>
                </c:pt>
                <c:pt idx="7">
                  <c:v>0.28252506072825512</c:v>
                </c:pt>
                <c:pt idx="8">
                  <c:v>0.42457140551121181</c:v>
                </c:pt>
                <c:pt idx="9">
                  <c:v>0.40909849820626393</c:v>
                </c:pt>
                <c:pt idx="10">
                  <c:v>0.38604621633217301</c:v>
                </c:pt>
                <c:pt idx="11">
                  <c:v>0.28266429344933208</c:v>
                </c:pt>
                <c:pt idx="12">
                  <c:v>0.37913128772097793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38-4455-9359-5BA71278DF20}"/>
            </c:ext>
          </c:extLst>
        </c:ser>
        <c:ser>
          <c:idx val="1"/>
          <c:order val="1"/>
          <c:tx>
            <c:strRef>
              <c:f>EA!$C$3</c:f>
              <c:strCache>
                <c:ptCount val="1"/>
                <c:pt idx="0">
                  <c:v>EA T+75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EA!$A$4:$A$16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EA!$C$4:$C$16</c:f>
              <c:numCache>
                <c:formatCode>#\,##0.00_i</c:formatCode>
                <c:ptCount val="13"/>
                <c:pt idx="0">
                  <c:v>0.14862598996111842</c:v>
                </c:pt>
                <c:pt idx="1">
                  <c:v>0.32759249139342472</c:v>
                </c:pt>
                <c:pt idx="2">
                  <c:v>0.28350378171329016</c:v>
                </c:pt>
                <c:pt idx="3">
                  <c:v>0.31145224958337714</c:v>
                </c:pt>
                <c:pt idx="4">
                  <c:v>0.34263583962519384</c:v>
                </c:pt>
                <c:pt idx="5">
                  <c:v>0.38884351170056508</c:v>
                </c:pt>
                <c:pt idx="6">
                  <c:v>0.206777507199285</c:v>
                </c:pt>
                <c:pt idx="7">
                  <c:v>0.25005116837835129</c:v>
                </c:pt>
                <c:pt idx="8">
                  <c:v>0.42856005827485433</c:v>
                </c:pt>
                <c:pt idx="9">
                  <c:v>0.41976801057930402</c:v>
                </c:pt>
                <c:pt idx="10">
                  <c:v>0.38562587823247618</c:v>
                </c:pt>
                <c:pt idx="11">
                  <c:v>0.26593425316598918</c:v>
                </c:pt>
                <c:pt idx="12">
                  <c:v>0.37507824056670636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38-4455-9359-5BA71278DF20}"/>
            </c:ext>
          </c:extLst>
        </c:ser>
        <c:ser>
          <c:idx val="2"/>
          <c:order val="2"/>
          <c:tx>
            <c:strRef>
              <c:f>EA!$D$3</c:f>
              <c:strCache>
                <c:ptCount val="1"/>
                <c:pt idx="0">
                  <c:v>EA T+165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EA!$A$4:$A$16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EA!$D$4:$D$16</c:f>
              <c:numCache>
                <c:formatCode>#\,##0.00_i</c:formatCode>
                <c:ptCount val="13"/>
                <c:pt idx="0">
                  <c:v>0.19183283115954453</c:v>
                </c:pt>
                <c:pt idx="1">
                  <c:v>0.38882222579233883</c:v>
                </c:pt>
                <c:pt idx="2">
                  <c:v>0.30576013604759567</c:v>
                </c:pt>
                <c:pt idx="3">
                  <c:v>0.32247067822824249</c:v>
                </c:pt>
                <c:pt idx="4">
                  <c:v>0.35394082373089475</c:v>
                </c:pt>
                <c:pt idx="5">
                  <c:v>0.35120330199426064</c:v>
                </c:pt>
                <c:pt idx="6">
                  <c:v>0.19673319472997264</c:v>
                </c:pt>
                <c:pt idx="7">
                  <c:v>0.36125526717104606</c:v>
                </c:pt>
                <c:pt idx="8">
                  <c:v>0.50254342899144433</c:v>
                </c:pt>
                <c:pt idx="9">
                  <c:v>0.43895307173286824</c:v>
                </c:pt>
                <c:pt idx="10">
                  <c:v>0.38458348662584463</c:v>
                </c:pt>
                <c:pt idx="11">
                  <c:v>0.26388787959350513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38-4455-9359-5BA71278D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67520"/>
        <c:axId val="182685696"/>
      </c:barChart>
      <c:catAx>
        <c:axId val="1826675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2685696"/>
        <c:crosses val="autoZero"/>
        <c:auto val="1"/>
        <c:lblAlgn val="ctr"/>
        <c:lblOffset val="100"/>
        <c:noMultiLvlLbl val="0"/>
      </c:catAx>
      <c:valAx>
        <c:axId val="182685696"/>
        <c:scaling>
          <c:orientation val="minMax"/>
          <c:max val="0.60000000000000009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667520"/>
        <c:crosses val="autoZero"/>
        <c:crossBetween val="between"/>
        <c:majorUnit val="0.1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The quarter-on-quarter growth rates (in %) of the EU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 at t+45 (test), t+75 and t+165 days</a:t>
            </a:r>
          </a:p>
        </c:rich>
      </c:tx>
      <c:layout>
        <c:manualLayout>
          <c:xMode val="edge"/>
          <c:yMode val="edge"/>
          <c:x val="6.6666666666666671E-3"/>
          <c:y val="1.0834726064853088E-2"/>
        </c:manualLayout>
      </c:layout>
      <c:overlay val="0"/>
    </c:title>
    <c:autoTitleDeleted val="0"/>
    <c:plotArea>
      <c:layout>
        <c:manualLayout>
          <c:xMode val="edge"/>
          <c:yMode val="edge"/>
          <c:x val="3.0555555555555555E-2"/>
          <c:y val="0.29389976668458762"/>
          <c:w val="0.93888888888888888"/>
          <c:h val="0.558997817397508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EU!$B$3</c:f>
              <c:strCache>
                <c:ptCount val="1"/>
                <c:pt idx="0">
                  <c:v>Test EU T+45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EU!$A$4:$A$16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EU!$B$4:$B$16</c:f>
              <c:numCache>
                <c:formatCode>#\,##0.00_i</c:formatCode>
                <c:ptCount val="13"/>
                <c:pt idx="0">
                  <c:v>0.3152249617277762</c:v>
                </c:pt>
                <c:pt idx="1">
                  <c:v>0.19880111011273277</c:v>
                </c:pt>
                <c:pt idx="2">
                  <c:v>0.31860006002339558</c:v>
                </c:pt>
                <c:pt idx="3">
                  <c:v>0.41385223690517831</c:v>
                </c:pt>
                <c:pt idx="4">
                  <c:v>0.32488842623870534</c:v>
                </c:pt>
                <c:pt idx="5">
                  <c:v>0.38463066636753918</c:v>
                </c:pt>
                <c:pt idx="6">
                  <c:v>0.22874765505784844</c:v>
                </c:pt>
                <c:pt idx="7">
                  <c:v>0.26482903729615798</c:v>
                </c:pt>
                <c:pt idx="8">
                  <c:v>0.44597450522057014</c:v>
                </c:pt>
                <c:pt idx="9">
                  <c:v>0.44011092645361577</c:v>
                </c:pt>
                <c:pt idx="10">
                  <c:v>0.28659650200474307</c:v>
                </c:pt>
                <c:pt idx="11">
                  <c:v>0.25386333137108391</c:v>
                </c:pt>
                <c:pt idx="12">
                  <c:v>0.41956491788021233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6-4165-9BA7-249178CAAB5C}"/>
            </c:ext>
          </c:extLst>
        </c:ser>
        <c:ser>
          <c:idx val="1"/>
          <c:order val="1"/>
          <c:tx>
            <c:strRef>
              <c:f>EU!$C$3</c:f>
              <c:strCache>
                <c:ptCount val="1"/>
                <c:pt idx="0">
                  <c:v>EU T+75</c:v>
                </c:pt>
              </c:strCache>
            </c:strRef>
          </c:tx>
          <c:spPr>
            <a:solidFill>
              <a:srgbClr val="286EB4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EU!$A$4:$A$16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EU!$C$4:$C$16</c:f>
              <c:numCache>
                <c:formatCode>#\,##0.00_i</c:formatCode>
                <c:ptCount val="13"/>
                <c:pt idx="0">
                  <c:v>0.28890447603890834</c:v>
                </c:pt>
                <c:pt idx="1">
                  <c:v>0.21142282598656248</c:v>
                </c:pt>
                <c:pt idx="2">
                  <c:v>0.3648694453304957</c:v>
                </c:pt>
                <c:pt idx="3">
                  <c:v>0.14207956911727049</c:v>
                </c:pt>
                <c:pt idx="4">
                  <c:v>0.34866279015086654</c:v>
                </c:pt>
                <c:pt idx="5">
                  <c:v>0.3322286623114401</c:v>
                </c:pt>
                <c:pt idx="6">
                  <c:v>0.19133680143763598</c:v>
                </c:pt>
                <c:pt idx="7">
                  <c:v>0.22903754238006169</c:v>
                </c:pt>
                <c:pt idx="8">
                  <c:v>0.41435529038348307</c:v>
                </c:pt>
                <c:pt idx="9">
                  <c:v>0.41688685329422981</c:v>
                </c:pt>
                <c:pt idx="10">
                  <c:v>0.27927110627230523</c:v>
                </c:pt>
                <c:pt idx="11">
                  <c:v>0.23794151198524016</c:v>
                </c:pt>
                <c:pt idx="12">
                  <c:v>0.4277463431752393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66-4165-9BA7-249178CAAB5C}"/>
            </c:ext>
          </c:extLst>
        </c:ser>
        <c:ser>
          <c:idx val="2"/>
          <c:order val="2"/>
          <c:tx>
            <c:strRef>
              <c:f>EU!$D$3</c:f>
              <c:strCache>
                <c:ptCount val="1"/>
                <c:pt idx="0">
                  <c:v>EU T+165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EU!$A$4:$A$16</c:f>
              <c:strCache>
                <c:ptCount val="13"/>
                <c:pt idx="0">
                  <c:v>2015Q1</c:v>
                </c:pt>
                <c:pt idx="1">
                  <c:v>2015Q2</c:v>
                </c:pt>
                <c:pt idx="2">
                  <c:v>2015Q3</c:v>
                </c:pt>
                <c:pt idx="3">
                  <c:v>2015Q4</c:v>
                </c:pt>
                <c:pt idx="4">
                  <c:v>2016Q1</c:v>
                </c:pt>
                <c:pt idx="5">
                  <c:v>2016Q2</c:v>
                </c:pt>
                <c:pt idx="6">
                  <c:v>2016Q3</c:v>
                </c:pt>
                <c:pt idx="7">
                  <c:v>2016Q4</c:v>
                </c:pt>
                <c:pt idx="8">
                  <c:v>2017Q1</c:v>
                </c:pt>
                <c:pt idx="9">
                  <c:v>2017Q2</c:v>
                </c:pt>
                <c:pt idx="10">
                  <c:v>2017Q3</c:v>
                </c:pt>
                <c:pt idx="11">
                  <c:v>2017Q4</c:v>
                </c:pt>
                <c:pt idx="12">
                  <c:v>2018Q1</c:v>
                </c:pt>
              </c:strCache>
            </c:strRef>
          </c:cat>
          <c:val>
            <c:numRef>
              <c:f>EU!$D$4:$D$16</c:f>
              <c:numCache>
                <c:formatCode>#\,##0.00_i</c:formatCode>
                <c:ptCount val="13"/>
                <c:pt idx="0">
                  <c:v>0.31587907024852768</c:v>
                </c:pt>
                <c:pt idx="1">
                  <c:v>0.26578135644501799</c:v>
                </c:pt>
                <c:pt idx="2">
                  <c:v>0.34921810369779394</c:v>
                </c:pt>
                <c:pt idx="3">
                  <c:v>0.35128867573601497</c:v>
                </c:pt>
                <c:pt idx="4">
                  <c:v>0.35189205305850635</c:v>
                </c:pt>
                <c:pt idx="5">
                  <c:v>0.3433287599262087</c:v>
                </c:pt>
                <c:pt idx="6">
                  <c:v>0.17652502557874072</c:v>
                </c:pt>
                <c:pt idx="7">
                  <c:v>0.38891157296076528</c:v>
                </c:pt>
                <c:pt idx="8">
                  <c:v>0.4738867530083013</c:v>
                </c:pt>
                <c:pt idx="9">
                  <c:v>0.50708604097624743</c:v>
                </c:pt>
                <c:pt idx="10">
                  <c:v>0.23459079292347251</c:v>
                </c:pt>
                <c:pt idx="11">
                  <c:v>0.24021230754764922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66-4165-9BA7-249178CAA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84224"/>
        <c:axId val="182885760"/>
      </c:barChart>
      <c:catAx>
        <c:axId val="182884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2885760"/>
        <c:crosses val="autoZero"/>
        <c:auto val="1"/>
        <c:lblAlgn val="ctr"/>
        <c:lblOffset val="100"/>
        <c:noMultiLvlLbl val="0"/>
      </c:catAx>
      <c:valAx>
        <c:axId val="1828857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.##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828842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428623</xdr:colOff>
      <xdr:row>10</xdr:row>
      <xdr:rowOff>145731</xdr:rowOff>
    </xdr:from>
    <xdr:to>
      <xdr:col>20</xdr:col>
      <xdr:colOff>123823</xdr:colOff>
      <xdr:row>38</xdr:row>
      <xdr:rowOff>1158986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259080</xdr:colOff>
      <xdr:row>10</xdr:row>
      <xdr:rowOff>134301</xdr:rowOff>
    </xdr:from>
    <xdr:to>
      <xdr:col>19</xdr:col>
      <xdr:colOff>563880</xdr:colOff>
      <xdr:row>39</xdr:row>
      <xdr:rowOff>404663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2 Economy and finan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C84B96"/>
      </a:accent1>
      <a:accent2>
        <a:srgbClr val="286EB4"/>
      </a:accent2>
      <a:accent3>
        <a:srgbClr val="B9C31E"/>
      </a:accent3>
      <a:accent4>
        <a:srgbClr val="32AFAF"/>
      </a:accent4>
      <a:accent5>
        <a:srgbClr val="D73C41"/>
      </a:accent5>
      <a:accent6>
        <a:srgbClr val="00A5E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C000"/>
  </sheetPr>
  <dimension ref="A1:I42"/>
  <sheetViews>
    <sheetView showGridLines="0" topLeftCell="A25" zoomScaleNormal="100" workbookViewId="0">
      <selection activeCell="I42" sqref="I42:L42"/>
    </sheetView>
  </sheetViews>
  <sheetFormatPr defaultRowHeight="11.4" x14ac:dyDescent="0.2"/>
  <cols>
    <col min="1" max="16384" width="8.88671875" style="17"/>
  </cols>
  <sheetData>
    <row r="1" spans="1:8" x14ac:dyDescent="0.2">
      <c r="A1" s="17" t="s">
        <v>19</v>
      </c>
    </row>
    <row r="2" spans="1:8" ht="15.6" x14ac:dyDescent="0.3">
      <c r="A2" s="17" t="s">
        <v>20</v>
      </c>
      <c r="H2" s="19" t="s">
        <v>22</v>
      </c>
    </row>
    <row r="3" spans="1:8" ht="24" x14ac:dyDescent="0.25">
      <c r="A3" s="1"/>
      <c r="B3" s="2" t="s">
        <v>13</v>
      </c>
      <c r="C3" s="2" t="s">
        <v>14</v>
      </c>
      <c r="D3" s="2" t="s">
        <v>15</v>
      </c>
      <c r="H3" s="18" t="s">
        <v>23</v>
      </c>
    </row>
    <row r="4" spans="1:8" ht="12" x14ac:dyDescent="0.25">
      <c r="A4" s="3" t="s">
        <v>0</v>
      </c>
      <c r="B4" s="13">
        <v>0.17568332386861171</v>
      </c>
      <c r="C4" s="13">
        <v>0.14862598996111842</v>
      </c>
      <c r="D4" s="13">
        <v>0.19183283115954453</v>
      </c>
    </row>
    <row r="5" spans="1:8" ht="12" x14ac:dyDescent="0.25">
      <c r="A5" s="4" t="s">
        <v>1</v>
      </c>
      <c r="B5" s="14">
        <v>0.2747289346483745</v>
      </c>
      <c r="C5" s="14">
        <v>0.32759249139342472</v>
      </c>
      <c r="D5" s="14">
        <v>0.38882222579233883</v>
      </c>
    </row>
    <row r="6" spans="1:8" ht="12" x14ac:dyDescent="0.25">
      <c r="A6" s="4" t="s">
        <v>2</v>
      </c>
      <c r="B6" s="14">
        <v>0.28572373735427969</v>
      </c>
      <c r="C6" s="14">
        <v>0.28350378171329016</v>
      </c>
      <c r="D6" s="14">
        <v>0.30576013604759567</v>
      </c>
    </row>
    <row r="7" spans="1:8" ht="12" x14ac:dyDescent="0.25">
      <c r="A7" s="4" t="s">
        <v>3</v>
      </c>
      <c r="B7" s="14">
        <v>0.33724512431277787</v>
      </c>
      <c r="C7" s="14">
        <v>0.31145224958337714</v>
      </c>
      <c r="D7" s="14">
        <v>0.32247067822824249</v>
      </c>
    </row>
    <row r="8" spans="1:8" ht="12" x14ac:dyDescent="0.25">
      <c r="A8" s="4" t="s">
        <v>4</v>
      </c>
      <c r="B8" s="14">
        <v>0.31772935830289734</v>
      </c>
      <c r="C8" s="14">
        <v>0.34263583962519384</v>
      </c>
      <c r="D8" s="14">
        <v>0.35394082373089475</v>
      </c>
    </row>
    <row r="9" spans="1:8" ht="12" x14ac:dyDescent="0.25">
      <c r="A9" s="4" t="s">
        <v>5</v>
      </c>
      <c r="B9" s="14">
        <v>0.3528853698113274</v>
      </c>
      <c r="C9" s="14">
        <v>0.38884351170056508</v>
      </c>
      <c r="D9" s="14">
        <v>0.35120330199426064</v>
      </c>
    </row>
    <row r="10" spans="1:8" ht="12" x14ac:dyDescent="0.25">
      <c r="A10" s="4" t="s">
        <v>6</v>
      </c>
      <c r="B10" s="14">
        <v>0.23817343363156102</v>
      </c>
      <c r="C10" s="14">
        <v>0.206777507199285</v>
      </c>
      <c r="D10" s="14">
        <v>0.19673319472997264</v>
      </c>
    </row>
    <row r="11" spans="1:8" ht="12" x14ac:dyDescent="0.25">
      <c r="A11" s="4" t="s">
        <v>7</v>
      </c>
      <c r="B11" s="14">
        <v>0.28252506072825512</v>
      </c>
      <c r="C11" s="14">
        <v>0.25005116837835129</v>
      </c>
      <c r="D11" s="14">
        <v>0.36125526717104606</v>
      </c>
    </row>
    <row r="12" spans="1:8" ht="12" x14ac:dyDescent="0.25">
      <c r="A12" s="4" t="s">
        <v>8</v>
      </c>
      <c r="B12" s="14">
        <v>0.42457140551121181</v>
      </c>
      <c r="C12" s="14">
        <v>0.42856005827485433</v>
      </c>
      <c r="D12" s="14">
        <v>0.50254342899144433</v>
      </c>
    </row>
    <row r="13" spans="1:8" ht="12" x14ac:dyDescent="0.25">
      <c r="A13" s="4" t="s">
        <v>9</v>
      </c>
      <c r="B13" s="14">
        <v>0.40909849820626393</v>
      </c>
      <c r="C13" s="14">
        <v>0.41976801057930402</v>
      </c>
      <c r="D13" s="14">
        <v>0.43895307173286824</v>
      </c>
    </row>
    <row r="14" spans="1:8" ht="12" x14ac:dyDescent="0.25">
      <c r="A14" s="4" t="s">
        <v>10</v>
      </c>
      <c r="B14" s="14">
        <v>0.38604621633217301</v>
      </c>
      <c r="C14" s="14">
        <v>0.38562587823247618</v>
      </c>
      <c r="D14" s="14">
        <v>0.38458348662584463</v>
      </c>
    </row>
    <row r="15" spans="1:8" ht="12" x14ac:dyDescent="0.25">
      <c r="A15" s="5" t="s">
        <v>11</v>
      </c>
      <c r="B15" s="15">
        <v>0.28266429344933208</v>
      </c>
      <c r="C15" s="15">
        <v>0.26593425316598918</v>
      </c>
      <c r="D15" s="15">
        <v>0.26388787959350513</v>
      </c>
    </row>
    <row r="16" spans="1:8" ht="12" x14ac:dyDescent="0.25">
      <c r="A16" s="6" t="s">
        <v>12</v>
      </c>
      <c r="B16" s="16">
        <v>0.37913128772097793</v>
      </c>
      <c r="C16" s="16">
        <v>0.37507824056670636</v>
      </c>
      <c r="D16" s="16"/>
    </row>
    <row r="39" spans="9:9" ht="96.45" customHeight="1" x14ac:dyDescent="0.2"/>
    <row r="42" spans="9:9" x14ac:dyDescent="0.2">
      <c r="I42" s="20" t="s">
        <v>26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C000"/>
  </sheetPr>
  <dimension ref="A1:H43"/>
  <sheetViews>
    <sheetView showGridLines="0" tabSelected="1" topLeftCell="A16" zoomScaleNormal="100" workbookViewId="0">
      <selection activeCell="H43" sqref="H43:K43"/>
    </sheetView>
  </sheetViews>
  <sheetFormatPr defaultRowHeight="11.4" x14ac:dyDescent="0.2"/>
  <cols>
    <col min="1" max="16384" width="8.88671875" style="17"/>
  </cols>
  <sheetData>
    <row r="1" spans="1:8" x14ac:dyDescent="0.2">
      <c r="A1" s="17" t="s">
        <v>21</v>
      </c>
    </row>
    <row r="2" spans="1:8" x14ac:dyDescent="0.2">
      <c r="A2" s="17" t="s">
        <v>20</v>
      </c>
    </row>
    <row r="3" spans="1:8" ht="24" x14ac:dyDescent="0.25">
      <c r="A3" s="7"/>
      <c r="B3" s="8" t="s">
        <v>16</v>
      </c>
      <c r="C3" s="8" t="s">
        <v>17</v>
      </c>
      <c r="D3" s="8" t="s">
        <v>18</v>
      </c>
    </row>
    <row r="4" spans="1:8" ht="12" x14ac:dyDescent="0.25">
      <c r="A4" s="9" t="s">
        <v>0</v>
      </c>
      <c r="B4" s="13">
        <v>0.3152249617277762</v>
      </c>
      <c r="C4" s="13">
        <v>0.28890447603890834</v>
      </c>
      <c r="D4" s="13">
        <v>0.31587907024852768</v>
      </c>
    </row>
    <row r="5" spans="1:8" ht="12" x14ac:dyDescent="0.25">
      <c r="A5" s="10" t="s">
        <v>1</v>
      </c>
      <c r="B5" s="14">
        <v>0.19880111011273277</v>
      </c>
      <c r="C5" s="14">
        <v>0.21142282598656248</v>
      </c>
      <c r="D5" s="14">
        <v>0.26578135644501799</v>
      </c>
    </row>
    <row r="6" spans="1:8" ht="12" x14ac:dyDescent="0.25">
      <c r="A6" s="10" t="s">
        <v>2</v>
      </c>
      <c r="B6" s="14">
        <v>0.31860006002339558</v>
      </c>
      <c r="C6" s="14">
        <v>0.3648694453304957</v>
      </c>
      <c r="D6" s="14">
        <v>0.34921810369779394</v>
      </c>
    </row>
    <row r="7" spans="1:8" ht="15.6" x14ac:dyDescent="0.3">
      <c r="A7" s="10" t="s">
        <v>3</v>
      </c>
      <c r="B7" s="14">
        <v>0.41385223690517831</v>
      </c>
      <c r="C7" s="14">
        <v>0.14207956911727049</v>
      </c>
      <c r="D7" s="14">
        <v>0.35128867573601497</v>
      </c>
      <c r="H7" s="19" t="s">
        <v>24</v>
      </c>
    </row>
    <row r="8" spans="1:8" ht="13.2" x14ac:dyDescent="0.25">
      <c r="A8" s="10" t="s">
        <v>4</v>
      </c>
      <c r="B8" s="14">
        <v>0.32488842623870534</v>
      </c>
      <c r="C8" s="14">
        <v>0.34866279015086654</v>
      </c>
      <c r="D8" s="14">
        <v>0.35189205305850635</v>
      </c>
      <c r="H8" s="18" t="s">
        <v>25</v>
      </c>
    </row>
    <row r="9" spans="1:8" ht="12" x14ac:dyDescent="0.25">
      <c r="A9" s="10" t="s">
        <v>5</v>
      </c>
      <c r="B9" s="14">
        <v>0.38463066636753918</v>
      </c>
      <c r="C9" s="14">
        <v>0.3322286623114401</v>
      </c>
      <c r="D9" s="14">
        <v>0.3433287599262087</v>
      </c>
    </row>
    <row r="10" spans="1:8" ht="12" x14ac:dyDescent="0.25">
      <c r="A10" s="10" t="s">
        <v>6</v>
      </c>
      <c r="B10" s="14">
        <v>0.22874765505784844</v>
      </c>
      <c r="C10" s="14">
        <v>0.19133680143763598</v>
      </c>
      <c r="D10" s="14">
        <v>0.17652502557874072</v>
      </c>
    </row>
    <row r="11" spans="1:8" ht="12" x14ac:dyDescent="0.25">
      <c r="A11" s="10" t="s">
        <v>7</v>
      </c>
      <c r="B11" s="14">
        <v>0.26482903729615798</v>
      </c>
      <c r="C11" s="14">
        <v>0.22903754238006169</v>
      </c>
      <c r="D11" s="14">
        <v>0.38891157296076528</v>
      </c>
    </row>
    <row r="12" spans="1:8" ht="12" x14ac:dyDescent="0.25">
      <c r="A12" s="10" t="s">
        <v>8</v>
      </c>
      <c r="B12" s="14">
        <v>0.44597450522057014</v>
      </c>
      <c r="C12" s="14">
        <v>0.41435529038348307</v>
      </c>
      <c r="D12" s="14">
        <v>0.4738867530083013</v>
      </c>
    </row>
    <row r="13" spans="1:8" ht="12" x14ac:dyDescent="0.25">
      <c r="A13" s="10" t="s">
        <v>9</v>
      </c>
      <c r="B13" s="14">
        <v>0.44011092645361577</v>
      </c>
      <c r="C13" s="14">
        <v>0.41688685329422981</v>
      </c>
      <c r="D13" s="14">
        <v>0.50708604097624743</v>
      </c>
    </row>
    <row r="14" spans="1:8" ht="12" x14ac:dyDescent="0.25">
      <c r="A14" s="10" t="s">
        <v>10</v>
      </c>
      <c r="B14" s="14">
        <v>0.28659650200474307</v>
      </c>
      <c r="C14" s="14">
        <v>0.27927110627230523</v>
      </c>
      <c r="D14" s="14">
        <v>0.23459079292347251</v>
      </c>
    </row>
    <row r="15" spans="1:8" ht="12" x14ac:dyDescent="0.25">
      <c r="A15" s="11" t="s">
        <v>11</v>
      </c>
      <c r="B15" s="15">
        <v>0.25386333137108391</v>
      </c>
      <c r="C15" s="15">
        <v>0.23794151198524016</v>
      </c>
      <c r="D15" s="15">
        <v>0.24021230754764922</v>
      </c>
    </row>
    <row r="16" spans="1:8" ht="12" x14ac:dyDescent="0.25">
      <c r="A16" s="12" t="s">
        <v>12</v>
      </c>
      <c r="B16" s="16">
        <v>0.41956491788021233</v>
      </c>
      <c r="C16" s="16">
        <v>0.4277463431752393</v>
      </c>
      <c r="D16" s="16"/>
    </row>
    <row r="26" ht="53.55" customHeight="1" x14ac:dyDescent="0.2"/>
    <row r="40" spans="8:8" ht="39.75" customHeight="1" x14ac:dyDescent="0.2"/>
    <row r="43" spans="8:8" ht="14.4" customHeight="1" x14ac:dyDescent="0.2">
      <c r="H43" s="20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EA</vt:lpstr>
      <vt:lpstr>EU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DENEUVILLE Veronique (ESTAT)</dc:creator>
  <cp:lastModifiedBy>VERDON Dominique (ESTAT)</cp:lastModifiedBy>
  <dcterms:created xsi:type="dcterms:W3CDTF">2018-09-10T08:55:44Z</dcterms:created>
  <dcterms:modified xsi:type="dcterms:W3CDTF">2018-09-10T12:10:38Z</dcterms:modified>
</cp:coreProperties>
</file>