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01 ESTATPUB3 FWC 2022 - Eurostat dissemination products\2024 RYB\1. RYB\1. RYB book\05 SE content\CH02\"/>
    </mc:Choice>
  </mc:AlternateContent>
  <xr:revisionPtr revIDLastSave="0" documentId="13_ncr:1_{DF3FE91F-4507-494F-BED1-09D195F158AC}" xr6:coauthVersionLast="47" xr6:coauthVersionMax="47" xr10:uidLastSave="{00000000-0000-0000-0000-000000000000}"/>
  <bookViews>
    <workbookView xWindow="-38520" yWindow="480" windowWidth="38640" windowHeight="21240" xr2:uid="{EAD08B06-E97B-4D68-9D1D-2AA22A6246DB}"/>
  </bookViews>
  <sheets>
    <sheet name="CH02I1" sheetId="20" r:id="rId1"/>
    <sheet name="CH02M1" sheetId="27" r:id="rId2"/>
    <sheet name="CH02M2" sheetId="22" r:id="rId3"/>
    <sheet name="CH02F1" sheetId="28" r:id="rId4"/>
    <sheet name="CH02F2" sheetId="29" r:id="rId5"/>
    <sheet name="CH02M3A" sheetId="35" r:id="rId6"/>
    <sheet name="CH02M3B" sheetId="23" r:id="rId7"/>
    <sheet name="CH02M3C" sheetId="36" r:id="rId8"/>
    <sheet name="CH02M4" sheetId="24" r:id="rId9"/>
    <sheet name="CH02F3" sheetId="25" r:id="rId10"/>
    <sheet name="CH02M5" sheetId="32" r:id="rId11"/>
  </sheets>
  <definedNames>
    <definedName name="ExternalData_1" localSheetId="3" hidden="1">CH02F1!#REF!</definedName>
    <definedName name="ExternalData_1" localSheetId="4" hidden="1">CH02F2!#REF!</definedName>
    <definedName name="ExternalData_1" localSheetId="9" hidden="1">CH02F3!#REF!</definedName>
    <definedName name="ExternalData_1" localSheetId="0" hidden="1">CH02I1!#REF!</definedName>
    <definedName name="ExternalData_1" localSheetId="5" hidden="1">CH02M3A!#REF!</definedName>
    <definedName name="ExternalData_1" localSheetId="6" hidden="1">CH02M3B!#REF!</definedName>
    <definedName name="ExternalData_1" localSheetId="7" hidden="1">CH02M3C!#REF!</definedName>
    <definedName name="ExternalData_1" localSheetId="8" hidden="1">CH02M4!#REF!</definedName>
    <definedName name="ExternalData_1" localSheetId="10" hidden="1">CH02M5!#REF!</definedName>
    <definedName name="ExternalData_2" localSheetId="3" hidden="1">CH02F1!#REF!</definedName>
    <definedName name="ExternalData_2" localSheetId="4" hidden="1">CH02F2!#REF!</definedName>
    <definedName name="ExternalData_2" localSheetId="0" hidden="1">CH02I1!#REF!</definedName>
    <definedName name="ExternalData_2" localSheetId="2" hidden="1">CH02M2!#REF!</definedName>
    <definedName name="ExternalData_2" localSheetId="8" hidden="1">CH02M4!#REF!</definedName>
    <definedName name="ExternalData_2" localSheetId="10" hidden="1">CH02M5!#REF!</definedName>
    <definedName name="ExternalData_3" localSheetId="3" hidden="1">CH02F1!#REF!</definedName>
    <definedName name="ExternalData_3" localSheetId="4" hidden="1">CH02F2!#REF!</definedName>
    <definedName name="ExternalData_3" localSheetId="2" hidden="1">CH02M2!#REF!</definedName>
    <definedName name="ExternalData_4" localSheetId="4" hidden="1">CH02F2!#REF!</definedName>
    <definedName name="ExternalData_4" localSheetId="2" hidden="1">CH02M2!#REF!</definedName>
    <definedName name="ExternalData_5" localSheetId="2" hidden="1">CH02M2!#REF!</definedName>
    <definedName name="ExternalData_6" localSheetId="2" hidden="1">CH02M2!#REF!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6a107e7a-01f4-43c3-b28d-eb72ea6e64b4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9CD48E-7D38-4841-B2D0-1DD3092D69AC}" keepAlive="1" name="Connection2" type="5" refreshedVersion="0" background="1">
    <dbPr connection="Provider=Microsoft.Mashup.OleDb.1;Data Source=$Workbook$;Location=&quot;M2_1_01_hlth_rs_bdsrg_RYB2022_xlsx&quot;;Extended Properties=&quot;&quot;" commandType="0"/>
  </connection>
  <connection id="2" xr16:uid="{F0E200FC-3DD0-4AB0-AB0E-954988816C10}" keepAlive="1" name="Connection9" type="5" refreshedVersion="0" background="1">
    <dbPr connection="Provider=Microsoft.Mashup.OleDb.1;Data Source=$Workbook$;Location=&quot;F2_1_01_hlth_cd_asdr2_RYB2022_xlsx&quot;;Extended Properties=&quot;&quot;" commandType="0"/>
  </connection>
  <connection id="3" xr16:uid="{F36B42E3-9751-413A-B11A-7742CAE714F1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bb9598e0-1aba-4eb7-8191-bc4b450d1c92"/>
      </ext>
    </extLst>
  </connection>
  <connection id="4" xr16:uid="{00B2AB18-90F7-4011-9C62-BAEB6C342B26}" keepAlive="1" name="Query - CH02F1_01_hlth_rs_bdsrg2_RYB_xlsx" description="Connection to the 'CH02F1_01_hlth_rs_bdsrg2_RYB_xlsx' query in the workbook." type="5" refreshedVersion="8" background="1" saveData="1">
    <dbPr connection="Provider=Microsoft.Mashup.OleDb.1;Data Source=$Workbook$;Location=CH02F1_01_hlth_rs_bdsrg2_RYB_xlsx;Extended Properties=&quot;&quot;" command="SELECT * FROM [CH02F1_01_hlth_rs_bdsrg2_RYB_xlsx]"/>
  </connection>
  <connection id="5" xr16:uid="{EE1144E7-CC4E-4248-9A2D-10215E25C872}" keepAlive="1" name="Query - CH02F1_01_hlth_rs_bdsrg2_RYB_xlsx (2)" description="Connection to the 'CH02F1_01_hlth_rs_bdsrg2_RYB_xlsx (2)' query in the workbook." type="5" refreshedVersion="8" background="1" saveData="1">
    <dbPr connection="Provider=Microsoft.Mashup.OleDb.1;Data Source=$Workbook$;Location=&quot;CH02F1_01_hlth_rs_bdsrg2_RYB_xlsx (2)&quot;;Extended Properties=&quot;&quot;" command="SELECT * FROM [CH02F1_01_hlth_rs_bdsrg2_RYB_xlsx (2)]"/>
  </connection>
  <connection id="6" xr16:uid="{6A0A66B8-620E-4F6C-8097-1042F7C8FD84}" keepAlive="1" name="Query - CH02F1_02_hlth_rs_bds1_RYB_xlsx" description="Connection to the 'CH02F1_02_hlth_rs_bds1_RYB_xlsx' query in the workbook." type="5" refreshedVersion="8" background="1" saveData="1">
    <dbPr connection="Provider=Microsoft.Mashup.OleDb.1;Data Source=$Workbook$;Location=CH02F1_02_hlth_rs_bds1_RYB_xlsx;Extended Properties=&quot;&quot;" command="SELECT * FROM [CH02F1_02_hlth_rs_bds1_RYB_xlsx]"/>
  </connection>
  <connection id="7" xr16:uid="{AADEF691-34B6-438C-B0D4-1DA3A8ED912D}" keepAlive="1" name="Query - CH02F1_02_hlth_rs_bds1_RYB_xlsx (2)" description="Connection to the 'CH02F1_02_hlth_rs_bds1_RYB_xlsx (2)' query in the workbook." type="5" refreshedVersion="8" background="1" saveData="1">
    <dbPr connection="Provider=Microsoft.Mashup.OleDb.1;Data Source=$Workbook$;Location=&quot;CH02F1_02_hlth_rs_bds1_RYB_xlsx (2)&quot;;Extended Properties=&quot;&quot;" command="SELECT * FROM [CH02F1_02_hlth_rs_bds1_RYB_xlsx (2)]"/>
  </connection>
  <connection id="8" xr16:uid="{B7CC3612-F632-45A1-BE3D-AC42340CD7B2}" keepAlive="1" name="Query - CH02F2_01_hlth_rs_physreg_RYB_xlsx" description="Connection to the 'CH02F2_01_hlth_rs_physreg_RYB_xlsx' query in the workbook." type="5" refreshedVersion="8" background="1" saveData="1">
    <dbPr connection="Provider=Microsoft.Mashup.OleDb.1;Data Source=$Workbook$;Location=CH02F2_01_hlth_rs_physreg_RYB_xlsx;Extended Properties=&quot;&quot;" command="SELECT * FROM [CH02F2_01_hlth_rs_physreg_RYB_xlsx]"/>
  </connection>
  <connection id="9" xr16:uid="{A733E393-F3C7-4ABD-96B9-59EABD503E73}" keepAlive="1" name="Query - CH02F2_01_hlth_rs_physreg_RYB_xlsx (2)" description="Connection to the 'CH02F2_01_hlth_rs_physreg_RYB_xlsx (2)' query in the workbook." type="5" refreshedVersion="8" background="1" saveData="1">
    <dbPr connection="Provider=Microsoft.Mashup.OleDb.1;Data Source=$Workbook$;Location=&quot;CH02F2_01_hlth_rs_physreg_RYB_xlsx (2)&quot;;Extended Properties=&quot;&quot;" command="SELECT * FROM [CH02F2_01_hlth_rs_physreg_RYB_xlsx (2)]"/>
  </connection>
  <connection id="10" xr16:uid="{A2C02DE9-ADF6-45FD-AE6E-5116EF21EEED}" keepAlive="1" name="Query - CH02F2_02_hlth_rs_phys_RYB_xlsx" description="Connection to the 'CH02F2_02_hlth_rs_phys_RYB_xlsx' query in the workbook." type="5" refreshedVersion="8" background="1" saveData="1">
    <dbPr connection="Provider=Microsoft.Mashup.OleDb.1;Data Source=$Workbook$;Location=CH02F2_02_hlth_rs_phys_RYB_xlsx;Extended Properties=&quot;&quot;" command="SELECT * FROM [CH02F2_02_hlth_rs_phys_RYB_xlsx]"/>
  </connection>
  <connection id="11" xr16:uid="{BA06FCCA-AF88-4018-BC67-F29FF40247F0}" keepAlive="1" name="Query - CH02F2_02_hlth_rs_phys_RYB_xlsx (2)" description="Connection to the 'CH02F2_02_hlth_rs_phys_RYB_xlsx (2)' query in the workbook." type="5" refreshedVersion="8" background="1" saveData="1">
    <dbPr connection="Provider=Microsoft.Mashup.OleDb.1;Data Source=$Workbook$;Location=&quot;CH02F2_02_hlth_rs_phys_RYB_xlsx (2)&quot;;Extended Properties=&quot;&quot;" command="SELECT * FROM [CH02F2_02_hlth_rs_phys_RYB_xlsx (2)]"/>
  </connection>
  <connection id="12" xr16:uid="{7572FACC-8ECD-41E6-9AAA-49B26A68F7F7}" keepAlive="1" name="Query - CH02F3_01_hlth_cd_asdr2_RYB_xlsx" description="Connection to the 'CH02F3_01_hlth_cd_asdr2_RYB_xlsx' query in the workbook." type="5" refreshedVersion="8" background="1" saveData="1">
    <dbPr connection="Provider=Microsoft.Mashup.OleDb.1;Data Source=$Workbook$;Location=CH02F3_01_hlth_cd_asdr2_RYB_xlsx;Extended Properties=&quot;&quot;" command="SELECT * FROM [CH02F3_01_hlth_cd_asdr2_RYB_xlsx]"/>
  </connection>
  <connection id="13" xr16:uid="{7CB56FB0-B7B3-416B-A7B1-8261F40EA908}" keepAlive="1" name="Query - CH02I1_01_hlth_cd_asdr2_RYB_xlsx" description="Connection to the 'CH02I1_01_hlth_cd_asdr2_RYB_xlsx' query in the workbook." type="5" refreshedVersion="8" background="1" saveData="1">
    <dbPr connection="Provider=Microsoft.Mashup.OleDb.1;Data Source=$Workbook$;Location=CH02I1_01_hlth_cd_asdr2_RYB_xlsx;Extended Properties=&quot;&quot;" command="SELECT * FROM [CH02I1_01_hlth_cd_asdr2_RYB_xlsx]"/>
  </connection>
  <connection id="14" xr16:uid="{0B505DD3-64E0-4D22-B713-3A234053B4DD}" keepAlive="1" name="Query - CH02I1_01_hlth_cd_asdr2_RYB_xlsx (2)" description="Connection to the 'CH02I1_01_hlth_cd_asdr2_RYB_xlsx (2)' query in the workbook." type="5" refreshedVersion="8" background="1" saveData="1">
    <dbPr connection="Provider=Microsoft.Mashup.OleDb.1;Data Source=$Workbook$;Location=&quot;CH02I1_01_hlth_cd_asdr2_RYB_xlsx (2)&quot;;Extended Properties=&quot;&quot;" command="SELECT * FROM [CH02I1_01_hlth_cd_asdr2_RYB_xlsx (2)]"/>
  </connection>
  <connection id="15" xr16:uid="{627C8E81-8978-4B8D-A531-AA4B1E1A0BFB}" keepAlive="1" name="Query - CH02M3_01_hlth_cd_asdr2_RYB_xlsx" description="Connection to the 'CH02M3_01_hlth_cd_asdr2_RYB_xlsx' query in the workbook." type="5" refreshedVersion="8" background="1" saveData="1">
    <dbPr connection="Provider=Microsoft.Mashup.OleDb.1;Data Source=$Workbook$;Location=CH02M3_01_hlth_cd_asdr2_RYB_xlsx;Extended Properties=&quot;&quot;" command="SELECT * FROM [CH02M3_01_hlth_cd_asdr2_RYB_xlsx]"/>
  </connection>
  <connection id="16" xr16:uid="{9202CD3E-9BA2-4664-95E0-1845BE9C9B13}" keepAlive="1" name="Query - CH02M3_01_hlth_cd_asdr2_RYB_xlsx (2)" description="Connection to the 'CH02M3_01_hlth_cd_asdr2_RYB_xlsx (2)' query in the workbook." type="5" refreshedVersion="8" background="1" saveData="1">
    <dbPr connection="Provider=Microsoft.Mashup.OleDb.1;Data Source=$Workbook$;Location=&quot;CH02M3_01_hlth_cd_asdr2_RYB_xlsx (2)&quot;;Extended Properties=&quot;&quot;" command="SELECT * FROM [CH02M3_01_hlth_cd_asdr2_RYB_xlsx (2)]"/>
  </connection>
  <connection id="17" xr16:uid="{A1E823C4-E97F-41A0-9D7E-8CEE17388BC2}" keepAlive="1" name="Query - CH02M3_01_hlth_cd_asdr2_RYB_xlsx (3)" description="Connection to the 'CH02M3_01_hlth_cd_asdr2_RYB_xlsx (3)' query in the workbook." type="5" refreshedVersion="8" background="1" saveData="1">
    <dbPr connection="Provider=Microsoft.Mashup.OleDb.1;Data Source=$Workbook$;Location=&quot;CH02M3_01_hlth_cd_asdr2_RYB_xlsx (3)&quot;;Extended Properties=&quot;&quot;" command="SELECT * FROM [CH02M3_01_hlth_cd_asdr2_RYB_xlsx (3)]"/>
  </connection>
  <connection id="18" xr16:uid="{BD6F45F8-380F-41D7-B4AC-D57B57F52C0C}" keepAlive="1" name="Query - CH02M3_01_hlth_cd_asdr2_RYB_xlsx (4)" description="Connection to the 'CH02M3_01_hlth_cd_asdr2_RYB_xlsx (4)' query in the workbook." type="5" refreshedVersion="8" background="1" saveData="1">
    <dbPr connection="Provider=Microsoft.Mashup.OleDb.1;Data Source=$Workbook$;Location=&quot;CH02M3_01_hlth_cd_asdr2_RYB_xlsx (4)&quot;;Extended Properties=&quot;&quot;" command="SELECT * FROM [CH02M3_01_hlth_cd_asdr2_RYB_xlsx (4)]"/>
  </connection>
  <connection id="19" xr16:uid="{14B8EBA9-2583-4639-8A5C-6BEC232EC0B6}" keepAlive="1" name="Query - CH02M5_01_hlth_co_disch2t_RYB_xlsx" description="Connection to the 'CH02M5_01_hlth_co_disch2t_RYB_xlsx' query in the workbook." type="5" refreshedVersion="8" background="1" saveData="1">
    <dbPr connection="Provider=Microsoft.Mashup.OleDb.1;Data Source=$Workbook$;Location=CH02M5_01_hlth_co_disch2t_RYB_xlsx;Extended Properties=&quot;&quot;" command="SELECT * FROM [CH02M5_01_hlth_co_disch2t_RYB_xlsx]"/>
  </connection>
  <connection id="20" xr16:uid="{1EDE7CF7-E678-40BC-BC0A-36B3B8C94C4F}" keepAlive="1" name="Query - CH02M5_02_hlth_co_disch4t_RYB_xlsx" description="Connection to the 'CH02M5_02_hlth_co_disch4t_RYB_xlsx' query in the workbook." type="5" refreshedVersion="8" background="1" saveData="1">
    <dbPr connection="Provider=Microsoft.Mashup.OleDb.1;Data Source=$Workbook$;Location=CH02M5_02_hlth_co_disch4t_RYB_xlsx;Extended Properties=&quot;&quot;" command="SELECT * FROM [CH02M5_02_hlth_co_disch4t_RYB_xlsx]"/>
  </connection>
  <connection id="21" xr16:uid="{3C0A559B-4C53-40FA-8F11-EC5465392264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2" xr16:uid="{79ADC9CB-6373-4B2B-A5D6-A88C84C435C4}" keepAlive="1" name="ThisWorkbookDataModel1" description="Data Model" type="5" refreshedVersion="7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3" xr16:uid="{42E8292A-58E7-457B-AC6D-5C2C15A542CB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<sst xmlns="http://schemas.openxmlformats.org/spreadsheetml/2006/main" count="5158" uniqueCount="3402">
  <si>
    <t>Bookmark:</t>
  </si>
  <si>
    <t>Bookmarks:</t>
  </si>
  <si>
    <t>hlth_rs_phys</t>
  </si>
  <si>
    <t>hlth_cd_asdr2</t>
  </si>
  <si>
    <t>hlth_co_disch2t</t>
  </si>
  <si>
    <t>hlth_co_disch4t</t>
  </si>
  <si>
    <t>Hospital beds</t>
  </si>
  <si>
    <t>Rank</t>
  </si>
  <si>
    <t>Region</t>
  </si>
  <si>
    <t>Value</t>
  </si>
  <si>
    <t>(NUTS)</t>
  </si>
  <si>
    <t>EU</t>
  </si>
  <si>
    <t>Galicia</t>
  </si>
  <si>
    <t>Kriti</t>
  </si>
  <si>
    <t>Thessalia</t>
  </si>
  <si>
    <t>Principado de Asturias</t>
  </si>
  <si>
    <t>Illes Balears</t>
  </si>
  <si>
    <t>Jadranska Hrvatska</t>
  </si>
  <si>
    <t>País Vasco</t>
  </si>
  <si>
    <t>Ionia Nisia</t>
  </si>
  <si>
    <t>Ipeiros</t>
  </si>
  <si>
    <t>Comunidad de Madrid</t>
  </si>
  <si>
    <t>Notio Aigaio</t>
  </si>
  <si>
    <t>Małopolskie</t>
  </si>
  <si>
    <t>Cantabria</t>
  </si>
  <si>
    <t>Champagne-Ardenne</t>
  </si>
  <si>
    <t>Kentriki Makedonia</t>
  </si>
  <si>
    <t>Mayotte</t>
  </si>
  <si>
    <t>Sostinės regionas</t>
  </si>
  <si>
    <t>Dytiki Makedonia</t>
  </si>
  <si>
    <t>Sud-Vest Oltenia</t>
  </si>
  <si>
    <t>Bucureşti-Ilfov</t>
  </si>
  <si>
    <t>Sud-Muntenia</t>
  </si>
  <si>
    <t>Yugoiztochen</t>
  </si>
  <si>
    <t>Canarias</t>
  </si>
  <si>
    <t>Budapest</t>
  </si>
  <si>
    <t>Severozapaden</t>
  </si>
  <si>
    <t>Chapter 2 –  Health</t>
  </si>
  <si>
    <t>BE1</t>
  </si>
  <si>
    <t>Région de Bruxelles-Capitale/Brussels Hoofdstedelijk Gewest</t>
  </si>
  <si>
    <t>BE10</t>
  </si>
  <si>
    <t>BE2</t>
  </si>
  <si>
    <t>Vlaams Gewest</t>
  </si>
  <si>
    <t>BE21</t>
  </si>
  <si>
    <t>Prov. Antwerpen</t>
  </si>
  <si>
    <t>BE22</t>
  </si>
  <si>
    <t>BE23</t>
  </si>
  <si>
    <t>Prov. Oost-Vlaanderen</t>
  </si>
  <si>
    <t>BE24</t>
  </si>
  <si>
    <t>Prov. Vlaams-Brabant</t>
  </si>
  <si>
    <t>BE25</t>
  </si>
  <si>
    <t>Prov. West-Vlaanderen</t>
  </si>
  <si>
    <t>BE3</t>
  </si>
  <si>
    <t>Région wallonne</t>
  </si>
  <si>
    <t>BE31</t>
  </si>
  <si>
    <t>BE32</t>
  </si>
  <si>
    <t>Prov. Hainaut</t>
  </si>
  <si>
    <t>BE33</t>
  </si>
  <si>
    <t>Prov. Liège</t>
  </si>
  <si>
    <t>BE34</t>
  </si>
  <si>
    <t>BE35</t>
  </si>
  <si>
    <t>Prov. Namur</t>
  </si>
  <si>
    <t>BG</t>
  </si>
  <si>
    <t>Bulgaria</t>
  </si>
  <si>
    <t>BG3</t>
  </si>
  <si>
    <t>BG31</t>
  </si>
  <si>
    <t>BG32</t>
  </si>
  <si>
    <t>Severen tsentralen</t>
  </si>
  <si>
    <t>BG33</t>
  </si>
  <si>
    <t>Severoiztochen</t>
  </si>
  <si>
    <t>BG34</t>
  </si>
  <si>
    <t>BG4</t>
  </si>
  <si>
    <t>BG41</t>
  </si>
  <si>
    <t>Yugozapaden</t>
  </si>
  <si>
    <t>BG42</t>
  </si>
  <si>
    <t>Yuzhen tsentralen</t>
  </si>
  <si>
    <t>Czechia</t>
  </si>
  <si>
    <t>CZ0</t>
  </si>
  <si>
    <t>CZ01</t>
  </si>
  <si>
    <t>Praha</t>
  </si>
  <si>
    <t>CZ02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</si>
  <si>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</si>
  <si>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</si>
  <si>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</si>
  <si>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</si>
  <si>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</si>
  <si>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</si>
  <si>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</si>
  <si>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</si>
  <si>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</si>
  <si>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CZ08</t>
  </si>
  <si>
    <t>Moravskoslezsko</t>
  </si>
  <si>
    <t>DK</t>
  </si>
  <si>
    <t>Denmark</t>
  </si>
  <si>
    <t>DK0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</si>
  <si>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</si>
  <si>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</si>
  <si>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</si>
  <si>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</si>
  <si>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</si>
  <si>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</si>
  <si>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</si>
  <si>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</si>
  <si>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</si>
  <si>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</si>
  <si>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DE</t>
  </si>
  <si>
    <t>DE1</t>
  </si>
  <si>
    <t>Baden-Württemberg</t>
  </si>
  <si>
    <t>DE11</t>
  </si>
  <si>
    <t>Stuttgart</t>
  </si>
  <si>
    <t>DE12</t>
  </si>
  <si>
    <t>Karlsruhe</t>
  </si>
  <si>
    <t>DE13</t>
  </si>
  <si>
    <t>Freiburg</t>
  </si>
  <si>
    <t>DE14</t>
  </si>
  <si>
    <t>Tübingen</t>
  </si>
  <si>
    <t>DE2</t>
  </si>
  <si>
    <t>Bayern</t>
  </si>
  <si>
    <t>DE21</t>
  </si>
  <si>
    <t>Oberbayern</t>
  </si>
  <si>
    <t>DE22</t>
  </si>
  <si>
    <t>Niederbayern</t>
  </si>
  <si>
    <t>DE23</t>
  </si>
  <si>
    <t>Oberpfalz</t>
  </si>
  <si>
    <t>DE24</t>
  </si>
  <si>
    <t>Oberfranken</t>
  </si>
  <si>
    <t>DE25</t>
  </si>
  <si>
    <t>Mittelfranken</t>
  </si>
  <si>
    <t>DE26</t>
  </si>
  <si>
    <t>Unterfranken</t>
  </si>
  <si>
    <t>DE27</t>
  </si>
  <si>
    <t>Schwaben</t>
  </si>
  <si>
    <t>DE3</t>
  </si>
  <si>
    <t>Berlin</t>
  </si>
  <si>
    <t>DE30</t>
  </si>
  <si>
    <t>DE4</t>
  </si>
  <si>
    <t>Brandenburg</t>
  </si>
  <si>
    <t>DE40</t>
  </si>
  <si>
    <t>DE5</t>
  </si>
  <si>
    <t>Bremen</t>
  </si>
  <si>
    <t>DE50</t>
  </si>
  <si>
    <t>DE6</t>
  </si>
  <si>
    <t>Hamburg</t>
  </si>
  <si>
    <t>DE60</t>
  </si>
  <si>
    <t>DE7</t>
  </si>
  <si>
    <t>Hessen</t>
  </si>
  <si>
    <t>DE71</t>
  </si>
  <si>
    <t>Darmstadt</t>
  </si>
  <si>
    <t>DE72</t>
  </si>
  <si>
    <t>Gießen</t>
  </si>
  <si>
    <t>DE73</t>
  </si>
  <si>
    <t>Kassel</t>
  </si>
  <si>
    <t>DE8</t>
  </si>
  <si>
    <t>Mecklenburg-Vorpommern</t>
  </si>
  <si>
    <t>DE80</t>
  </si>
  <si>
    <t>DE9</t>
  </si>
  <si>
    <t>Niedersachsen</t>
  </si>
  <si>
    <t>DE91</t>
  </si>
  <si>
    <t>Braunschweig</t>
  </si>
  <si>
    <t>DE92</t>
  </si>
  <si>
    <t>Hannover</t>
  </si>
  <si>
    <t>DE93</t>
  </si>
  <si>
    <t>Lüneburg</t>
  </si>
  <si>
    <t>DE94</t>
  </si>
  <si>
    <t>Weser-Ems</t>
  </si>
  <si>
    <t>DEA</t>
  </si>
  <si>
    <t>Nordrhein-Westfalen</t>
  </si>
  <si>
    <t>DEA1</t>
  </si>
  <si>
    <t>Düsseldorf</t>
  </si>
  <si>
    <t>DEA2</t>
  </si>
  <si>
    <t>Köln</t>
  </si>
  <si>
    <t>DEA3</t>
  </si>
  <si>
    <t>Münster</t>
  </si>
  <si>
    <t>DEA4</t>
  </si>
  <si>
    <t>Detmold</t>
  </si>
  <si>
    <t>DEA5</t>
  </si>
  <si>
    <t>Arnsberg</t>
  </si>
  <si>
    <t>DEB</t>
  </si>
  <si>
    <t>Rheinland-Pfalz</t>
  </si>
  <si>
    <t>DEB1</t>
  </si>
  <si>
    <t>Koblenz</t>
  </si>
  <si>
    <t>DEB2</t>
  </si>
  <si>
    <t>Trier</t>
  </si>
  <si>
    <t>DEB3</t>
  </si>
  <si>
    <t>Rheinhessen-Pfalz</t>
  </si>
  <si>
    <t>DEC</t>
  </si>
  <si>
    <t>Saarland</t>
  </si>
  <si>
    <t>DEC0</t>
  </si>
  <si>
    <t>DED</t>
  </si>
  <si>
    <t>Sachsen</t>
  </si>
  <si>
    <t>DED2</t>
  </si>
  <si>
    <t>Dresden</t>
  </si>
  <si>
    <t>DED4</t>
  </si>
  <si>
    <t>Chemnitz</t>
  </si>
  <si>
    <t>DED5</t>
  </si>
  <si>
    <t>Leipzig</t>
  </si>
  <si>
    <t>DEE</t>
  </si>
  <si>
    <t>Sachsen-Anhalt</t>
  </si>
  <si>
    <t>DEE0</t>
  </si>
  <si>
    <t>DEF</t>
  </si>
  <si>
    <t>Schleswig-Holstein</t>
  </si>
  <si>
    <t>DEF0</t>
  </si>
  <si>
    <t>DEG</t>
  </si>
  <si>
    <t>Thüringen</t>
  </si>
  <si>
    <t>DEG0</t>
  </si>
  <si>
    <t>Estonia</t>
  </si>
  <si>
    <t>EE0</t>
  </si>
  <si>
    <t>EE00</t>
  </si>
  <si>
    <t>IE</t>
  </si>
  <si>
    <t>Ireland</t>
  </si>
  <si>
    <t>IE0</t>
  </si>
  <si>
    <t>IE04</t>
  </si>
  <si>
    <t>Northern and Western</t>
  </si>
  <si>
    <t>IE05</t>
  </si>
  <si>
    <t>Southern</t>
  </si>
  <si>
    <t>IE06</t>
  </si>
  <si>
    <t>Eastern and Midland</t>
  </si>
  <si>
    <t>EL</t>
  </si>
  <si>
    <t>Greece</t>
  </si>
  <si>
    <t>EL3</t>
  </si>
  <si>
    <t>Attiki</t>
  </si>
  <si>
    <t>EL30</t>
  </si>
  <si>
    <t>EL4</t>
  </si>
  <si>
    <t>Nisia Aigaiou, Kriti</t>
  </si>
  <si>
    <t>EL41</t>
  </si>
  <si>
    <t>Voreio Aigaio</t>
  </si>
  <si>
    <t>EL42</t>
  </si>
  <si>
    <t>EL43</t>
  </si>
  <si>
    <t>EL5</t>
  </si>
  <si>
    <t>EL51</t>
  </si>
  <si>
    <t>Anatoliki Makedonia, Thraki</t>
  </si>
  <si>
    <t>EL52</t>
  </si>
  <si>
    <t>EL53</t>
  </si>
  <si>
    <t>EL54</t>
  </si>
  <si>
    <t>EL6</t>
  </si>
  <si>
    <t>EL61</t>
  </si>
  <si>
    <t>EL62</t>
  </si>
  <si>
    <t>EL63</t>
  </si>
  <si>
    <t>EL64</t>
  </si>
  <si>
    <t>EL65</t>
  </si>
  <si>
    <t>Peloponnisos</t>
  </si>
  <si>
    <t>ES1</t>
  </si>
  <si>
    <t>ES11</t>
  </si>
  <si>
    <t>ES12</t>
  </si>
  <si>
    <t>ES13</t>
  </si>
  <si>
    <t>ES2</t>
  </si>
  <si>
    <t>ES21</t>
  </si>
  <si>
    <t>ES22</t>
  </si>
  <si>
    <t>Comunidad Foral de Navarra</t>
  </si>
  <si>
    <t>ES23</t>
  </si>
  <si>
    <t>La Rioja</t>
  </si>
  <si>
    <t>ES24</t>
  </si>
  <si>
    <t>Aragón</t>
  </si>
  <si>
    <t>ES3</t>
  </si>
  <si>
    <t>ES30</t>
  </si>
  <si>
    <t>ES4</t>
  </si>
  <si>
    <t>ES41</t>
  </si>
  <si>
    <t>Castilla y León</t>
  </si>
  <si>
    <t>ES42</t>
  </si>
  <si>
    <t>ES43</t>
  </si>
  <si>
    <t>Extremadura</t>
  </si>
  <si>
    <t>ES5</t>
  </si>
  <si>
    <t>ES51</t>
  </si>
  <si>
    <t>Cataluña</t>
  </si>
  <si>
    <t>ES52</t>
  </si>
  <si>
    <t>ES53</t>
  </si>
  <si>
    <t>ES6</t>
  </si>
  <si>
    <t>ES61</t>
  </si>
  <si>
    <t>Andalucía</t>
  </si>
  <si>
    <t>ES62</t>
  </si>
  <si>
    <t>Región de Murcia</t>
  </si>
  <si>
    <t>ES63</t>
  </si>
  <si>
    <t>Ciudad de Ceuta</t>
  </si>
  <si>
    <t>ES64</t>
  </si>
  <si>
    <t>Ciudad de Melilla</t>
  </si>
  <si>
    <t>ES7</t>
  </si>
  <si>
    <t>ES70</t>
  </si>
  <si>
    <t>FR1</t>
  </si>
  <si>
    <t>FR10</t>
  </si>
  <si>
    <t>FRB</t>
  </si>
  <si>
    <t>FRB0</t>
  </si>
  <si>
    <t>FRC</t>
  </si>
  <si>
    <t>FRC1</t>
  </si>
  <si>
    <t>Bourgogne</t>
  </si>
  <si>
    <t>FRC2</t>
  </si>
  <si>
    <t>Franche-Comté</t>
  </si>
  <si>
    <t>FRD</t>
  </si>
  <si>
    <t>Normandie</t>
  </si>
  <si>
    <t>FRD1</t>
  </si>
  <si>
    <t>FRD2</t>
  </si>
  <si>
    <t>FRE</t>
  </si>
  <si>
    <t>Hauts-de-France</t>
  </si>
  <si>
    <t>FRE1</t>
  </si>
  <si>
    <t>FRE2</t>
  </si>
  <si>
    <t>Picardie</t>
  </si>
  <si>
    <t>FRF</t>
  </si>
  <si>
    <t>Grand Est</t>
  </si>
  <si>
    <t>FRF1</t>
  </si>
  <si>
    <t>Alsace</t>
  </si>
  <si>
    <t>FRF2</t>
  </si>
  <si>
    <t>FRF3</t>
  </si>
  <si>
    <t>Lorraine</t>
  </si>
  <si>
    <t>FRG</t>
  </si>
  <si>
    <t>FRG0</t>
  </si>
  <si>
    <t>FRH</t>
  </si>
  <si>
    <t>Bretagne</t>
  </si>
  <si>
    <t>FRH0</t>
  </si>
  <si>
    <t>FRI</t>
  </si>
  <si>
    <t>Nouvelle-Aquitaine</t>
  </si>
  <si>
    <t>FRI1</t>
  </si>
  <si>
    <t>Aquitaine</t>
  </si>
  <si>
    <t>FRI2</t>
  </si>
  <si>
    <t>Limousin</t>
  </si>
  <si>
    <t>FRI3</t>
  </si>
  <si>
    <t>Poitou-Charentes</t>
  </si>
  <si>
    <t>FRJ</t>
  </si>
  <si>
    <t>Occitanie</t>
  </si>
  <si>
    <t>FRJ1</t>
  </si>
  <si>
    <t>Languedoc-Roussillon</t>
  </si>
  <si>
    <t>FRJ2</t>
  </si>
  <si>
    <t>Midi-Pyrénées</t>
  </si>
  <si>
    <t>FRK</t>
  </si>
  <si>
    <t>FRK1</t>
  </si>
  <si>
    <t>Auvergne</t>
  </si>
  <si>
    <t>FRK2</t>
  </si>
  <si>
    <t>Rhône-Alpes</t>
  </si>
  <si>
    <t>FRL</t>
  </si>
  <si>
    <t>FRL0</t>
  </si>
  <si>
    <t>FRM</t>
  </si>
  <si>
    <t>Corse</t>
  </si>
  <si>
    <t>FRM0</t>
  </si>
  <si>
    <t>FRY</t>
  </si>
  <si>
    <t>FRY1</t>
  </si>
  <si>
    <t>Guadeloupe</t>
  </si>
  <si>
    <t>FRY2</t>
  </si>
  <si>
    <t>FRY3</t>
  </si>
  <si>
    <t>Guyane</t>
  </si>
  <si>
    <t>FRY4</t>
  </si>
  <si>
    <t>La Réunion</t>
  </si>
  <si>
    <t>FRY5</t>
  </si>
  <si>
    <t>Croatia</t>
  </si>
  <si>
    <t>HR0</t>
  </si>
  <si>
    <t>HR03</t>
  </si>
  <si>
    <t>ITC</t>
  </si>
  <si>
    <t>Nord-Ovest</t>
  </si>
  <si>
    <t>ITC1</t>
  </si>
  <si>
    <t>Piemonte</t>
  </si>
  <si>
    <t>ITC2</t>
  </si>
  <si>
    <t>ITC3</t>
  </si>
  <si>
    <t>Liguria</t>
  </si>
  <si>
    <t>ITC4</t>
  </si>
  <si>
    <t>Lombardia</t>
  </si>
  <si>
    <t>ITH</t>
  </si>
  <si>
    <t>Nord-Est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</si>
  <si>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</si>
  <si>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</si>
  <si>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</si>
  <si>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</si>
  <si>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</si>
  <si>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</si>
  <si>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</si>
  <si>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</si>
  <si>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</si>
  <si>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</si>
  <si>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</si>
  <si>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</si>
  <si>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</si>
  <si>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</si>
  <si>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</si>
  <si>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</si>
  <si>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</si>
  <si>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</si>
  <si>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</si>
  <si>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ITF</t>
  </si>
  <si>
    <t>Sud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</si>
  <si>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</si>
  <si>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</si>
  <si>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</si>
  <si>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</si>
  <si>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</si>
  <si>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</si>
  <si>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</si>
  <si>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</si>
  <si>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</si>
  <si>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</si>
  <si>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</si>
  <si>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</si>
  <si>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ITG</t>
  </si>
  <si>
    <t>Isole</t>
  </si>
  <si>
    <t>ITG1</t>
  </si>
  <si>
    <t>Sicilia</t>
  </si>
  <si>
    <t>ITG2</t>
  </si>
  <si>
    <t>Sardegna</t>
  </si>
  <si>
    <t>Cyprus</t>
  </si>
  <si>
    <t>CY0</t>
  </si>
  <si>
    <t>CY00</t>
  </si>
  <si>
    <t>Latvia</t>
  </si>
  <si>
    <t>LV0</t>
  </si>
  <si>
    <t>LV00</t>
  </si>
  <si>
    <t>Lithuania</t>
  </si>
  <si>
    <t>LT0</t>
  </si>
  <si>
    <t>LT01</t>
  </si>
  <si>
    <t>LT02</t>
  </si>
  <si>
    <t>Luxembourg</t>
  </si>
  <si>
    <t>LU0</t>
  </si>
  <si>
    <t>LU00</t>
  </si>
  <si>
    <t>HU</t>
  </si>
  <si>
    <t>Hungary</t>
  </si>
  <si>
    <t>HU1</t>
  </si>
  <si>
    <t>Közép-Magyarország</t>
  </si>
  <si>
    <t>HU11</t>
  </si>
  <si>
    <t>HU12</t>
  </si>
  <si>
    <t>Pest</t>
  </si>
  <si>
    <t>HU2</t>
  </si>
  <si>
    <t>Dunántúl</t>
  </si>
  <si>
    <t>HU21</t>
  </si>
  <si>
    <t>Közép-Dunántúl</t>
  </si>
  <si>
    <t>HU22</t>
  </si>
  <si>
    <t>Nyugat-Dunántúl</t>
  </si>
  <si>
    <t>HU23</t>
  </si>
  <si>
    <t>Dél-Dunántúl</t>
  </si>
  <si>
    <t>HU3</t>
  </si>
  <si>
    <t>Alföld és Észak</t>
  </si>
  <si>
    <t>HU31</t>
  </si>
  <si>
    <t>Észak-Magyarország</t>
  </si>
  <si>
    <t>HU32</t>
  </si>
  <si>
    <t>Észak-Alföld</t>
  </si>
  <si>
    <t>HU33</t>
  </si>
  <si>
    <t>Dél-Alföld</t>
  </si>
  <si>
    <t>Malta</t>
  </si>
  <si>
    <t>MT0</t>
  </si>
  <si>
    <t>MT00</t>
  </si>
  <si>
    <t>NL</t>
  </si>
  <si>
    <t>Netherlands</t>
  </si>
  <si>
    <t>NL1</t>
  </si>
  <si>
    <t>Noord-Nederland</t>
  </si>
  <si>
    <t>NL11</t>
  </si>
  <si>
    <t>Groningen</t>
  </si>
  <si>
    <t>NL12</t>
  </si>
  <si>
    <t>NL13</t>
  </si>
  <si>
    <t>Drenthe</t>
  </si>
  <si>
    <t>NL2</t>
  </si>
  <si>
    <t>Oost-Nederland</t>
  </si>
  <si>
    <t>NL21</t>
  </si>
  <si>
    <t>Overijssel</t>
  </si>
  <si>
    <t>NL22</t>
  </si>
  <si>
    <t>Gelderland</t>
  </si>
  <si>
    <t>NL23</t>
  </si>
  <si>
    <t>Flevoland</t>
  </si>
  <si>
    <t>NL3</t>
  </si>
  <si>
    <t>West-Nederland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</si>
  <si>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</si>
  <si>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</si>
  <si>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</si>
  <si>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</si>
  <si>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</si>
  <si>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</si>
  <si>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</si>
  <si>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</si>
  <si>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</t>
  </si>
  <si>
    <t>Zuid-Nederland</t>
  </si>
  <si>
    <t>NL41</t>
  </si>
  <si>
    <t>Noord-Brabant</t>
  </si>
  <si>
    <t>NL42</t>
  </si>
  <si>
    <t>AT1</t>
  </si>
  <si>
    <t>Ostösterreich</t>
  </si>
  <si>
    <t>AT11</t>
  </si>
  <si>
    <t>AT12</t>
  </si>
  <si>
    <t>Niederösterreich</t>
  </si>
  <si>
    <t>AT13</t>
  </si>
  <si>
    <t>Wien</t>
  </si>
  <si>
    <t>AT2</t>
  </si>
  <si>
    <t>Südösterreich</t>
  </si>
  <si>
    <t>AT21</t>
  </si>
  <si>
    <t>Kärnten</t>
  </si>
  <si>
    <t>AT22</t>
  </si>
  <si>
    <t>Steiermark</t>
  </si>
  <si>
    <t>AT3</t>
  </si>
  <si>
    <t>Westösterreich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</si>
  <si>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</si>
  <si>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</si>
  <si>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</si>
  <si>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</si>
  <si>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</si>
  <si>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</si>
  <si>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</si>
  <si>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</si>
  <si>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PL</t>
  </si>
  <si>
    <t>Poland</t>
  </si>
  <si>
    <t>PL2</t>
  </si>
  <si>
    <t>PL21</t>
  </si>
  <si>
    <t>PL22</t>
  </si>
  <si>
    <t>PL4</t>
  </si>
  <si>
    <t>PL41</t>
  </si>
  <si>
    <t>Wielkopolskie</t>
  </si>
  <si>
    <t>PL42</t>
  </si>
  <si>
    <t>Zachodniopomorskie</t>
  </si>
  <si>
    <t>PL43</t>
  </si>
  <si>
    <t>Lubuskie</t>
  </si>
  <si>
    <t>PL5</t>
  </si>
  <si>
    <t>PL51</t>
  </si>
  <si>
    <t>PL52</t>
  </si>
  <si>
    <t>Opolskie</t>
  </si>
  <si>
    <t>PL6</t>
  </si>
  <si>
    <t>PL61</t>
  </si>
  <si>
    <t>PL62</t>
  </si>
  <si>
    <t>PL63</t>
  </si>
  <si>
    <t>Pomorskie</t>
  </si>
  <si>
    <t>PL7</t>
  </si>
  <si>
    <t>PL71</t>
  </si>
  <si>
    <t>PL72</t>
  </si>
  <si>
    <t>PL8</t>
  </si>
  <si>
    <t>PL81</t>
  </si>
  <si>
    <t>Lubelskie</t>
  </si>
  <si>
    <t>PL82</t>
  </si>
  <si>
    <t>Podkarpackie</t>
  </si>
  <si>
    <t>PL84</t>
  </si>
  <si>
    <t>Podlaskie</t>
  </si>
  <si>
    <t>PL9</t>
  </si>
  <si>
    <t>PL91</t>
  </si>
  <si>
    <t>PL92</t>
  </si>
  <si>
    <t>Mazowiecki regionalny</t>
  </si>
  <si>
    <t>PT</t>
  </si>
  <si>
    <t>Portugal</t>
  </si>
  <si>
    <t>PT1</t>
  </si>
  <si>
    <t>Continente</t>
  </si>
  <si>
    <t>PT11</t>
  </si>
  <si>
    <t>Norte</t>
  </si>
  <si>
    <t>PT15</t>
  </si>
  <si>
    <t>Algarve</t>
  </si>
  <si>
    <t>PT16</t>
  </si>
  <si>
    <t>PT17</t>
  </si>
  <si>
    <t>Área Metropolitana de Lisboa</t>
  </si>
  <si>
    <t>PT18</t>
  </si>
  <si>
    <t>Alentejo</t>
  </si>
  <si>
    <t>PT2</t>
  </si>
  <si>
    <t>PT20</t>
  </si>
  <si>
    <t>PT3</t>
  </si>
  <si>
    <t>PT30</t>
  </si>
  <si>
    <t>RO1</t>
  </si>
  <si>
    <t>RO11</t>
  </si>
  <si>
    <t>Nord-Vest</t>
  </si>
  <si>
    <t>RO12</t>
  </si>
  <si>
    <t>Centru</t>
  </si>
  <si>
    <t>RO2</t>
  </si>
  <si>
    <t>RO21</t>
  </si>
  <si>
    <t>RO22</t>
  </si>
  <si>
    <t>Sud-Est</t>
  </si>
  <si>
    <t>RO3</t>
  </si>
  <si>
    <t>RO31</t>
  </si>
  <si>
    <t>RO32</t>
  </si>
  <si>
    <t>RO4</t>
  </si>
  <si>
    <t>RO41</t>
  </si>
  <si>
    <t>RO42</t>
  </si>
  <si>
    <t>Vest</t>
  </si>
  <si>
    <t>SI0</t>
  </si>
  <si>
    <t>Slovenija</t>
  </si>
  <si>
    <t>SI03</t>
  </si>
  <si>
    <t>Vzhodna Slovenija</t>
  </si>
  <si>
    <t>SI04</t>
  </si>
  <si>
    <t>Zahodna Slovenija</t>
  </si>
  <si>
    <t>SK</t>
  </si>
  <si>
    <t>Slovakia</t>
  </si>
  <si>
    <t>SK0</t>
  </si>
  <si>
    <t>Slovensko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</si>
  <si>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</si>
  <si>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</si>
  <si>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</si>
  <si>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</si>
  <si>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</si>
  <si>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</si>
  <si>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</si>
  <si>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</si>
  <si>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FI1</t>
  </si>
  <si>
    <t>Manner-Suomi</t>
  </si>
  <si>
    <t>FI19</t>
  </si>
  <si>
    <t>Länsi-Suomi</t>
  </si>
  <si>
    <t>FI1B</t>
  </si>
  <si>
    <t>Helsinki-Uusimaa</t>
  </si>
  <si>
    <t>FI1C</t>
  </si>
  <si>
    <t>Etelä-Suomi</t>
  </si>
  <si>
    <t>FI1D</t>
  </si>
  <si>
    <t>Pohjois- ja Itä-Suomi</t>
  </si>
  <si>
    <t>FI2</t>
  </si>
  <si>
    <t>Åland</t>
  </si>
  <si>
    <t>FI20</t>
  </si>
  <si>
    <t>SE</t>
  </si>
  <si>
    <t>Sweden</t>
  </si>
  <si>
    <t>SE1</t>
  </si>
  <si>
    <t>Östra Sverige</t>
  </si>
  <si>
    <t>SE11</t>
  </si>
  <si>
    <t>Stockholm</t>
  </si>
  <si>
    <t>SE12</t>
  </si>
  <si>
    <t>Östra Mellansverige</t>
  </si>
  <si>
    <t>SE2</t>
  </si>
  <si>
    <t>Södra Sverige</t>
  </si>
  <si>
    <t>SE21</t>
  </si>
  <si>
    <t>Småland med öarna</t>
  </si>
  <si>
    <t>SE22</t>
  </si>
  <si>
    <t>Sydsverige</t>
  </si>
  <si>
    <t>SE23</t>
  </si>
  <si>
    <t>Västsverige</t>
  </si>
  <si>
    <t>SE3</t>
  </si>
  <si>
    <t>Norra Sverige</t>
  </si>
  <si>
    <t>SE31</t>
  </si>
  <si>
    <t>Norra Mellansverige</t>
  </si>
  <si>
    <t>SE32</t>
  </si>
  <si>
    <t>Mellersta Norrland</t>
  </si>
  <si>
    <t>SE33</t>
  </si>
  <si>
    <t>Övre Norrland</t>
  </si>
  <si>
    <t>Iceland</t>
  </si>
  <si>
    <t>IS0</t>
  </si>
  <si>
    <t>IS00</t>
  </si>
  <si>
    <t>Liechtenstein</t>
  </si>
  <si>
    <t>LI0</t>
  </si>
  <si>
    <t>LI00</t>
  </si>
  <si>
    <t>NO</t>
  </si>
  <si>
    <t>Norway</t>
  </si>
  <si>
    <t>NO0</t>
  </si>
  <si>
    <t>NO02</t>
  </si>
  <si>
    <t>Innlandet</t>
  </si>
  <si>
    <t>NO06</t>
  </si>
  <si>
    <t>Trøndelag</t>
  </si>
  <si>
    <t>NO07</t>
  </si>
  <si>
    <t>Nord-Norge</t>
  </si>
  <si>
    <t>Switzerland</t>
  </si>
  <si>
    <t>CH0</t>
  </si>
  <si>
    <t>CH01</t>
  </si>
  <si>
    <t>Région lémanique</t>
  </si>
  <si>
    <t>CH02</t>
  </si>
  <si>
    <t>Espace Mittelland</t>
  </si>
  <si>
    <t>CH03</t>
  </si>
  <si>
    <t>Nordwestschweiz</t>
  </si>
  <si>
    <t>CH04</t>
  </si>
  <si>
    <t>Zürich</t>
  </si>
  <si>
    <t>CH05</t>
  </si>
  <si>
    <t>Ostschweiz</t>
  </si>
  <si>
    <t>CH06</t>
  </si>
  <si>
    <t>Zentralschweiz</t>
  </si>
  <si>
    <t>CH07</t>
  </si>
  <si>
    <t>Ticino</t>
  </si>
  <si>
    <t>RS</t>
  </si>
  <si>
    <t>Serbia</t>
  </si>
  <si>
    <t>TR</t>
  </si>
  <si>
    <t>TR1</t>
  </si>
  <si>
    <t>TR10</t>
  </si>
  <si>
    <t>TR2</t>
  </si>
  <si>
    <t>TR21</t>
  </si>
  <si>
    <t>TR22</t>
  </si>
  <si>
    <t>TR3</t>
  </si>
  <si>
    <t>Ege</t>
  </si>
  <si>
    <t>TR31</t>
  </si>
  <si>
    <t>TR32</t>
  </si>
  <si>
    <t>TR33</t>
  </si>
  <si>
    <t>TR4</t>
  </si>
  <si>
    <t>TR41</t>
  </si>
  <si>
    <t>TR42</t>
  </si>
  <si>
    <t>Kocaeli, Sakarya, Düzce, Bolu, Yalova</t>
  </si>
  <si>
    <t>TR5</t>
  </si>
  <si>
    <t>TR51</t>
  </si>
  <si>
    <t>Ankara</t>
  </si>
  <si>
    <t>TR52</t>
  </si>
  <si>
    <t>Konya, Karaman</t>
  </si>
  <si>
    <t>TR6</t>
  </si>
  <si>
    <t>Akdeniz</t>
  </si>
  <si>
    <t>TR61</t>
  </si>
  <si>
    <t>Antalya, Isparta, Burdur</t>
  </si>
  <si>
    <t>TR62</t>
  </si>
  <si>
    <t>Adana, Mersin</t>
  </si>
  <si>
    <t>TR63</t>
  </si>
  <si>
    <t>TR7</t>
  </si>
  <si>
    <t>Orta Anadolu</t>
  </si>
  <si>
    <t>TR71</t>
  </si>
  <si>
    <t>TR72</t>
  </si>
  <si>
    <t>Kayseri, Sivas, Yozgat</t>
  </si>
  <si>
    <t>TR8</t>
  </si>
  <si>
    <t>TR81</t>
  </si>
  <si>
    <t>TR82</t>
  </si>
  <si>
    <t>TR83</t>
  </si>
  <si>
    <t>Samsun, Tokat, Çorum, Amasya</t>
  </si>
  <si>
    <t>TR9</t>
  </si>
  <si>
    <t>TR90</t>
  </si>
  <si>
    <t>TRA</t>
  </si>
  <si>
    <t>TRA1</t>
  </si>
  <si>
    <t>Erzurum, Erzincan, Bayburt</t>
  </si>
  <si>
    <t>TRA2</t>
  </si>
  <si>
    <t>TRB</t>
  </si>
  <si>
    <t>TRB1</t>
  </si>
  <si>
    <t>TRB2</t>
  </si>
  <si>
    <t>TRC</t>
  </si>
  <si>
    <t>TRC1</t>
  </si>
  <si>
    <t>TRC2</t>
  </si>
  <si>
    <t>TRC3</t>
  </si>
  <si>
    <t>NUTS</t>
  </si>
  <si>
    <t>Region name</t>
  </si>
  <si>
    <t>Flag</t>
  </si>
  <si>
    <t>Class</t>
  </si>
  <si>
    <t>Year</t>
  </si>
  <si>
    <t>Prov. Brabant Wallon</t>
  </si>
  <si>
    <t>Classes:</t>
  </si>
  <si>
    <t>Střední Čechy</t>
  </si>
  <si>
    <t>Data not available</t>
  </si>
  <si>
    <t>:</t>
  </si>
  <si>
    <t>Střední Morava</t>
  </si>
  <si>
    <t>Footnotes:</t>
  </si>
  <si>
    <t>Sources:</t>
  </si>
  <si>
    <t>Dytiki Elláda</t>
  </si>
  <si>
    <t>Sterea Elláda</t>
  </si>
  <si>
    <t>Castilla-La Mancha</t>
  </si>
  <si>
    <t>Ile-de-France</t>
  </si>
  <si>
    <t>Nord-Pas de Calais</t>
  </si>
  <si>
    <t>Pays de la Loire</t>
  </si>
  <si>
    <t>Provence-Alpes-Côte d’Azur</t>
  </si>
  <si>
    <t>HR02</t>
  </si>
  <si>
    <t>Panonska Hrvatska</t>
  </si>
  <si>
    <t>HR05</t>
  </si>
  <si>
    <t>Grad Zagreb</t>
  </si>
  <si>
    <t>HR06</t>
  </si>
  <si>
    <t>Sjeverna Hrvatska</t>
  </si>
  <si>
    <t>Valle d’Aosta/Vallée d’Aoste</t>
  </si>
  <si>
    <t>Burgenland</t>
  </si>
  <si>
    <t>Śląskie</t>
  </si>
  <si>
    <t>Dolnośląskie</t>
  </si>
  <si>
    <t>Kujawsko-pomorskie</t>
  </si>
  <si>
    <t>Warmińsko-mazurskie</t>
  </si>
  <si>
    <t>Łódzkie</t>
  </si>
  <si>
    <t>Świętokrzyskie</t>
  </si>
  <si>
    <t>Warszawski stołeczny</t>
  </si>
  <si>
    <t>Região Autónoma dos Açores</t>
  </si>
  <si>
    <t>Região Autónoma da Madeira</t>
  </si>
  <si>
    <t>NO08</t>
  </si>
  <si>
    <t>Oslo og Viken</t>
  </si>
  <si>
    <t>NO09</t>
  </si>
  <si>
    <t>Agder og Sør-Østlandet</t>
  </si>
  <si>
    <t>NO0A</t>
  </si>
  <si>
    <t>Vestlandet</t>
  </si>
  <si>
    <t>NO0B</t>
  </si>
  <si>
    <t>Svalbard og Jan Mayen</t>
  </si>
  <si>
    <t>ME00</t>
  </si>
  <si>
    <t>Montenegro</t>
  </si>
  <si>
    <t>MK00</t>
  </si>
  <si>
    <t>North Macedonia</t>
  </si>
  <si>
    <t>RS11</t>
  </si>
  <si>
    <t>City of Belgrade</t>
  </si>
  <si>
    <t>RS12</t>
  </si>
  <si>
    <t>Autonomous Province of Vojvodina</t>
  </si>
  <si>
    <t>RS21</t>
  </si>
  <si>
    <t>Region Šumadije i Zapadne Srbije</t>
  </si>
  <si>
    <t>RS22</t>
  </si>
  <si>
    <t>Region Južne i Istočne Srbije</t>
  </si>
  <si>
    <t>İstanbul</t>
  </si>
  <si>
    <t>Tekirdağ, Edirne, Kırklareli</t>
  </si>
  <si>
    <t>Balıkesir, Çanakkale</t>
  </si>
  <si>
    <t>İzmir</t>
  </si>
  <si>
    <t>Aydın, Denizli, Muğla</t>
  </si>
  <si>
    <t>Manisa, Afyonkarahisar, Kütahya, Uşak</t>
  </si>
  <si>
    <t>Bursa, Eskişehir, Bilecik</t>
  </si>
  <si>
    <t>Hatay, Kahramanmaraş, Osmaniye</t>
  </si>
  <si>
    <t>Kırıkkale, Aksaray, Niğde, Nevşehir, Kırşehir</t>
  </si>
  <si>
    <t>Zonguldak, Karabük, Bartın</t>
  </si>
  <si>
    <t>Kastamonu, Çankırı, Sinop</t>
  </si>
  <si>
    <t>Trabzon, Ordu, Giresun, Rize, Artvin, Gümüşhane</t>
  </si>
  <si>
    <t>Ağrı, Kars, Iğdır, Ardahan</t>
  </si>
  <si>
    <t>Malatya, Elazığ, Bingöl, Tunceli</t>
  </si>
  <si>
    <t>Van, Muş, Bitlis, Hakkari</t>
  </si>
  <si>
    <t>Gaziantep, Adıyaman, Kilis</t>
  </si>
  <si>
    <t>Şanlıurfa, Diyarbakır</t>
  </si>
  <si>
    <t>Mardin, Batman, Şırnak, Siirt</t>
  </si>
  <si>
    <t>ME</t>
  </si>
  <si>
    <t>MK</t>
  </si>
  <si>
    <t>AL</t>
  </si>
  <si>
    <t>Albania</t>
  </si>
  <si>
    <t>AL0</t>
  </si>
  <si>
    <t>ME0</t>
  </si>
  <si>
    <t>MK0</t>
  </si>
  <si>
    <t>RS1</t>
  </si>
  <si>
    <t>RS2</t>
  </si>
  <si>
    <t>Severna i Yugoiztochna Bulgaria</t>
  </si>
  <si>
    <t>Yugozapadna i Yuzhna tsentralna Bulgaria</t>
  </si>
  <si>
    <t>Voreia Elláda</t>
  </si>
  <si>
    <t>Kentriki Elláda</t>
  </si>
  <si>
    <t>Noroeste</t>
  </si>
  <si>
    <t>Noreste</t>
  </si>
  <si>
    <t>Este</t>
  </si>
  <si>
    <t>Sur</t>
  </si>
  <si>
    <t>Bourgogne-Franche-Comté</t>
  </si>
  <si>
    <t>Auvergne-Rhône-Alpes</t>
  </si>
  <si>
    <t>Régions Ultrapériphériques Françaises</t>
  </si>
  <si>
    <t>Makroregion południowy</t>
  </si>
  <si>
    <t>Makroregion północno-zachodni</t>
  </si>
  <si>
    <t>Makroregion południowo-zachodni</t>
  </si>
  <si>
    <t>Makroregion północny</t>
  </si>
  <si>
    <t>Makroregion centralny</t>
  </si>
  <si>
    <t>Makroregion wschodni</t>
  </si>
  <si>
    <t>Makroregion województwo mazowieckie</t>
  </si>
  <si>
    <t>Macroregiunea Unu</t>
  </si>
  <si>
    <t>Macroregiunea Doi</t>
  </si>
  <si>
    <t>Macroregiunea Trei</t>
  </si>
  <si>
    <t>Macroregiunea Patru</t>
  </si>
  <si>
    <t>Batı Marmara</t>
  </si>
  <si>
    <t>Doğu Marmara</t>
  </si>
  <si>
    <t>Batı Anadolu</t>
  </si>
  <si>
    <t>Batı Karadeniz</t>
  </si>
  <si>
    <t>Doğu Karadeniz</t>
  </si>
  <si>
    <t>Kuzeydoğu Anadolu</t>
  </si>
  <si>
    <t>Ortadoğu Anadolu</t>
  </si>
  <si>
    <t>Güneydoğu Anadolu</t>
  </si>
  <si>
    <t>(per 100 000 inhabitants, by NUTS 2 regions)</t>
  </si>
  <si>
    <t>Medical doctors</t>
  </si>
  <si>
    <t>(%)</t>
  </si>
  <si>
    <t>Türkiye</t>
  </si>
  <si>
    <t>MD</t>
  </si>
  <si>
    <t>Moldova</t>
  </si>
  <si>
    <t>UA</t>
  </si>
  <si>
    <t>Ukraine</t>
  </si>
  <si>
    <t>(% of all deaths, based on standardised death rates per 100 000 inhabitants, by NUTS 1 regions)</t>
  </si>
  <si>
    <t>Top 5</t>
  </si>
  <si>
    <t>Bottom 5</t>
  </si>
  <si>
    <t>Germany</t>
  </si>
  <si>
    <t>Serbia - sever</t>
  </si>
  <si>
    <t>hlth_rs_bds1</t>
  </si>
  <si>
    <t>hlth_rs_physreg</t>
  </si>
  <si>
    <t>Note: based on standardised death rates per 100 000 inhabitants.</t>
  </si>
  <si>
    <t>See I2.1</t>
  </si>
  <si>
    <t>(ES41)</t>
  </si>
  <si>
    <t>Yugozapadna i Yuzhna tsentralna Bulgaria (BG4)</t>
  </si>
  <si>
    <t>Severna i Yugoiztochna Bulgaria (BG3)</t>
  </si>
  <si>
    <t>Macroregiunea Patru (RO4)</t>
  </si>
  <si>
    <t>Macroregiunea Trei (RO3)</t>
  </si>
  <si>
    <t>Macroregiunea Unu (RO1)</t>
  </si>
  <si>
    <t>Comunidad de Madrid (ES3)</t>
  </si>
  <si>
    <t>Auvergne-Rhône-Alpes (FRK)</t>
  </si>
  <si>
    <t>Pays de la Loire (FRG)</t>
  </si>
  <si>
    <t>Åland (FI2)</t>
  </si>
  <si>
    <t>Centro (ES4)</t>
  </si>
  <si>
    <t>Lithuania (LT0)</t>
  </si>
  <si>
    <t>Stockholm (SE11)</t>
  </si>
  <si>
    <t>Lubelskie (PL81)</t>
  </si>
  <si>
    <t>Dytiki Makedonia (EL53)</t>
  </si>
  <si>
    <t>Ipeiros (EL54)</t>
  </si>
  <si>
    <t>Pohjois- ja Itä-Suomi (FI1D)</t>
  </si>
  <si>
    <t>Länsi-Suomi (FI19)</t>
  </si>
  <si>
    <t>Pest (HU12)</t>
  </si>
  <si>
    <t>Helsinki-Uusimaa (FI1B)</t>
  </si>
  <si>
    <t>Etelä-Suomi (FI1C)</t>
  </si>
  <si>
    <t>Calabria (ITF6)</t>
  </si>
  <si>
    <t>Åland (FI20)</t>
  </si>
  <si>
    <t>Bosnia and Herzegovina</t>
  </si>
  <si>
    <t>Georgia</t>
  </si>
  <si>
    <t>Illes Balears (ES53)</t>
  </si>
  <si>
    <t>Canarias (ES70)</t>
  </si>
  <si>
    <t>Região Autónoma da Madeira (PT30)</t>
  </si>
  <si>
    <t>La Rioja (ES23)</t>
  </si>
  <si>
    <t>Nyugat-Dunántúl (HU22)</t>
  </si>
  <si>
    <t>Észak-Magyarország (HU31)</t>
  </si>
  <si>
    <t>Data not available / only partially available</t>
  </si>
  <si>
    <t>Low (&lt; 350.0)</t>
  </si>
  <si>
    <t>See F2.2</t>
  </si>
  <si>
    <t>See F2.1</t>
  </si>
  <si>
    <t>BA</t>
  </si>
  <si>
    <t>Value1</t>
  </si>
  <si>
    <t>Value2</t>
  </si>
  <si>
    <t>Eurostat Regional Yearbook 2024</t>
  </si>
  <si>
    <t>Infographic 2.1: Which EU regions had the highest shares of deaths from cancer?</t>
  </si>
  <si>
    <t>https://ec.europa.eu/eurostat/databrowser/bookmark/01fc6e47-e0d1-4194-9e20-887b2528d5b6?lang=en</t>
  </si>
  <si>
    <t>(%, by NUTS 3 regions)</t>
  </si>
  <si>
    <t>BE100</t>
  </si>
  <si>
    <t>Arr. de Bruxelles-Capitale/Arr. Brussel-Hoofdstad</t>
  </si>
  <si>
    <t>BE211</t>
  </si>
  <si>
    <t>Arr. Antwerpen</t>
  </si>
  <si>
    <t>BE212</t>
  </si>
  <si>
    <t>Arr. Mechelen</t>
  </si>
  <si>
    <t>BE213</t>
  </si>
  <si>
    <t>Arr. Turnhout</t>
  </si>
  <si>
    <t>BE223</t>
  </si>
  <si>
    <t>Arr. Tongeren</t>
  </si>
  <si>
    <t>BE224</t>
  </si>
  <si>
    <t>Arr. Hasselt</t>
  </si>
  <si>
    <t>BE225</t>
  </si>
  <si>
    <t>Arr. Maaseik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</si>
  <si>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</si>
  <si>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</si>
  <si>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</si>
  <si>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</si>
  <si>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</si>
  <si>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</si>
  <si>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</si>
  <si>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</si>
  <si>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</si>
  <si>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</si>
  <si>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</si>
  <si>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</si>
  <si>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</si>
  <si>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</si>
  <si>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BE242</t>
  </si>
  <si>
    <t>Arr. Leuven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</si>
  <si>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</si>
  <si>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</si>
  <si>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</si>
  <si>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</si>
  <si>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</si>
  <si>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</si>
  <si>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</si>
  <si>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</si>
  <si>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</si>
  <si>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</si>
  <si>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</si>
  <si>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</si>
  <si>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</si>
  <si>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</si>
  <si>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</si>
  <si>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</si>
  <si>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</si>
  <si>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</si>
  <si>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BE323</t>
  </si>
  <si>
    <t>Arr. Mons</t>
  </si>
  <si>
    <t>BE328</t>
  </si>
  <si>
    <t>Arr. Tournai-Mouscron</t>
  </si>
  <si>
    <t>BE329</t>
  </si>
  <si>
    <t>Arr. La Louvière</t>
  </si>
  <si>
    <t>BE32A</t>
  </si>
  <si>
    <t>Arr. Ath</t>
  </si>
  <si>
    <t>BE32B</t>
  </si>
  <si>
    <t>Arr. Charleroi</t>
  </si>
  <si>
    <t>BE32C</t>
  </si>
  <si>
    <t>Arr. Soignies</t>
  </si>
  <si>
    <t>BE32D</t>
  </si>
  <si>
    <t>Arr. Thuin</t>
  </si>
  <si>
    <t>BE331</t>
  </si>
  <si>
    <t>Arr. Huy</t>
  </si>
  <si>
    <t>BE332</t>
  </si>
  <si>
    <t>Arr. Liège</t>
  </si>
  <si>
    <t>BE334</t>
  </si>
  <si>
    <t>Arr. Waremme</t>
  </si>
  <si>
    <t>BE335</t>
  </si>
  <si>
    <t>Arr. Verviers — communes francophones</t>
  </si>
  <si>
    <t>BE336</t>
  </si>
  <si>
    <t>Bezirk Verviers — Deutschsprachige Gemeinschaft</t>
  </si>
  <si>
    <t>BE341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</si>
  <si>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</si>
  <si>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</si>
  <si>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</si>
  <si>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</si>
  <si>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</si>
  <si>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</si>
  <si>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</si>
  <si>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</si>
  <si>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</si>
  <si>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BE351</t>
  </si>
  <si>
    <t>Arr. Dinant</t>
  </si>
  <si>
    <t>BE352</t>
  </si>
  <si>
    <t>Arr. Namur</t>
  </si>
  <si>
    <t>BE353</t>
  </si>
  <si>
    <t>Arr. Philippeville</t>
  </si>
  <si>
    <t>BG311</t>
  </si>
  <si>
    <t>Vidin</t>
  </si>
  <si>
    <t>BG312</t>
  </si>
  <si>
    <t>Montana</t>
  </si>
  <si>
    <t>BG313</t>
  </si>
  <si>
    <t>Vratsa</t>
  </si>
  <si>
    <t>BG314</t>
  </si>
  <si>
    <t>Pleven</t>
  </si>
  <si>
    <t>BG315</t>
  </si>
  <si>
    <t>Lovech</t>
  </si>
  <si>
    <t>BG321</t>
  </si>
  <si>
    <t>Veliko Tarnovo</t>
  </si>
  <si>
    <t>BG322</t>
  </si>
  <si>
    <t>Gabrovo</t>
  </si>
  <si>
    <t>BG323</t>
  </si>
  <si>
    <t>Ruse</t>
  </si>
  <si>
    <t>BG324</t>
  </si>
  <si>
    <t>Razgrad</t>
  </si>
  <si>
    <t>BG325</t>
  </si>
  <si>
    <t>Silistra</t>
  </si>
  <si>
    <t>BG331</t>
  </si>
  <si>
    <t>Varna</t>
  </si>
  <si>
    <t>BG332</t>
  </si>
  <si>
    <t>Dobrich</t>
  </si>
  <si>
    <t>BG333</t>
  </si>
  <si>
    <t>Shumen</t>
  </si>
  <si>
    <t>BG334</t>
  </si>
  <si>
    <t>Targovishte</t>
  </si>
  <si>
    <t>BG341</t>
  </si>
  <si>
    <t>Burgas</t>
  </si>
  <si>
    <t>BG342</t>
  </si>
  <si>
    <t>Sliven</t>
  </si>
  <si>
    <t>BG343</t>
  </si>
  <si>
    <t>Yambol</t>
  </si>
  <si>
    <t>BG344</t>
  </si>
  <si>
    <t>Stara Zagora</t>
  </si>
  <si>
    <t>BG411</t>
  </si>
  <si>
    <t>Sofia (stolitsa)</t>
  </si>
  <si>
    <t>BG412</t>
  </si>
  <si>
    <t>Sofia</t>
  </si>
  <si>
    <t>BG413</t>
  </si>
  <si>
    <t>Blagoevgrad</t>
  </si>
  <si>
    <t>BG414</t>
  </si>
  <si>
    <t>Pernik</t>
  </si>
  <si>
    <t>BG415</t>
  </si>
  <si>
    <t>Kyustendil</t>
  </si>
  <si>
    <t>BG421</t>
  </si>
  <si>
    <t>Plovdiv</t>
  </si>
  <si>
    <t>BG422</t>
  </si>
  <si>
    <t>Haskovo</t>
  </si>
  <si>
    <t>BG423</t>
  </si>
  <si>
    <t>Pazardzhik</t>
  </si>
  <si>
    <t>BG424</t>
  </si>
  <si>
    <t>Smolyan</t>
  </si>
  <si>
    <t>BG425</t>
  </si>
  <si>
    <t>Kardzhali</t>
  </si>
  <si>
    <t>CZ010</t>
  </si>
  <si>
    <t>Hlavní město Praha</t>
  </si>
  <si>
    <t>CZ020</t>
  </si>
  <si>
    <t>Středočeský kraj</t>
  </si>
  <si>
    <t>CZ031</t>
  </si>
  <si>
    <t>Jihočeský kraj</t>
  </si>
  <si>
    <t>CZ032</t>
  </si>
  <si>
    <t>Plzeňský kraj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</si>
  <si>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</si>
  <si>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</si>
  <si>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</si>
  <si>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</si>
  <si>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</si>
  <si>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</si>
  <si>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</si>
  <si>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</si>
  <si>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</si>
  <si>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</si>
  <si>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</si>
  <si>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Kraj Vysočina</t>
  </si>
  <si>
    <t>CZ064</t>
  </si>
  <si>
    <t>Jihomoravský kraj</t>
  </si>
  <si>
    <t>CZ071</t>
  </si>
  <si>
    <t>Olomoucký kraj</t>
  </si>
  <si>
    <t>CZ072</t>
  </si>
  <si>
    <t>Zlínský kraj</t>
  </si>
  <si>
    <t>CZ080</t>
  </si>
  <si>
    <t>Moravskoslezský kraj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</si>
  <si>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</si>
  <si>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</si>
  <si>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</si>
  <si>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</si>
  <si>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</si>
  <si>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</si>
  <si>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</si>
  <si>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</si>
  <si>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</si>
  <si>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</si>
  <si>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</si>
  <si>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</si>
  <si>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</si>
  <si>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</si>
  <si>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</si>
  <si>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</si>
  <si>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DK041</t>
  </si>
  <si>
    <t>Vestjylland</t>
  </si>
  <si>
    <t>DK042</t>
  </si>
  <si>
    <t>Østjylland</t>
  </si>
  <si>
    <t>DK050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</si>
  <si>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</si>
  <si>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</si>
  <si>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</si>
  <si>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</si>
  <si>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</si>
  <si>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</si>
  <si>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</si>
  <si>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</si>
  <si>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</si>
  <si>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</si>
  <si>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</si>
  <si>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</si>
  <si>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</si>
  <si>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</si>
  <si>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</si>
  <si>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</si>
  <si>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</si>
  <si>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</si>
  <si>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</si>
  <si>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</si>
  <si>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</si>
  <si>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</si>
  <si>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</si>
  <si>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</si>
  <si>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</si>
  <si>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</si>
  <si>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</si>
  <si>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</si>
  <si>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</si>
  <si>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</si>
  <si>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</si>
  <si>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</si>
  <si>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</si>
  <si>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</si>
  <si>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</si>
  <si>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</si>
  <si>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</si>
  <si>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</si>
  <si>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</si>
  <si>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</si>
  <si>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</si>
  <si>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</si>
  <si>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</si>
  <si>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</si>
  <si>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</si>
  <si>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</si>
  <si>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</si>
  <si>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</si>
  <si>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</si>
  <si>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</si>
  <si>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</si>
  <si>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</si>
  <si>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</si>
  <si>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</si>
  <si>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</si>
  <si>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</si>
  <si>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</si>
  <si>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</si>
  <si>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</si>
  <si>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</si>
  <si>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</si>
  <si>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</si>
  <si>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</si>
  <si>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</si>
  <si>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</si>
  <si>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</si>
  <si>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</si>
  <si>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</si>
  <si>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</si>
  <si>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</si>
  <si>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</si>
  <si>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</si>
  <si>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</si>
  <si>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</si>
  <si>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</si>
  <si>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</si>
  <si>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</si>
  <si>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</si>
  <si>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</si>
  <si>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</si>
  <si>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</si>
  <si>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</si>
  <si>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</si>
  <si>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</si>
  <si>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</si>
  <si>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</si>
  <si>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</si>
  <si>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</si>
  <si>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</si>
  <si>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</si>
  <si>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</si>
  <si>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</si>
  <si>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</si>
  <si>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</si>
  <si>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</si>
  <si>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</si>
  <si>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</si>
  <si>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</si>
  <si>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</si>
  <si>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</si>
  <si>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</si>
  <si>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</si>
  <si>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</si>
  <si>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</si>
  <si>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</si>
  <si>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</si>
  <si>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</si>
  <si>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</si>
  <si>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</si>
  <si>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</si>
  <si>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</si>
  <si>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</si>
  <si>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</si>
  <si>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</si>
  <si>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</si>
  <si>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</si>
  <si>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</si>
  <si>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</si>
  <si>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</si>
  <si>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</si>
  <si>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</si>
  <si>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</si>
  <si>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</si>
  <si>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</si>
  <si>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</si>
  <si>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</si>
  <si>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</si>
  <si>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</si>
  <si>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</si>
  <si>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</si>
  <si>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</si>
  <si>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</si>
  <si>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</si>
  <si>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</si>
  <si>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</si>
  <si>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</si>
  <si>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</si>
  <si>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</si>
  <si>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</si>
  <si>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</si>
  <si>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</si>
  <si>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</si>
  <si>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</si>
  <si>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</si>
  <si>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</si>
  <si>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</si>
  <si>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</si>
  <si>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</si>
  <si>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</si>
  <si>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</si>
  <si>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</si>
  <si>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</si>
  <si>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</si>
  <si>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</si>
  <si>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</si>
  <si>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</si>
  <si>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</si>
  <si>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</si>
  <si>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</si>
  <si>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</si>
  <si>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</si>
  <si>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</si>
  <si>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</si>
  <si>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</si>
  <si>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</si>
  <si>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</si>
  <si>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</si>
  <si>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</si>
  <si>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</si>
  <si>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</si>
  <si>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</si>
  <si>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</si>
  <si>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</si>
  <si>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</si>
  <si>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</si>
  <si>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</si>
  <si>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DE23A</t>
  </si>
  <si>
    <t>Tirschenreuth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</si>
  <si>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</si>
  <si>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</si>
  <si>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</si>
  <si>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</si>
  <si>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</si>
  <si>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</si>
  <si>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</si>
  <si>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</si>
  <si>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</si>
  <si>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</si>
  <si>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</si>
  <si>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</si>
  <si>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</si>
  <si>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</si>
  <si>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</si>
  <si>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</si>
  <si>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</si>
  <si>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</si>
  <si>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</si>
  <si>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</si>
  <si>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</si>
  <si>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</si>
  <si>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</si>
  <si>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</si>
  <si>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</si>
  <si>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</si>
  <si>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</si>
  <si>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</si>
  <si>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</si>
  <si>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</si>
  <si>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</si>
  <si>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</si>
  <si>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</si>
  <si>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</si>
  <si>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</si>
  <si>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</si>
  <si>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</si>
  <si>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</si>
  <si>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</si>
  <si>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</si>
  <si>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</si>
  <si>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</si>
  <si>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</si>
  <si>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</si>
  <si>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</si>
  <si>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Neustadt a. d. Aisch-Bad Windsheim</t>
  </si>
  <si>
    <t>DE25B</t>
  </si>
  <si>
    <t>Roth</t>
  </si>
  <si>
    <t>DE25C</t>
  </si>
  <si>
    <t>Weißenburg-Gunzenhausen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</si>
  <si>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</si>
  <si>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</si>
  <si>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</si>
  <si>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</si>
  <si>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</si>
  <si>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</si>
  <si>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</si>
  <si>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</si>
  <si>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</si>
  <si>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</si>
  <si>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</si>
  <si>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</si>
  <si>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</si>
  <si>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</si>
  <si>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</si>
  <si>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</si>
  <si>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</si>
  <si>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</si>
  <si>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</si>
  <si>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</si>
  <si>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</si>
  <si>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</si>
  <si>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</si>
  <si>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</si>
  <si>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</si>
  <si>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</si>
  <si>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</si>
  <si>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</si>
  <si>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</si>
  <si>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</si>
  <si>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</si>
  <si>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</si>
  <si>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</si>
  <si>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</si>
  <si>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</si>
  <si>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</si>
  <si>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</si>
  <si>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</si>
  <si>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</si>
  <si>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</si>
  <si>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</si>
  <si>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</si>
  <si>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</si>
  <si>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</si>
  <si>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</si>
  <si>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</si>
  <si>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</si>
  <si>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</si>
  <si>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</si>
  <si>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</si>
  <si>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</si>
  <si>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</si>
  <si>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DE300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</si>
  <si>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</si>
  <si>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</si>
  <si>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</si>
  <si>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</si>
  <si>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</si>
  <si>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</si>
  <si>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</si>
  <si>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</si>
  <si>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</si>
  <si>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</si>
  <si>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</si>
  <si>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</si>
  <si>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</si>
  <si>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</si>
  <si>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</si>
  <si>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</si>
  <si>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</si>
  <si>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</si>
  <si>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</si>
  <si>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</si>
  <si>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</si>
  <si>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</si>
  <si>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</si>
  <si>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</si>
  <si>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</si>
  <si>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</si>
  <si>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</si>
  <si>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</si>
  <si>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</si>
  <si>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</si>
  <si>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</si>
  <si>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</si>
  <si>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</si>
  <si>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</si>
  <si>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</si>
  <si>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</si>
  <si>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DE501</t>
  </si>
  <si>
    <t>Bremen, Kreisfreie Stadt</t>
  </si>
  <si>
    <t>DE502</t>
  </si>
  <si>
    <t>Bremerhaven, Kreisfreie Stadt</t>
  </si>
  <si>
    <t>DE600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</si>
  <si>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</si>
  <si>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</si>
  <si>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</si>
  <si>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</si>
  <si>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</si>
  <si>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</si>
  <si>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</si>
  <si>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</si>
  <si>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</si>
  <si>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</si>
  <si>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</si>
  <si>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</si>
  <si>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</si>
  <si>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</si>
  <si>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</si>
  <si>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</si>
  <si>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</si>
  <si>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</si>
  <si>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</si>
  <si>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</si>
  <si>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</si>
  <si>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</si>
  <si>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</si>
  <si>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</si>
  <si>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</si>
  <si>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</si>
  <si>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</si>
  <si>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</si>
  <si>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</si>
  <si>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</si>
  <si>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</si>
  <si>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</si>
  <si>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</si>
  <si>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</si>
  <si>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</si>
  <si>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</si>
  <si>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</si>
  <si>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</si>
  <si>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</si>
  <si>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</si>
  <si>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</si>
  <si>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</si>
  <si>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</si>
  <si>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</si>
  <si>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</si>
  <si>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</si>
  <si>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</si>
  <si>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</si>
  <si>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</si>
  <si>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</si>
  <si>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</si>
  <si>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</si>
  <si>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</si>
  <si>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</si>
  <si>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</si>
  <si>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</si>
  <si>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</si>
  <si>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</si>
  <si>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</si>
  <si>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</si>
  <si>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</si>
  <si>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</si>
  <si>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</si>
  <si>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</si>
  <si>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</si>
  <si>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</si>
  <si>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</si>
  <si>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</si>
  <si>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</si>
  <si>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</si>
  <si>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</si>
  <si>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</si>
  <si>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</si>
  <si>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</si>
  <si>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</si>
  <si>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</si>
  <si>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</si>
  <si>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</si>
  <si>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</si>
  <si>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</si>
  <si>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</si>
  <si>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</si>
  <si>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</si>
  <si>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</si>
  <si>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</si>
  <si>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</si>
  <si>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DE91C</t>
  </si>
  <si>
    <t>Göttingen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</si>
  <si>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</si>
  <si>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</si>
  <si>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</si>
  <si>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</si>
  <si>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</si>
  <si>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</si>
  <si>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</si>
  <si>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</si>
  <si>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</si>
  <si>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</si>
  <si>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</si>
  <si>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</si>
  <si>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</si>
  <si>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</si>
  <si>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</si>
  <si>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</si>
  <si>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</si>
  <si>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</si>
  <si>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</si>
  <si>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</si>
  <si>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</si>
  <si>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</si>
  <si>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</si>
  <si>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</si>
  <si>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</si>
  <si>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</si>
  <si>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</si>
  <si>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</si>
  <si>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</si>
  <si>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</si>
  <si>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</si>
  <si>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</si>
  <si>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</si>
  <si>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</si>
  <si>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</si>
  <si>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</si>
  <si>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</si>
  <si>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</si>
  <si>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</si>
  <si>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</si>
  <si>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</si>
  <si>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</si>
  <si>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</si>
  <si>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</si>
  <si>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</si>
  <si>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</si>
  <si>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</si>
  <si>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</si>
  <si>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</si>
  <si>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</si>
  <si>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</si>
  <si>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</si>
  <si>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</si>
  <si>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</si>
  <si>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</si>
  <si>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</si>
  <si>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</si>
  <si>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</si>
  <si>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</si>
  <si>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</si>
  <si>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</si>
  <si>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</si>
  <si>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</si>
  <si>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</si>
  <si>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</si>
  <si>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</si>
  <si>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</si>
  <si>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</si>
  <si>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</si>
  <si>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</si>
  <si>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</si>
  <si>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</si>
  <si>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</si>
  <si>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</si>
  <si>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</si>
  <si>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</si>
  <si>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</si>
  <si>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</si>
  <si>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</si>
  <si>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</si>
  <si>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</si>
  <si>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</si>
  <si>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</si>
  <si>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</si>
  <si>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</si>
  <si>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</si>
  <si>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</si>
  <si>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</si>
  <si>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</si>
  <si>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</si>
  <si>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</si>
  <si>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</si>
  <si>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</si>
  <si>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</si>
  <si>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</si>
  <si>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</si>
  <si>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</si>
  <si>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</si>
  <si>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</si>
  <si>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</si>
  <si>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</si>
  <si>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</si>
  <si>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</si>
  <si>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</si>
  <si>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</si>
  <si>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</si>
  <si>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</si>
  <si>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</si>
  <si>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</si>
  <si>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</si>
  <si>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</si>
  <si>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</si>
  <si>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</si>
  <si>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</si>
  <si>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</si>
  <si>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</si>
  <si>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</si>
  <si>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</si>
  <si>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</si>
  <si>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</si>
  <si>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</si>
  <si>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</si>
  <si>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</si>
  <si>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</si>
  <si>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</si>
  <si>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</si>
  <si>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</si>
  <si>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</si>
  <si>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</si>
  <si>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</si>
  <si>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</si>
  <si>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</si>
  <si>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</si>
  <si>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</si>
  <si>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</si>
  <si>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</si>
  <si>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</si>
  <si>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</si>
  <si>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</si>
  <si>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</si>
  <si>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</si>
  <si>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</si>
  <si>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</si>
  <si>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</si>
  <si>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</si>
  <si>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</si>
  <si>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</si>
  <si>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</si>
  <si>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</si>
  <si>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</si>
  <si>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</si>
  <si>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</si>
  <si>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</si>
  <si>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</si>
  <si>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</si>
  <si>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</si>
  <si>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</si>
  <si>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</si>
  <si>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</si>
  <si>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</si>
  <si>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</si>
  <si>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</si>
  <si>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</si>
  <si>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</si>
  <si>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</si>
  <si>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</si>
  <si>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</si>
  <si>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</si>
  <si>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</si>
  <si>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</si>
  <si>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</si>
  <si>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</si>
  <si>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</si>
  <si>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</si>
  <si>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</si>
  <si>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</si>
  <si>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</si>
  <si>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</si>
  <si>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</si>
  <si>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</si>
  <si>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</si>
  <si>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</si>
  <si>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</si>
  <si>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</si>
  <si>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</si>
  <si>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</si>
  <si>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</si>
  <si>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</si>
  <si>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</si>
  <si>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</si>
  <si>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</si>
  <si>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</si>
  <si>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</si>
  <si>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</si>
  <si>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</si>
  <si>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</si>
  <si>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</si>
  <si>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</si>
  <si>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</si>
  <si>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</si>
  <si>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</si>
  <si>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</si>
  <si>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</si>
  <si>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</si>
  <si>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</si>
  <si>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</si>
  <si>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</si>
  <si>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</si>
  <si>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</si>
  <si>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</si>
  <si>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</si>
  <si>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</si>
  <si>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</si>
  <si>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</si>
  <si>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</si>
  <si>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</si>
  <si>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</si>
  <si>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</si>
  <si>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</si>
  <si>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</si>
  <si>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</si>
  <si>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</si>
  <si>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</si>
  <si>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</si>
  <si>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</si>
  <si>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</si>
  <si>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</si>
  <si>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</si>
  <si>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</si>
  <si>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</si>
  <si>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</si>
  <si>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</si>
  <si>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</si>
  <si>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</si>
  <si>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</si>
  <si>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</si>
  <si>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</si>
  <si>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</si>
  <si>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</si>
  <si>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</si>
  <si>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</si>
  <si>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</si>
  <si>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</si>
  <si>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</si>
  <si>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</si>
  <si>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</si>
  <si>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</si>
  <si>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</si>
  <si>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</si>
  <si>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</si>
  <si>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</si>
  <si>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</si>
  <si>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</si>
  <si>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</si>
  <si>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</si>
  <si>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</si>
  <si>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</si>
  <si>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</si>
  <si>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</si>
  <si>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</si>
  <si>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</si>
  <si>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</si>
  <si>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</si>
  <si>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</si>
  <si>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</si>
  <si>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</si>
  <si>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</si>
  <si>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</si>
  <si>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</si>
  <si>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</si>
  <si>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</si>
  <si>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</si>
  <si>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</si>
  <si>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</si>
  <si>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</si>
  <si>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</si>
  <si>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</si>
  <si>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</si>
  <si>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</si>
  <si>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</si>
  <si>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</si>
  <si>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</si>
  <si>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</si>
  <si>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DED53</t>
  </si>
  <si>
    <t>Nordsachsen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</si>
  <si>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</si>
  <si>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</si>
  <si>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</si>
  <si>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</si>
  <si>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</si>
  <si>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</si>
  <si>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</si>
  <si>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</si>
  <si>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</si>
  <si>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</si>
  <si>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</si>
  <si>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</si>
  <si>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</si>
  <si>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</si>
  <si>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</si>
  <si>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Burgenlandkreis</t>
  </si>
  <si>
    <t>DEE09</t>
  </si>
  <si>
    <t>Harz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</si>
  <si>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</si>
  <si>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</si>
  <si>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</si>
  <si>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</si>
  <si>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</si>
  <si>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</si>
  <si>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</si>
  <si>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</si>
  <si>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</si>
  <si>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</si>
  <si>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</si>
  <si>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</si>
  <si>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</si>
  <si>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</si>
  <si>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</si>
  <si>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</si>
  <si>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</si>
  <si>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</si>
  <si>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</si>
  <si>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</si>
  <si>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</si>
  <si>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</si>
  <si>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</si>
  <si>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</si>
  <si>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</si>
  <si>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</si>
  <si>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</si>
  <si>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</si>
  <si>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</si>
  <si>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</si>
  <si>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</si>
  <si>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</si>
  <si>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</si>
  <si>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</si>
  <si>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</si>
  <si>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</si>
  <si>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</si>
  <si>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</si>
  <si>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</si>
  <si>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</si>
  <si>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</si>
  <si>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</si>
  <si>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</si>
  <si>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</si>
  <si>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</si>
  <si>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</si>
  <si>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</si>
  <si>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</si>
  <si>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</si>
  <si>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</si>
  <si>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</si>
  <si>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</si>
  <si>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</si>
  <si>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</si>
  <si>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</si>
  <si>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</si>
  <si>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</si>
  <si>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</si>
  <si>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</si>
  <si>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</si>
  <si>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</si>
  <si>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</si>
  <si>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</si>
  <si>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</si>
  <si>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</si>
  <si>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</si>
  <si>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</si>
  <si>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</si>
  <si>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</si>
  <si>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</si>
  <si>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</si>
  <si>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</si>
  <si>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</si>
  <si>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</si>
  <si>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</si>
  <si>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</si>
  <si>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</si>
  <si>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</si>
  <si>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</si>
  <si>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</si>
  <si>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</si>
  <si>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</si>
  <si>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</si>
  <si>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</si>
  <si>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</si>
  <si>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</si>
  <si>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EE001</t>
  </si>
  <si>
    <t>Põhja-Eesti</t>
  </si>
  <si>
    <t>EE004</t>
  </si>
  <si>
    <t>Lääne-Eesti</t>
  </si>
  <si>
    <t>EE008</t>
  </si>
  <si>
    <t>Lõuna-Eesti</t>
  </si>
  <si>
    <t>EE009</t>
  </si>
  <si>
    <t>Kesk-Eesti</t>
  </si>
  <si>
    <t>EE00A</t>
  </si>
  <si>
    <t>Kirde-Eesti</t>
  </si>
  <si>
    <t>IE041</t>
  </si>
  <si>
    <t>Border</t>
  </si>
  <si>
    <t>IE042</t>
  </si>
  <si>
    <t>West</t>
  </si>
  <si>
    <t>IE051</t>
  </si>
  <si>
    <t xml:space="preserve">Mid-West </t>
  </si>
  <si>
    <t>IE052</t>
  </si>
  <si>
    <t xml:space="preserve">South-East </t>
  </si>
  <si>
    <t>IE053</t>
  </si>
  <si>
    <t xml:space="preserve">South-West </t>
  </si>
  <si>
    <t>IE061</t>
  </si>
  <si>
    <t>Dublin</t>
  </si>
  <si>
    <t>IE062</t>
  </si>
  <si>
    <t>Mid-East</t>
  </si>
  <si>
    <t>IE063</t>
  </si>
  <si>
    <t>Midland</t>
  </si>
  <si>
    <t>EL301</t>
  </si>
  <si>
    <t>Voreios Tomeas Athinon</t>
  </si>
  <si>
    <t>EL302</t>
  </si>
  <si>
    <t>Dytikos Tomeas Athinon</t>
  </si>
  <si>
    <t>EL303</t>
  </si>
  <si>
    <t>Kentrikos Tomeas Athinon</t>
  </si>
  <si>
    <t>EL304</t>
  </si>
  <si>
    <t>Notios Tomeas Athinon</t>
  </si>
  <si>
    <t>EL305</t>
  </si>
  <si>
    <t>Anatoliki Attiki</t>
  </si>
  <si>
    <t>EL306</t>
  </si>
  <si>
    <t>Dytiki Attiki</t>
  </si>
  <si>
    <t>EL307</t>
  </si>
  <si>
    <t>Peiraias, Nisoi</t>
  </si>
  <si>
    <t>EL411</t>
  </si>
  <si>
    <t>Lesvos, Limnos</t>
  </si>
  <si>
    <t>EL412</t>
  </si>
  <si>
    <t>Ikaria, Samos</t>
  </si>
  <si>
    <t>EL413</t>
  </si>
  <si>
    <t>Chios</t>
  </si>
  <si>
    <t>EL421</t>
  </si>
  <si>
    <t>Kalymnos, Karpathos, Kasos, Kos, Rodos</t>
  </si>
  <si>
    <t>EL422</t>
  </si>
  <si>
    <t>Andros, Thira, Kea, Milos, Mykonos, Naxos, Paros,  Syros, Tinos</t>
  </si>
  <si>
    <t>EL431</t>
  </si>
  <si>
    <t>Irakleio</t>
  </si>
  <si>
    <t>EL432</t>
  </si>
  <si>
    <t>Lasithi</t>
  </si>
  <si>
    <t>EL433</t>
  </si>
  <si>
    <t>Rethymni</t>
  </si>
  <si>
    <t>EL434</t>
  </si>
  <si>
    <t>Chania</t>
  </si>
  <si>
    <t>EL511</t>
  </si>
  <si>
    <t>Evros</t>
  </si>
  <si>
    <t>EL512</t>
  </si>
  <si>
    <t>Xanthi</t>
  </si>
  <si>
    <t>EL513</t>
  </si>
  <si>
    <t>Rodopi</t>
  </si>
  <si>
    <t>EL514</t>
  </si>
  <si>
    <t>Drama</t>
  </si>
  <si>
    <t>EL515</t>
  </si>
  <si>
    <t>Thasos, Kavala</t>
  </si>
  <si>
    <t>EL521</t>
  </si>
  <si>
    <t>Imathia</t>
  </si>
  <si>
    <t>EL522</t>
  </si>
  <si>
    <t>Thessaloniki</t>
  </si>
  <si>
    <t>EL523</t>
  </si>
  <si>
    <t>Kilkis</t>
  </si>
  <si>
    <t>EL524</t>
  </si>
  <si>
    <t>Pella</t>
  </si>
  <si>
    <t>EL525</t>
  </si>
  <si>
    <t>Pieria</t>
  </si>
  <si>
    <t>EL526</t>
  </si>
  <si>
    <t>Serres</t>
  </si>
  <si>
    <t>EL527</t>
  </si>
  <si>
    <t>Chalkidiki</t>
  </si>
  <si>
    <t>EL531</t>
  </si>
  <si>
    <t>Grevena, Kozani</t>
  </si>
  <si>
    <t>EL532</t>
  </si>
  <si>
    <t>Kastoria</t>
  </si>
  <si>
    <t>EL533</t>
  </si>
  <si>
    <t>Florina</t>
  </si>
  <si>
    <t>EL541</t>
  </si>
  <si>
    <t>Arta, Preveza</t>
  </si>
  <si>
    <t>EL542</t>
  </si>
  <si>
    <t>Thesprotia</t>
  </si>
  <si>
    <t>EL543</t>
  </si>
  <si>
    <t>Ioannina</t>
  </si>
  <si>
    <t>EL611</t>
  </si>
  <si>
    <t>Karditsa, Trikala</t>
  </si>
  <si>
    <t>EL612</t>
  </si>
  <si>
    <t>Larisa</t>
  </si>
  <si>
    <t>EL613</t>
  </si>
  <si>
    <t>Magnisia, Sporades</t>
  </si>
  <si>
    <t>EL621</t>
  </si>
  <si>
    <t>Zakynthos</t>
  </si>
  <si>
    <t>EL622</t>
  </si>
  <si>
    <t>Kerkyra</t>
  </si>
  <si>
    <t>EL623</t>
  </si>
  <si>
    <t>Ithaki, Kefallinia</t>
  </si>
  <si>
    <t>EL624</t>
  </si>
  <si>
    <t>Lefkada</t>
  </si>
  <si>
    <t>EL631</t>
  </si>
  <si>
    <t>Aitoloakarnania</t>
  </si>
  <si>
    <t>EL632</t>
  </si>
  <si>
    <t>Achaia</t>
  </si>
  <si>
    <t>EL633</t>
  </si>
  <si>
    <t>Ileia</t>
  </si>
  <si>
    <t>EL641</t>
  </si>
  <si>
    <t>Voiotia</t>
  </si>
  <si>
    <t>EL642</t>
  </si>
  <si>
    <t>Evvoia</t>
  </si>
  <si>
    <t>EL643</t>
  </si>
  <si>
    <t>Evrytania</t>
  </si>
  <si>
    <t>EL644</t>
  </si>
  <si>
    <t>Fthiotida</t>
  </si>
  <si>
    <t>EL645</t>
  </si>
  <si>
    <t>Fokida</t>
  </si>
  <si>
    <t>EL651</t>
  </si>
  <si>
    <t>Argolida, Arkadia</t>
  </si>
  <si>
    <t>EL652</t>
  </si>
  <si>
    <t>Korinthia</t>
  </si>
  <si>
    <t>EL653</t>
  </si>
  <si>
    <t>Lakonia, Messinia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</si>
  <si>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</si>
  <si>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</si>
  <si>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</si>
  <si>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</si>
  <si>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</si>
  <si>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</si>
  <si>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</si>
  <si>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</si>
  <si>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</si>
  <si>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</si>
  <si>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</si>
  <si>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</si>
  <si>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</si>
  <si>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</si>
  <si>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</si>
  <si>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</si>
  <si>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</si>
  <si>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</si>
  <si>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</si>
  <si>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</si>
  <si>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</si>
  <si>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</si>
  <si>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</si>
  <si>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</si>
  <si>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</si>
  <si>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</si>
  <si>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</si>
  <si>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</si>
  <si>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</si>
  <si>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</si>
  <si>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</si>
  <si>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</si>
  <si>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</si>
  <si>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</si>
  <si>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</si>
  <si>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</si>
  <si>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</si>
  <si>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</si>
  <si>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</si>
  <si>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</si>
  <si>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</si>
  <si>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</si>
  <si>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</si>
  <si>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</si>
  <si>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</si>
  <si>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</si>
  <si>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</si>
  <si>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</si>
  <si>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</si>
  <si>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</si>
  <si>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</si>
  <si>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</si>
  <si>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</si>
  <si>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</si>
  <si>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</si>
  <si>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</si>
  <si>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</si>
  <si>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</si>
  <si>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</si>
  <si>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</si>
  <si>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</si>
  <si>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</si>
  <si>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</si>
  <si>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</si>
  <si>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</si>
  <si>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</si>
  <si>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</si>
  <si>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</si>
  <si>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</si>
  <si>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Alicante/Alacant</t>
  </si>
  <si>
    <t>ES522</t>
  </si>
  <si>
    <t>Castellón/Castelló</t>
  </si>
  <si>
    <t>ES523</t>
  </si>
  <si>
    <t>Valencia/València</t>
  </si>
  <si>
    <t>ES531</t>
  </si>
  <si>
    <t>Eivissa y Formentera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</si>
  <si>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</si>
  <si>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</si>
  <si>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</si>
  <si>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</si>
  <si>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</si>
  <si>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</si>
  <si>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</si>
  <si>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</si>
  <si>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</si>
  <si>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</si>
  <si>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</si>
  <si>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</si>
  <si>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</si>
  <si>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</si>
  <si>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</si>
  <si>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</si>
  <si>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</si>
  <si>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</si>
  <si>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</si>
  <si>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</si>
  <si>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</si>
  <si>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</si>
  <si>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</si>
  <si>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</si>
  <si>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</si>
  <si>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</si>
  <si>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</si>
  <si>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</si>
  <si>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</si>
  <si>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</si>
  <si>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</si>
  <si>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</si>
  <si>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</si>
  <si>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</si>
  <si>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</si>
  <si>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</si>
  <si>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</si>
  <si>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</si>
  <si>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</si>
  <si>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</si>
  <si>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FR101</t>
  </si>
  <si>
    <t>Paris</t>
  </si>
  <si>
    <t>FR102</t>
  </si>
  <si>
    <t xml:space="preserve">Seine-et-Marne </t>
  </si>
  <si>
    <t>FR103</t>
  </si>
  <si>
    <t xml:space="preserve">Yvelines </t>
  </si>
  <si>
    <t>FR104</t>
  </si>
  <si>
    <t>Essonne</t>
  </si>
  <si>
    <t>FR105</t>
  </si>
  <si>
    <t xml:space="preserve">Hauts-de-Seine </t>
  </si>
  <si>
    <t>FR106</t>
  </si>
  <si>
    <t xml:space="preserve">Seine-Saint-Denis </t>
  </si>
  <si>
    <t>FR107</t>
  </si>
  <si>
    <t>Val-de-Marne</t>
  </si>
  <si>
    <t>FR108</t>
  </si>
  <si>
    <t>Val-d’Oise</t>
  </si>
  <si>
    <t>FRB01</t>
  </si>
  <si>
    <t>Cher</t>
  </si>
  <si>
    <t>FRB02</t>
  </si>
  <si>
    <t>Eure-et-Loir</t>
  </si>
  <si>
    <t>FRB03</t>
  </si>
  <si>
    <t>Indre</t>
  </si>
  <si>
    <t>FRB04</t>
  </si>
  <si>
    <t>Indre-et-Loire</t>
  </si>
  <si>
    <t>FRB05</t>
  </si>
  <si>
    <t>Loir-et-Cher</t>
  </si>
  <si>
    <t>FRB06</t>
  </si>
  <si>
    <t>Loiret</t>
  </si>
  <si>
    <t>FRC11</t>
  </si>
  <si>
    <t>Côte-d’Or</t>
  </si>
  <si>
    <t>FRC12</t>
  </si>
  <si>
    <t>Nièvre</t>
  </si>
  <si>
    <t>FRC13</t>
  </si>
  <si>
    <t>Saône-et-Loire</t>
  </si>
  <si>
    <t>FRC14</t>
  </si>
  <si>
    <t>Yonne</t>
  </si>
  <si>
    <t>FRC21</t>
  </si>
  <si>
    <t>Doubs</t>
  </si>
  <si>
    <t>FRC22</t>
  </si>
  <si>
    <t>Jura</t>
  </si>
  <si>
    <t>FRC23</t>
  </si>
  <si>
    <t>Haute-Saône</t>
  </si>
  <si>
    <t>FRC24</t>
  </si>
  <si>
    <t>Territoire de Belfort</t>
  </si>
  <si>
    <t>FRD11</t>
  </si>
  <si>
    <t xml:space="preserve">Calvados </t>
  </si>
  <si>
    <t>FRD12</t>
  </si>
  <si>
    <t xml:space="preserve">Manche </t>
  </si>
  <si>
    <t>FRD13</t>
  </si>
  <si>
    <t>Orne</t>
  </si>
  <si>
    <t>FRD21</t>
  </si>
  <si>
    <t>Eure</t>
  </si>
  <si>
    <t>FRD22</t>
  </si>
  <si>
    <t>Seine-Maritime</t>
  </si>
  <si>
    <t>FRE11</t>
  </si>
  <si>
    <t>Nord</t>
  </si>
  <si>
    <t>FRE12</t>
  </si>
  <si>
    <t>Pas-de-Calais</t>
  </si>
  <si>
    <t>FRE21</t>
  </si>
  <si>
    <t>Aisne</t>
  </si>
  <si>
    <t>FRE22</t>
  </si>
  <si>
    <t>Oise</t>
  </si>
  <si>
    <t>FRE23</t>
  </si>
  <si>
    <t>Somme</t>
  </si>
  <si>
    <t>FRF11</t>
  </si>
  <si>
    <t>Bas-Rhin</t>
  </si>
  <si>
    <t>FRF12</t>
  </si>
  <si>
    <t>Haut-Rhin</t>
  </si>
  <si>
    <t>FRF21</t>
  </si>
  <si>
    <t>Ardennes</t>
  </si>
  <si>
    <t>FRF22</t>
  </si>
  <si>
    <t>Aube</t>
  </si>
  <si>
    <t>FRF23</t>
  </si>
  <si>
    <t>Marne</t>
  </si>
  <si>
    <t>FRF24</t>
  </si>
  <si>
    <t>Haute-Marne</t>
  </si>
  <si>
    <t>FRF31</t>
  </si>
  <si>
    <t xml:space="preserve">Meurthe-et-Moselle </t>
  </si>
  <si>
    <t>FRF32</t>
  </si>
  <si>
    <t xml:space="preserve">Meuse </t>
  </si>
  <si>
    <t>FRF33</t>
  </si>
  <si>
    <t>Moselle</t>
  </si>
  <si>
    <t>FRF34</t>
  </si>
  <si>
    <t>Vosges</t>
  </si>
  <si>
    <t>FRG01</t>
  </si>
  <si>
    <t>Loire-Atlantique</t>
  </si>
  <si>
    <t>FRG02</t>
  </si>
  <si>
    <t>Maine-et-Loire</t>
  </si>
  <si>
    <t>FRG03</t>
  </si>
  <si>
    <t>Mayenne</t>
  </si>
  <si>
    <t>FRG04</t>
  </si>
  <si>
    <t>Sarthe</t>
  </si>
  <si>
    <t>FRG05</t>
  </si>
  <si>
    <t>Vendée</t>
  </si>
  <si>
    <t>FRH01</t>
  </si>
  <si>
    <t>Côtes-d’Armor</t>
  </si>
  <si>
    <t>FRH02</t>
  </si>
  <si>
    <t>Finistère</t>
  </si>
  <si>
    <t>FRH03</t>
  </si>
  <si>
    <t>Ille-et-Vilaine</t>
  </si>
  <si>
    <t>FRH04</t>
  </si>
  <si>
    <t>Morbihan</t>
  </si>
  <si>
    <t>FRI11</t>
  </si>
  <si>
    <t>Dordogne</t>
  </si>
  <si>
    <t>FRI12</t>
  </si>
  <si>
    <t>Gironde</t>
  </si>
  <si>
    <t>FRI13</t>
  </si>
  <si>
    <t>Landes</t>
  </si>
  <si>
    <t>FRI14</t>
  </si>
  <si>
    <t>Lot-et-Garonne</t>
  </si>
  <si>
    <t>FRI15</t>
  </si>
  <si>
    <t>Pyrénées-Atlantiques</t>
  </si>
  <si>
    <t>FRI21</t>
  </si>
  <si>
    <t>Corrèze</t>
  </si>
  <si>
    <t>FRI22</t>
  </si>
  <si>
    <t>Creuse</t>
  </si>
  <si>
    <t>FRI23</t>
  </si>
  <si>
    <t>Haute-Vienne</t>
  </si>
  <si>
    <t>FRI31</t>
  </si>
  <si>
    <t>Charente</t>
  </si>
  <si>
    <t>FRI32</t>
  </si>
  <si>
    <t>Charente-Maritime</t>
  </si>
  <si>
    <t>FRI33</t>
  </si>
  <si>
    <t>Deux-Sèvres</t>
  </si>
  <si>
    <t>FRI34</t>
  </si>
  <si>
    <t>Vienne</t>
  </si>
  <si>
    <t>FRJ11</t>
  </si>
  <si>
    <t>Aude</t>
  </si>
  <si>
    <t>FRJ12</t>
  </si>
  <si>
    <t>Gard</t>
  </si>
  <si>
    <t>FRJ13</t>
  </si>
  <si>
    <t>Hérault</t>
  </si>
  <si>
    <t>FRJ14</t>
  </si>
  <si>
    <t>Lozère</t>
  </si>
  <si>
    <t>FRJ15</t>
  </si>
  <si>
    <t>Pyrénées-Orientales</t>
  </si>
  <si>
    <t>FRJ21</t>
  </si>
  <si>
    <t>Ariège</t>
  </si>
  <si>
    <t>FRJ22</t>
  </si>
  <si>
    <t>Aveyron</t>
  </si>
  <si>
    <t>FRJ23</t>
  </si>
  <si>
    <t>Haute-Garonne</t>
  </si>
  <si>
    <t>FRJ24</t>
  </si>
  <si>
    <t>Gers</t>
  </si>
  <si>
    <t>FRJ25</t>
  </si>
  <si>
    <t>Lot</t>
  </si>
  <si>
    <t>FRJ26</t>
  </si>
  <si>
    <t xml:space="preserve">Hautes-Pyrénées </t>
  </si>
  <si>
    <t>FRJ27</t>
  </si>
  <si>
    <t>Tarn</t>
  </si>
  <si>
    <t>FRJ28</t>
  </si>
  <si>
    <t>Tarn-et-Garonne</t>
  </si>
  <si>
    <t>FRK11</t>
  </si>
  <si>
    <t>Allier</t>
  </si>
  <si>
    <t>FRK12</t>
  </si>
  <si>
    <t>Cantal</t>
  </si>
  <si>
    <t>FRK13</t>
  </si>
  <si>
    <t>Haute-Loire</t>
  </si>
  <si>
    <t>FRK14</t>
  </si>
  <si>
    <t>Puy-de-Dôme</t>
  </si>
  <si>
    <t>FRK21</t>
  </si>
  <si>
    <t>Ain</t>
  </si>
  <si>
    <t>FRK22</t>
  </si>
  <si>
    <t>Ardèche</t>
  </si>
  <si>
    <t>FRK23</t>
  </si>
  <si>
    <t>Drôme</t>
  </si>
  <si>
    <t>FRK24</t>
  </si>
  <si>
    <t>Isère</t>
  </si>
  <si>
    <t>FRK25</t>
  </si>
  <si>
    <t>Loire</t>
  </si>
  <si>
    <t>FRK26</t>
  </si>
  <si>
    <t>Rhône</t>
  </si>
  <si>
    <t>FRK27</t>
  </si>
  <si>
    <t>Savoie</t>
  </si>
  <si>
    <t>FRK28</t>
  </si>
  <si>
    <t>Haute-Savoie</t>
  </si>
  <si>
    <t>FRL01</t>
  </si>
  <si>
    <t>Alpes-de-Haute-Provence</t>
  </si>
  <si>
    <t>FRL02</t>
  </si>
  <si>
    <t xml:space="preserve">Hautes-Alpes </t>
  </si>
  <si>
    <t>FRL03</t>
  </si>
  <si>
    <t>Alpes-Maritimes</t>
  </si>
  <si>
    <t>FRL04</t>
  </si>
  <si>
    <t>Bouches-du-Rhône</t>
  </si>
  <si>
    <t>FRL05</t>
  </si>
  <si>
    <t>Var</t>
  </si>
  <si>
    <t>FRL06</t>
  </si>
  <si>
    <t>Vaucluse</t>
  </si>
  <si>
    <t>FRM01</t>
  </si>
  <si>
    <t>Corse-du-Sud</t>
  </si>
  <si>
    <t>FRM02</t>
  </si>
  <si>
    <t>Haute-Corse</t>
  </si>
  <si>
    <t>FRY10</t>
  </si>
  <si>
    <t>FRY20</t>
  </si>
  <si>
    <t xml:space="preserve">Martinique </t>
  </si>
  <si>
    <t>FRY30</t>
  </si>
  <si>
    <t>FRY40</t>
  </si>
  <si>
    <t>FRY50</t>
  </si>
  <si>
    <t xml:space="preserve">Mayotte </t>
  </si>
  <si>
    <t>HR021</t>
  </si>
  <si>
    <t>Bjelovarsko-bilogorska županija</t>
  </si>
  <si>
    <t>HR022</t>
  </si>
  <si>
    <t>Virovitičko-podravska županija</t>
  </si>
  <si>
    <t>HR023</t>
  </si>
  <si>
    <t>Požeško-slavonska županija</t>
  </si>
  <si>
    <t>HR024</t>
  </si>
  <si>
    <t>Brodsko-posavska županija</t>
  </si>
  <si>
    <t>HR025</t>
  </si>
  <si>
    <t>Osječko-baranjska županija</t>
  </si>
  <si>
    <t>HR026</t>
  </si>
  <si>
    <t>Vukovarsko-srijemska županija</t>
  </si>
  <si>
    <t>HR027</t>
  </si>
  <si>
    <t>Karlovačka županija</t>
  </si>
  <si>
    <t>HR028</t>
  </si>
  <si>
    <t>Sisačko-moslavačka županija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</si>
  <si>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</si>
  <si>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</si>
  <si>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</si>
  <si>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</si>
  <si>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</si>
  <si>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</si>
  <si>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</si>
  <si>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</si>
  <si>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</si>
  <si>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</si>
  <si>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</si>
  <si>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</si>
  <si>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</si>
  <si>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</si>
  <si>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HR050</t>
  </si>
  <si>
    <t>HR061</t>
  </si>
  <si>
    <t>Međimurska županija</t>
  </si>
  <si>
    <t>HR062</t>
  </si>
  <si>
    <t>Varaždinska županija</t>
  </si>
  <si>
    <t>HR063</t>
  </si>
  <si>
    <t>Koprivničko-križevačka županija</t>
  </si>
  <si>
    <t>HR064</t>
  </si>
  <si>
    <t>Krapinsko-zagorska županija</t>
  </si>
  <si>
    <t>HR065</t>
  </si>
  <si>
    <t>Zagrebačka županija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</si>
  <si>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</si>
  <si>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</si>
  <si>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</si>
  <si>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</si>
  <si>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</si>
  <si>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</si>
  <si>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</si>
  <si>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</si>
  <si>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</si>
  <si>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</si>
  <si>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</si>
  <si>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</si>
  <si>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</si>
  <si>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</si>
  <si>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</si>
  <si>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</si>
  <si>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</si>
  <si>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</si>
  <si>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</si>
  <si>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</si>
  <si>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</si>
  <si>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</si>
  <si>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</si>
  <si>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</si>
  <si>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</si>
  <si>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</si>
  <si>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</si>
  <si>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</si>
  <si>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</si>
  <si>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</si>
  <si>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</si>
  <si>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</si>
  <si>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</si>
  <si>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</si>
  <si>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</si>
  <si>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</si>
  <si>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</si>
  <si>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</si>
  <si>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</si>
  <si>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</si>
  <si>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</si>
  <si>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</si>
  <si>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</si>
  <si>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</si>
  <si>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</si>
  <si>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</si>
  <si>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</si>
  <si>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</si>
  <si>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</si>
  <si>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ITF11</t>
  </si>
  <si>
    <t>L’Aquila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</si>
  <si>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</si>
  <si>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</si>
  <si>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</si>
  <si>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</si>
  <si>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</si>
  <si>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</si>
  <si>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</si>
  <si>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</si>
  <si>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</si>
  <si>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</si>
  <si>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</si>
  <si>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</si>
  <si>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</si>
  <si>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</si>
  <si>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</si>
  <si>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</si>
  <si>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</si>
  <si>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</si>
  <si>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</si>
  <si>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</si>
  <si>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</si>
  <si>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</si>
  <si>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</si>
  <si>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</si>
  <si>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</si>
  <si>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</si>
  <si>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</si>
  <si>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</si>
  <si>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</si>
  <si>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</si>
  <si>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</si>
  <si>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</si>
  <si>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</si>
  <si>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</si>
  <si>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</si>
  <si>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</si>
  <si>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</si>
  <si>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</si>
  <si>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</si>
  <si>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</si>
  <si>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</si>
  <si>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</si>
  <si>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</si>
  <si>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</si>
  <si>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</si>
  <si>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</si>
  <si>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</si>
  <si>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</si>
  <si>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</si>
  <si>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</si>
  <si>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</si>
  <si>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</si>
  <si>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</si>
  <si>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</si>
  <si>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</si>
  <si>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</si>
  <si>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</si>
  <si>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</si>
  <si>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</si>
  <si>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</si>
  <si>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</si>
  <si>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</si>
  <si>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</si>
  <si>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</si>
  <si>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</si>
  <si>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</si>
  <si>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</si>
  <si>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</si>
  <si>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</si>
  <si>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</si>
  <si>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</si>
  <si>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</si>
  <si>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</si>
  <si>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</si>
  <si>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</si>
  <si>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</si>
  <si>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</si>
  <si>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</si>
  <si>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</si>
  <si>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</si>
  <si>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</si>
  <si>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</si>
  <si>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</si>
  <si>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</si>
  <si>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</si>
  <si>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</si>
  <si>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</si>
  <si>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</si>
  <si>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</si>
  <si>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</si>
  <si>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</si>
  <si>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</si>
  <si>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</si>
  <si>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</si>
  <si>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</si>
  <si>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</si>
  <si>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</si>
  <si>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</si>
  <si>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</si>
  <si>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</si>
  <si>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</si>
  <si>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</si>
  <si>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</si>
  <si>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</si>
  <si>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</si>
  <si>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Reggio nell’Emilia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</si>
  <si>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</si>
  <si>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</si>
  <si>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</si>
  <si>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</si>
  <si>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</si>
  <si>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</si>
  <si>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</si>
  <si>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</si>
  <si>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</si>
  <si>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</si>
  <si>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</si>
  <si>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</si>
  <si>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</si>
  <si>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</si>
  <si>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</si>
  <si>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</si>
  <si>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</si>
  <si>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</si>
  <si>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</si>
  <si>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</si>
  <si>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</si>
  <si>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</si>
  <si>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</si>
  <si>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</si>
  <si>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</si>
  <si>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</si>
  <si>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</si>
  <si>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</si>
  <si>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</si>
  <si>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</si>
  <si>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ITI1A</t>
  </si>
  <si>
    <t>Grosseto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</si>
  <si>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</si>
  <si>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</si>
  <si>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</si>
  <si>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</si>
  <si>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</si>
  <si>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</si>
  <si>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</si>
  <si>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</si>
  <si>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</si>
  <si>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</si>
  <si>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</si>
  <si>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</si>
  <si>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</si>
  <si>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</si>
  <si>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</si>
  <si>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</si>
  <si>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</si>
  <si>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</si>
  <si>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</si>
  <si>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</si>
  <si>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</si>
  <si>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</si>
  <si>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</si>
  <si>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</si>
  <si>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CY000</t>
  </si>
  <si>
    <t>LV003</t>
  </si>
  <si>
    <t>Kurzeme</t>
  </si>
  <si>
    <t>LV005</t>
  </si>
  <si>
    <t>Latgale</t>
  </si>
  <si>
    <t>LV006</t>
  </si>
  <si>
    <t>Rīga</t>
  </si>
  <si>
    <t>LV007</t>
  </si>
  <si>
    <t>Pierīga</t>
  </si>
  <si>
    <t>LV008</t>
  </si>
  <si>
    <t>Vidzeme</t>
  </si>
  <si>
    <t>LV009</t>
  </si>
  <si>
    <t>Zemgale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</si>
  <si>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</si>
  <si>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</si>
  <si>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</si>
  <si>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</si>
  <si>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</si>
  <si>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</si>
  <si>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</si>
  <si>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</si>
  <si>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</si>
  <si>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</si>
  <si>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</si>
  <si>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</si>
  <si>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</si>
  <si>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</si>
  <si>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</si>
  <si>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</si>
  <si>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</si>
  <si>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</si>
  <si>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</si>
  <si>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</si>
  <si>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LU000</t>
  </si>
  <si>
    <t>HU110</t>
  </si>
  <si>
    <t>HU120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</si>
  <si>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</si>
  <si>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</si>
  <si>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</si>
  <si>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</si>
  <si>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</si>
  <si>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</si>
  <si>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</si>
  <si>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</si>
  <si>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</si>
  <si>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</si>
  <si>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</si>
  <si>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</si>
  <si>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</si>
  <si>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</si>
  <si>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</si>
  <si>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</si>
  <si>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</si>
  <si>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</si>
  <si>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</si>
  <si>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</si>
  <si>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</si>
  <si>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</si>
  <si>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</si>
  <si>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</si>
  <si>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</si>
  <si>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</si>
  <si>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</si>
  <si>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</si>
  <si>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</si>
  <si>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</si>
  <si>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</si>
  <si>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</si>
  <si>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</si>
  <si>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</si>
  <si>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</si>
  <si>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</si>
  <si>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MT001</t>
  </si>
  <si>
    <t>MT002</t>
  </si>
  <si>
    <t>Gozo and Comino/Għawdex u Kemmuna</t>
  </si>
  <si>
    <t>NL111</t>
  </si>
  <si>
    <t>Oost-Groningen</t>
  </si>
  <si>
    <t>NL112</t>
  </si>
  <si>
    <t>Delfzijl en omgeving</t>
  </si>
  <si>
    <t>NL113</t>
  </si>
  <si>
    <t>Overig Groningen</t>
  </si>
  <si>
    <t>NL124</t>
  </si>
  <si>
    <t>Noord-Friesland</t>
  </si>
  <si>
    <t>NL125</t>
  </si>
  <si>
    <t>Zuidwest-Friesland</t>
  </si>
  <si>
    <t>NL126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</si>
  <si>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</si>
  <si>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</si>
  <si>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</si>
  <si>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</si>
  <si>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</si>
  <si>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</si>
  <si>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</si>
  <si>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</si>
  <si>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</si>
  <si>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</si>
  <si>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</si>
  <si>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</si>
  <si>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</si>
  <si>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</si>
  <si>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</si>
  <si>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</si>
  <si>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</si>
  <si>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</si>
  <si>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</si>
  <si>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</si>
  <si>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</si>
  <si>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</si>
  <si>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NL310</t>
  </si>
  <si>
    <t>NL321</t>
  </si>
  <si>
    <t>Kop van Noord-Holland</t>
  </si>
  <si>
    <t>NL323</t>
  </si>
  <si>
    <t>IJmond</t>
  </si>
  <si>
    <t>NL324</t>
  </si>
  <si>
    <t>Agglomeratie Haarlem</t>
  </si>
  <si>
    <t>NL325</t>
  </si>
  <si>
    <t>Zaanstreek</t>
  </si>
  <si>
    <t>NL327</t>
  </si>
  <si>
    <t>Het Gooi en Vechtstreek</t>
  </si>
  <si>
    <t>NL328</t>
  </si>
  <si>
    <t>Alkmaar en omgeving</t>
  </si>
  <si>
    <t>NL329</t>
  </si>
  <si>
    <t>Groot-Amsterdam</t>
  </si>
  <si>
    <t>NL332</t>
  </si>
  <si>
    <t>Agglomeratie ’s-Gravenhage</t>
  </si>
  <si>
    <t>NL333</t>
  </si>
  <si>
    <t>Delft en Westland</t>
  </si>
  <si>
    <t>NL337</t>
  </si>
  <si>
    <t>Agglomeratie Leiden en Bollenstreek</t>
  </si>
  <si>
    <t>NL33A</t>
  </si>
  <si>
    <t>Zuidoost-Zuid-Holland</t>
  </si>
  <si>
    <t>NL33B</t>
  </si>
  <si>
    <t>Oost-Zuid-Holland</t>
  </si>
  <si>
    <t>NL33C</t>
  </si>
  <si>
    <t>Groot-Rijnmond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</si>
  <si>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</si>
  <si>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</si>
  <si>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</si>
  <si>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</si>
  <si>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</si>
  <si>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</si>
  <si>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</si>
  <si>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</si>
  <si>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</si>
  <si>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</si>
  <si>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</si>
  <si>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</si>
  <si>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</si>
  <si>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</si>
  <si>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</si>
  <si>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</si>
  <si>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</si>
  <si>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</si>
  <si>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</si>
  <si>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</si>
  <si>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</si>
  <si>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</si>
  <si>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</si>
  <si>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</si>
  <si>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</si>
  <si>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</si>
  <si>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</si>
  <si>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</si>
  <si>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</si>
  <si>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</si>
  <si>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</si>
  <si>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</si>
  <si>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</si>
  <si>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</si>
  <si>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</si>
  <si>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</si>
  <si>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</si>
  <si>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</si>
  <si>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</si>
  <si>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</si>
  <si>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</si>
  <si>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</si>
  <si>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</si>
  <si>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</si>
  <si>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</si>
  <si>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</si>
  <si>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</si>
  <si>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</si>
  <si>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</si>
  <si>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</si>
  <si>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</si>
  <si>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</si>
  <si>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</si>
  <si>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</si>
  <si>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</si>
  <si>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</si>
  <si>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</si>
  <si>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</si>
  <si>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</si>
  <si>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</si>
  <si>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</si>
  <si>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</si>
  <si>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</si>
  <si>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</si>
  <si>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</si>
  <si>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</si>
  <si>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</si>
  <si>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</si>
  <si>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</si>
  <si>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</si>
  <si>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</si>
  <si>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</si>
  <si>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</si>
  <si>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</si>
  <si>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</si>
  <si>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</si>
  <si>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</si>
  <si>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</si>
  <si>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</si>
  <si>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</si>
  <si>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</si>
  <si>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</si>
  <si>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</si>
  <si>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</si>
  <si>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</si>
  <si>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</si>
  <si>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</si>
  <si>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PL213</t>
  </si>
  <si>
    <t>Miasto Kraków</t>
  </si>
  <si>
    <t>PL214</t>
  </si>
  <si>
    <t>Krakowski</t>
  </si>
  <si>
    <t>PL217</t>
  </si>
  <si>
    <t>Tarnowski</t>
  </si>
  <si>
    <t>PL218</t>
  </si>
  <si>
    <t>Nowosądecki</t>
  </si>
  <si>
    <t>PL219</t>
  </si>
  <si>
    <t>Nowotarski</t>
  </si>
  <si>
    <t>PL21A</t>
  </si>
  <si>
    <t>Oświęcimski</t>
  </si>
  <si>
    <t>PL224</t>
  </si>
  <si>
    <t>Częstochowski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</si>
  <si>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</si>
  <si>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</si>
  <si>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</si>
  <si>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</si>
  <si>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</si>
  <si>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</si>
  <si>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</si>
  <si>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</si>
  <si>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</si>
  <si>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</si>
  <si>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</si>
  <si>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</si>
  <si>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</si>
  <si>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</si>
  <si>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PL411</t>
  </si>
  <si>
    <t>Pilski</t>
  </si>
  <si>
    <t>PL414</t>
  </si>
  <si>
    <t>Koniński</t>
  </si>
  <si>
    <t>PL415</t>
  </si>
  <si>
    <t>Miasto Poznań</t>
  </si>
  <si>
    <t>PL416</t>
  </si>
  <si>
    <t>Kaliski</t>
  </si>
  <si>
    <t>PL417</t>
  </si>
  <si>
    <t>Leszczyński</t>
  </si>
  <si>
    <t>PL418</t>
  </si>
  <si>
    <t>Poznański</t>
  </si>
  <si>
    <t>PL424</t>
  </si>
  <si>
    <t>Miasto Szczecin</t>
  </si>
  <si>
    <t>PL426</t>
  </si>
  <si>
    <t>Koszaliński</t>
  </si>
  <si>
    <t>PL427</t>
  </si>
  <si>
    <t>Szczecinecko-pyrzycki</t>
  </si>
  <si>
    <t>PL428</t>
  </si>
  <si>
    <t>Szczeciński</t>
  </si>
  <si>
    <t>PL431</t>
  </si>
  <si>
    <t>Gorzowski</t>
  </si>
  <si>
    <t>PL432</t>
  </si>
  <si>
    <t>Zielonogórski</t>
  </si>
  <si>
    <t>PL514</t>
  </si>
  <si>
    <t>Miasto Wrocław</t>
  </si>
  <si>
    <t>PL515</t>
  </si>
  <si>
    <t>Jeleniogórski</t>
  </si>
  <si>
    <t>PL516</t>
  </si>
  <si>
    <t>Legnicko-głogowski</t>
  </si>
  <si>
    <t>PL517</t>
  </si>
  <si>
    <t>Wałbrzyski</t>
  </si>
  <si>
    <t>PL518</t>
  </si>
  <si>
    <t>Wrocławski</t>
  </si>
  <si>
    <t>PL523</t>
  </si>
  <si>
    <t>Nyski</t>
  </si>
  <si>
    <t>PL524</t>
  </si>
  <si>
    <t>Opolski</t>
  </si>
  <si>
    <t>PL613</t>
  </si>
  <si>
    <t>Bydgosko-toruński</t>
  </si>
  <si>
    <t>PL616</t>
  </si>
  <si>
    <t>Grudziądzki</t>
  </si>
  <si>
    <t>PL617</t>
  </si>
  <si>
    <t>Inowrocławski</t>
  </si>
  <si>
    <t>PL618</t>
  </si>
  <si>
    <t>Świecki</t>
  </si>
  <si>
    <t>PL619</t>
  </si>
  <si>
    <t>Włocławski</t>
  </si>
  <si>
    <t>PL621</t>
  </si>
  <si>
    <t>Elbląski</t>
  </si>
  <si>
    <t>PL622</t>
  </si>
  <si>
    <t>Olsztyński</t>
  </si>
  <si>
    <t>PL623</t>
  </si>
  <si>
    <t>Ełcki</t>
  </si>
  <si>
    <t>PL633</t>
  </si>
  <si>
    <t>Trójmiejski</t>
  </si>
  <si>
    <t>PL634</t>
  </si>
  <si>
    <t>Gdański</t>
  </si>
  <si>
    <t>PL636</t>
  </si>
  <si>
    <t>Słupski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</si>
  <si>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</si>
  <si>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</si>
  <si>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</si>
  <si>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</si>
  <si>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</si>
  <si>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</si>
  <si>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</si>
  <si>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</si>
  <si>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</si>
  <si>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</si>
  <si>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</si>
  <si>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</si>
  <si>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</si>
  <si>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</si>
  <si>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</si>
  <si>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</si>
  <si>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</si>
  <si>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</si>
  <si>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</si>
  <si>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</si>
  <si>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PL812</t>
  </si>
  <si>
    <t>Chełmsko-zamojski</t>
  </si>
  <si>
    <t>PL814</t>
  </si>
  <si>
    <t>Lubelski</t>
  </si>
  <si>
    <t>PL815</t>
  </si>
  <si>
    <t>Puławski</t>
  </si>
  <si>
    <t>PL821</t>
  </si>
  <si>
    <t>Krośnieński</t>
  </si>
  <si>
    <t>PL822</t>
  </si>
  <si>
    <t>Przemyski</t>
  </si>
  <si>
    <t>PL823</t>
  </si>
  <si>
    <t>Rzeszowski</t>
  </si>
  <si>
    <t>PL824</t>
  </si>
  <si>
    <t>Tarnobrzeski</t>
  </si>
  <si>
    <t>PL841</t>
  </si>
  <si>
    <t>Białostocki</t>
  </si>
  <si>
    <t>PL842</t>
  </si>
  <si>
    <t>Łomżyński</t>
  </si>
  <si>
    <t>PL843</t>
  </si>
  <si>
    <t>Suwalski</t>
  </si>
  <si>
    <t>PL911</t>
  </si>
  <si>
    <t>Miasto Warszawa</t>
  </si>
  <si>
    <t>PL912</t>
  </si>
  <si>
    <t>Warszawski wschodni</t>
  </si>
  <si>
    <t>PL913</t>
  </si>
  <si>
    <t>Warszawski zachodni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</si>
  <si>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</si>
  <si>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</si>
  <si>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</si>
  <si>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</si>
  <si>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</si>
  <si>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</si>
  <si>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</si>
  <si>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</si>
  <si>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PL925</t>
  </si>
  <si>
    <t>Siedlecki</t>
  </si>
  <si>
    <t>PL926</t>
  </si>
  <si>
    <t>Żyrardowski</t>
  </si>
  <si>
    <t>PT111</t>
  </si>
  <si>
    <t>Alto Minho</t>
  </si>
  <si>
    <t>PT112</t>
  </si>
  <si>
    <t>Cávado</t>
  </si>
  <si>
    <t>PT119</t>
  </si>
  <si>
    <t>Ave</t>
  </si>
  <si>
    <t>PT11A</t>
  </si>
  <si>
    <t>Área Metropolitana do Porto</t>
  </si>
  <si>
    <t>PT11B</t>
  </si>
  <si>
    <t>Alto Tâmega</t>
  </si>
  <si>
    <t>PT11C</t>
  </si>
  <si>
    <t>Tâmega e Sousa</t>
  </si>
  <si>
    <t>PT11D</t>
  </si>
  <si>
    <t>Douro</t>
  </si>
  <si>
    <t>PT11E</t>
  </si>
  <si>
    <t>Terras de Trás-os-Montes</t>
  </si>
  <si>
    <t>PT150</t>
  </si>
  <si>
    <t>PT16B</t>
  </si>
  <si>
    <t>Oeste</t>
  </si>
  <si>
    <t>PT16D</t>
  </si>
  <si>
    <t>Região de Aveiro</t>
  </si>
  <si>
    <t>PT16E</t>
  </si>
  <si>
    <t>Região de Coimbra</t>
  </si>
  <si>
    <t>PT16F</t>
  </si>
  <si>
    <t>Região de Leiria</t>
  </si>
  <si>
    <t>PT16G</t>
  </si>
  <si>
    <t>Viseu Dão Lafões</t>
  </si>
  <si>
    <t>PT16H</t>
  </si>
  <si>
    <t>Beira Baixa</t>
  </si>
  <si>
    <t>PT16I</t>
  </si>
  <si>
    <t>Médio Tejo</t>
  </si>
  <si>
    <t>PT16J</t>
  </si>
  <si>
    <t>Beiras e Serra da Estrela</t>
  </si>
  <si>
    <t>PT170</t>
  </si>
  <si>
    <t>PT181</t>
  </si>
  <si>
    <t>Alentejo Litoral</t>
  </si>
  <si>
    <t>PT184</t>
  </si>
  <si>
    <t>Baixo Alentejo</t>
  </si>
  <si>
    <t>PT185</t>
  </si>
  <si>
    <t>Lezíria do Tejo</t>
  </si>
  <si>
    <t>PT186</t>
  </si>
  <si>
    <t>Alto Alentejo</t>
  </si>
  <si>
    <t>PT187</t>
  </si>
  <si>
    <t>Alentejo Central</t>
  </si>
  <si>
    <t>PT200</t>
  </si>
  <si>
    <t>PT300</t>
  </si>
  <si>
    <t>RO111</t>
  </si>
  <si>
    <t>Bihor</t>
  </si>
  <si>
    <t>RO112</t>
  </si>
  <si>
    <t>Bistriţa-Năsăud</t>
  </si>
  <si>
    <t>RO113</t>
  </si>
  <si>
    <t>Cluj</t>
  </si>
  <si>
    <t>RO114</t>
  </si>
  <si>
    <t>Maramureş</t>
  </si>
  <si>
    <t>RO115</t>
  </si>
  <si>
    <t>Satu Mare</t>
  </si>
  <si>
    <t>RO116</t>
  </si>
  <si>
    <t>Sălaj</t>
  </si>
  <si>
    <t>RO121</t>
  </si>
  <si>
    <t>Alba</t>
  </si>
  <si>
    <t>RO122</t>
  </si>
  <si>
    <t>Braşov</t>
  </si>
  <si>
    <t>RO123</t>
  </si>
  <si>
    <t>Covasna</t>
  </si>
  <si>
    <t>RO124</t>
  </si>
  <si>
    <t>Harghita</t>
  </si>
  <si>
    <t>RO125</t>
  </si>
  <si>
    <t>Mureş</t>
  </si>
  <si>
    <t>RO126</t>
  </si>
  <si>
    <t>Sibiu</t>
  </si>
  <si>
    <t>RO211</t>
  </si>
  <si>
    <t>Bacău</t>
  </si>
  <si>
    <t>RO212</t>
  </si>
  <si>
    <t>Botoşani</t>
  </si>
  <si>
    <t>RO213</t>
  </si>
  <si>
    <t>Iaşi</t>
  </si>
  <si>
    <t>RO214</t>
  </si>
  <si>
    <t>Neamţ</t>
  </si>
  <si>
    <t>RO215</t>
  </si>
  <si>
    <t>Suceava</t>
  </si>
  <si>
    <t>RO216</t>
  </si>
  <si>
    <t>Vaslui</t>
  </si>
  <si>
    <t>RO221</t>
  </si>
  <si>
    <t>Brăila</t>
  </si>
  <si>
    <t>RO222</t>
  </si>
  <si>
    <t>Buzău</t>
  </si>
  <si>
    <t>RO223</t>
  </si>
  <si>
    <t>Constanţa</t>
  </si>
  <si>
    <t>RO224</t>
  </si>
  <si>
    <t>Galaţi</t>
  </si>
  <si>
    <t>RO225</t>
  </si>
  <si>
    <t>Tulcea</t>
  </si>
  <si>
    <t>RO226</t>
  </si>
  <si>
    <t>Vrancea</t>
  </si>
  <si>
    <t>RO311</t>
  </si>
  <si>
    <t>Argeş</t>
  </si>
  <si>
    <t>RO312</t>
  </si>
  <si>
    <t>Călăraşi</t>
  </si>
  <si>
    <t>RO313</t>
  </si>
  <si>
    <t>Dâmboviţa</t>
  </si>
  <si>
    <t>RO314</t>
  </si>
  <si>
    <t>Giurgiu</t>
  </si>
  <si>
    <t>RO315</t>
  </si>
  <si>
    <t>Ialomiţa</t>
  </si>
  <si>
    <t>RO316</t>
  </si>
  <si>
    <t>Prahova</t>
  </si>
  <si>
    <t>RO317</t>
  </si>
  <si>
    <t>Teleorman</t>
  </si>
  <si>
    <t>RO321</t>
  </si>
  <si>
    <t>Bucureşti</t>
  </si>
  <si>
    <t>RO322</t>
  </si>
  <si>
    <t>Ilfov</t>
  </si>
  <si>
    <t>RO411</t>
  </si>
  <si>
    <t>Dolj</t>
  </si>
  <si>
    <t>RO412</t>
  </si>
  <si>
    <t>Gorj</t>
  </si>
  <si>
    <t>RO413</t>
  </si>
  <si>
    <t>Mehedinţi</t>
  </si>
  <si>
    <t>RO414</t>
  </si>
  <si>
    <t>Olt</t>
  </si>
  <si>
    <t>RO415</t>
  </si>
  <si>
    <t>Vâlcea</t>
  </si>
  <si>
    <t>RO421</t>
  </si>
  <si>
    <t>Arad</t>
  </si>
  <si>
    <t>RO422</t>
  </si>
  <si>
    <t>Caraş-Severin</t>
  </si>
  <si>
    <t>RO423</t>
  </si>
  <si>
    <t>Hunedoara</t>
  </si>
  <si>
    <t>RO424</t>
  </si>
  <si>
    <t>Timiş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</si>
  <si>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</si>
  <si>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</si>
  <si>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</si>
  <si>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</si>
  <si>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</si>
  <si>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</si>
  <si>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</si>
  <si>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</si>
  <si>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</si>
  <si>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</si>
  <si>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</si>
  <si>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</si>
  <si>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</si>
  <si>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</si>
  <si>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</si>
  <si>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</si>
  <si>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</si>
  <si>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</si>
  <si>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</si>
  <si>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</si>
  <si>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</si>
  <si>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Goriška</t>
  </si>
  <si>
    <t>SI044</t>
  </si>
  <si>
    <t>Obalno-kraška</t>
  </si>
  <si>
    <t>SK010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</si>
  <si>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</si>
  <si>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</si>
  <si>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</si>
  <si>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</si>
  <si>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</si>
  <si>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</si>
  <si>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</si>
  <si>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</si>
  <si>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</si>
  <si>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</si>
  <si>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</si>
  <si>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</si>
  <si>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</si>
  <si>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</si>
  <si>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FI193</t>
  </si>
  <si>
    <t>Keski-Suomi</t>
  </si>
  <si>
    <t>FI194</t>
  </si>
  <si>
    <t>Etelä-Pohjanmaa</t>
  </si>
  <si>
    <t>FI195</t>
  </si>
  <si>
    <t>Pohjanmaa</t>
  </si>
  <si>
    <t>FI196</t>
  </si>
  <si>
    <t>Satakunta</t>
  </si>
  <si>
    <t>FI197</t>
  </si>
  <si>
    <t>Pirkanmaa</t>
  </si>
  <si>
    <t>FI1B1</t>
  </si>
  <si>
    <t>FI1C1</t>
  </si>
  <si>
    <t>Varsinais-Suomi</t>
  </si>
  <si>
    <t>FI1C2</t>
  </si>
  <si>
    <t>Kanta-Häme</t>
  </si>
  <si>
    <t>FI1C3</t>
  </si>
  <si>
    <t>Päijät-Häme</t>
  </si>
  <si>
    <t>FI1C4</t>
  </si>
  <si>
    <t>Kymenlaakso</t>
  </si>
  <si>
    <t>FI1C5</t>
  </si>
  <si>
    <t>Etelä-Karjala</t>
  </si>
  <si>
    <t>FI1D1</t>
  </si>
  <si>
    <t>Etelä-Savo</t>
  </si>
  <si>
    <t>FI1D2</t>
  </si>
  <si>
    <t>Pohjois-Savo</t>
  </si>
  <si>
    <t>FI1D3</t>
  </si>
  <si>
    <t>Pohjois-Karjala</t>
  </si>
  <si>
    <t>FI1D5</t>
  </si>
  <si>
    <t>Keski-Pohjanmaa</t>
  </si>
  <si>
    <t>FI1D7</t>
  </si>
  <si>
    <t>Lappi</t>
  </si>
  <si>
    <t>FI1D8</t>
  </si>
  <si>
    <t>Kainuu</t>
  </si>
  <si>
    <t>FI1D9</t>
  </si>
  <si>
    <t>Pohjois-Pohjanmaa</t>
  </si>
  <si>
    <t>FI200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</si>
  <si>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</si>
  <si>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</si>
  <si>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</si>
  <si>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</si>
  <si>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</si>
  <si>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</si>
  <si>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</si>
  <si>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</si>
  <si>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</si>
  <si>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</si>
  <si>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</si>
  <si>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</si>
  <si>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</si>
  <si>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</si>
  <si>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</si>
  <si>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</si>
  <si>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</si>
  <si>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</si>
  <si>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</si>
  <si>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</si>
  <si>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</si>
  <si>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</si>
  <si>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</si>
  <si>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</si>
  <si>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</si>
  <si>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</si>
  <si>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</si>
  <si>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</si>
  <si>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</si>
  <si>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</si>
  <si>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</si>
  <si>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</si>
  <si>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</si>
  <si>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</si>
  <si>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</si>
  <si>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</si>
  <si>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</si>
  <si>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</si>
  <si>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</si>
  <si>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</si>
  <si>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</si>
  <si>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</si>
  <si>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IS001</t>
  </si>
  <si>
    <t>Höfuðborgarsvæði</t>
  </si>
  <si>
    <t>IS002</t>
  </si>
  <si>
    <t>Landsbyggð</t>
  </si>
  <si>
    <t>LI000</t>
  </si>
  <si>
    <t>NO020</t>
  </si>
  <si>
    <t>NO060</t>
  </si>
  <si>
    <t>NO071</t>
  </si>
  <si>
    <t>Nordland</t>
  </si>
  <si>
    <t>NO074</t>
  </si>
  <si>
    <t>Troms og Finnmark</t>
  </si>
  <si>
    <t>NO081</t>
  </si>
  <si>
    <t>Oslo</t>
  </si>
  <si>
    <t>NO082</t>
  </si>
  <si>
    <t>Viken</t>
  </si>
  <si>
    <t>NO091</t>
  </si>
  <si>
    <t>Vestfold og Telemark</t>
  </si>
  <si>
    <t>NO092</t>
  </si>
  <si>
    <t>Agder</t>
  </si>
  <si>
    <t>NO0A1</t>
  </si>
  <si>
    <t>Rogaland</t>
  </si>
  <si>
    <t>NO0A2</t>
  </si>
  <si>
    <t>Vestland</t>
  </si>
  <si>
    <t>NO0A3</t>
  </si>
  <si>
    <t>Møre og Romsdal</t>
  </si>
  <si>
    <t>NO0B1</t>
  </si>
  <si>
    <t>Jan Mayen</t>
  </si>
  <si>
    <t>NO0B2</t>
  </si>
  <si>
    <t>Svalbard</t>
  </si>
  <si>
    <t>CH011</t>
  </si>
  <si>
    <t>Vaud</t>
  </si>
  <si>
    <t>CH012</t>
  </si>
  <si>
    <t>Valais / Wallis</t>
  </si>
  <si>
    <t>CH013</t>
  </si>
  <si>
    <t>Genève</t>
  </si>
  <si>
    <t>CH021</t>
  </si>
  <si>
    <t>Bern / Berne</t>
  </si>
  <si>
    <t>CH022</t>
  </si>
  <si>
    <t>Fribourg / Freiburg</t>
  </si>
  <si>
    <t>CH023</t>
  </si>
  <si>
    <t>Solothurn</t>
  </si>
  <si>
    <t>CH024</t>
  </si>
  <si>
    <t>Neuchâtel</t>
  </si>
  <si>
    <t>CH025</t>
  </si>
  <si>
    <t>CH031</t>
  </si>
  <si>
    <t>Basel-Stadt</t>
  </si>
  <si>
    <t>CH032</t>
  </si>
  <si>
    <t>Basel-Landschaft</t>
  </si>
  <si>
    <t>CH033</t>
  </si>
  <si>
    <t>Aargau</t>
  </si>
  <si>
    <t>CH040</t>
  </si>
  <si>
    <t>CH051</t>
  </si>
  <si>
    <t>Glarus</t>
  </si>
  <si>
    <t>CH052</t>
  </si>
  <si>
    <t>Schaffhausen</t>
  </si>
  <si>
    <t>CH053</t>
  </si>
  <si>
    <t>Appenzell Ausserrhoden</t>
  </si>
  <si>
    <t>CH054</t>
  </si>
  <si>
    <t>Appenzell Innerrhoden</t>
  </si>
  <si>
    <t>CH055</t>
  </si>
  <si>
    <t>St. Gallen</t>
  </si>
  <si>
    <t>CH056</t>
  </si>
  <si>
    <t>Graubünden / Grigioni / Grischun</t>
  </si>
  <si>
    <t>CH057</t>
  </si>
  <si>
    <t>Thurgau</t>
  </si>
  <si>
    <t>CH061</t>
  </si>
  <si>
    <t>Luzern</t>
  </si>
  <si>
    <t>CH062</t>
  </si>
  <si>
    <t>Uri</t>
  </si>
  <si>
    <t>CH063</t>
  </si>
  <si>
    <t>Schwyz</t>
  </si>
  <si>
    <t>CH064</t>
  </si>
  <si>
    <t>Obwalden</t>
  </si>
  <si>
    <t>CH065</t>
  </si>
  <si>
    <t>Nidwalden</t>
  </si>
  <si>
    <t>CH066</t>
  </si>
  <si>
    <t>Zug</t>
  </si>
  <si>
    <t>CH070</t>
  </si>
  <si>
    <t>GE</t>
  </si>
  <si>
    <t>hlth_rs_bdsrg2</t>
  </si>
  <si>
    <t>https://ec.europa.eu/eurostat/databrowser/bookmark/32f3358d-5d00-459c-809b-847ce488a81d?lang=en</t>
  </si>
  <si>
    <t>https://ec.europa.eu/eurostat/databrowser/bookmark/dfa3c97c-5377-4ee1-8fa4-5be30b941850?lang=en</t>
  </si>
  <si>
    <t>https://ec.europa.eu/eurostat/databrowser/bookmark/ccd7b1de-b9b2-4d1a-a3de-6a0305985c86?lang=en</t>
  </si>
  <si>
    <t>https://ec.europa.eu/eurostat/databrowser/bookmark/963656e2-4b6c-49f3-8425-eff6f3bddb02?lang=en</t>
  </si>
  <si>
    <t>Centro</t>
  </si>
  <si>
    <t>Centre — Val de Loire</t>
  </si>
  <si>
    <t xml:space="preserve">Serbia - jug </t>
  </si>
  <si>
    <t>https://ec.europa.eu/eurostat/databrowser/bookmark/8c4471d0-68c6-4e52-a9bb-00b74a67a568?lang=en</t>
  </si>
  <si>
    <t>Map 2.4: Deaths from cancer, 2021</t>
  </si>
  <si>
    <t>GISCO</t>
  </si>
  <si>
    <t>Prov. Limburg</t>
  </si>
  <si>
    <t>Prov. Luxembourg</t>
  </si>
  <si>
    <t xml:space="preserve">Comunitat Valenciana </t>
  </si>
  <si>
    <t xml:space="preserve">Basse-Normandie </t>
  </si>
  <si>
    <t xml:space="preserve">Haute-Normandie </t>
  </si>
  <si>
    <t xml:space="preserve">La Réunion </t>
  </si>
  <si>
    <t xml:space="preserve">Vidurio ir vakarų Lietuvos regionas </t>
  </si>
  <si>
    <t>Limburg</t>
  </si>
  <si>
    <t>Malignant neoplasm of trachea, bronchus and lung</t>
  </si>
  <si>
    <t>Malignant neoplasm of colon, rectosigmoid junction, rectum, anus and anal canal</t>
  </si>
  <si>
    <t>https://ec.europa.eu/eurostat/databrowser/bookmark/4d6c151c-2ee8-4ce2-9880-29b2ca9173d4?lang=en</t>
  </si>
  <si>
    <t>https://ec.europa.eu/eurostat/databrowser/bookmark/c036b1c3-53cc-4320-88af-2177d6bc859b?lang=en</t>
  </si>
  <si>
    <t>https://ec.europa.eu/eurostat/databrowser/bookmark/8f3feeec-c819-4ece-a18d-c903215e6051?lang=en</t>
  </si>
  <si>
    <t>Map 2.2: Hospital beds and medical doctors, 2021</t>
  </si>
  <si>
    <t>Figure 2.1: Change in the number of hospital beds, 2021</t>
  </si>
  <si>
    <t>(%, overall change compared with 2016 based on hospital beds per 100 000 inhabitants, by NUTS 2 regions)</t>
  </si>
  <si>
    <t>Figure 2.2: Change in the number of medical doctors, 2021</t>
  </si>
  <si>
    <t>(%, overall change compared with 2016 based on medical doctors per 100 000 inhabitants, by NUTS 2 regions)</t>
  </si>
  <si>
    <t>Map 2.3C: Deaths from diseases of the respiratory system, 2021</t>
  </si>
  <si>
    <r>
      <t>Source:</t>
    </r>
    <r>
      <rPr>
        <sz val="10"/>
        <color indexed="8"/>
        <rFont val="Arial"/>
        <family val="2"/>
      </rPr>
      <t xml:space="preserve"> Eurostat (online data code: hlth_cd_asdr2)</t>
    </r>
  </si>
  <si>
    <r>
      <t>Source:</t>
    </r>
    <r>
      <rPr>
        <sz val="10"/>
        <rFont val="Arial"/>
        <family val="2"/>
      </rPr>
      <t xml:space="preserve"> Eurostat (online data codes: hlth_rs_bdsrg2 and hlth_rs_bds1)</t>
    </r>
  </si>
  <si>
    <r>
      <rPr>
        <i/>
        <sz val="10"/>
        <color rgb="FF000000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code: hlth_cd_asdr2)</t>
    </r>
  </si>
  <si>
    <r>
      <t>Source:</t>
    </r>
    <r>
      <rPr>
        <sz val="10"/>
        <color indexed="8"/>
        <rFont val="Arial"/>
        <family val="2"/>
      </rPr>
      <t xml:space="preserve"> Eurostat (online data codes: hlth_co_disch2t and hlth_co_disch4t)</t>
    </r>
  </si>
  <si>
    <t>(ES22)</t>
  </si>
  <si>
    <t>(SI04)</t>
  </si>
  <si>
    <t>(FI20)</t>
  </si>
  <si>
    <t>(ES13)</t>
  </si>
  <si>
    <t>(FRG0)</t>
  </si>
  <si>
    <t>(ES21)</t>
  </si>
  <si>
    <t>(ES12)</t>
  </si>
  <si>
    <t>(ES11)</t>
  </si>
  <si>
    <t>(FRI3)</t>
  </si>
  <si>
    <t>EU = 21.9</t>
  </si>
  <si>
    <t>EU = 32.0</t>
  </si>
  <si>
    <t>EU = 6.1</t>
  </si>
  <si>
    <t>≥ 45.0</t>
  </si>
  <si>
    <t>&lt; 5.0</t>
  </si>
  <si>
    <t>25.0 – &lt; 37.5</t>
  </si>
  <si>
    <t>37.5 – &lt; 45.0</t>
  </si>
  <si>
    <t>15.0 – &lt; 20.0</t>
  </si>
  <si>
    <t>Noreste (ES2)</t>
  </si>
  <si>
    <t>Corse (FRM)</t>
  </si>
  <si>
    <t>Noroeste (ES1)</t>
  </si>
  <si>
    <t>Zuid-Nederland (NL4)</t>
  </si>
  <si>
    <t>Schleswig-Holstein (DEF)</t>
  </si>
  <si>
    <t>Este (ES5)</t>
  </si>
  <si>
    <t>Normandie (FRD)</t>
  </si>
  <si>
    <t>Centre — Val de Loire (FRB)</t>
  </si>
  <si>
    <t>Östra Sverige (SE1)</t>
  </si>
  <si>
    <t>Denmark (DK0)</t>
  </si>
  <si>
    <t>Norra Sverige (SE3)</t>
  </si>
  <si>
    <t>Slovenija (SI0)</t>
  </si>
  <si>
    <t>Régions Ultrapériphériques Françaises (FRY)</t>
  </si>
  <si>
    <t>Kentriki Elláda (EL6)</t>
  </si>
  <si>
    <t>Cyprus (CY0)</t>
  </si>
  <si>
    <t>Macroregiunea Doi (RO2)</t>
  </si>
  <si>
    <t>Figure 2.3: Deaths from selected cancers, 2021</t>
  </si>
  <si>
    <t>Note: the figure shows the EU regions with the highest and lowest shares of total deaths for 4 selected cancers in the EU (based on standardised death rates per 100 000 inhabitants).</t>
  </si>
  <si>
    <t>(% of all deaths, 2021, by NUTS 2 regions)</t>
  </si>
  <si>
    <t>Northern Macedonia</t>
  </si>
  <si>
    <t>= 100</t>
  </si>
  <si>
    <t>&lt; 50.0</t>
  </si>
  <si>
    <t>50.0 – &lt; 65.0</t>
  </si>
  <si>
    <t>65.0 – &lt; 85.0</t>
  </si>
  <si>
    <t>85.0 – &lt; 95.0</t>
  </si>
  <si>
    <t>95.0 – &lt; 100.0</t>
  </si>
  <si>
    <t>Map 2.1: Population living within 15 minutes driving time of a hospital, 2023</t>
  </si>
  <si>
    <r>
      <t>Source:</t>
    </r>
    <r>
      <rPr>
        <sz val="10"/>
        <rFont val="Arial"/>
        <family val="2"/>
      </rPr>
      <t xml:space="preserve"> TomTom Multinet 2022, Geostat population grid 2021, Eurostat-GISCO hospital locations 2023</t>
    </r>
  </si>
  <si>
    <t>https://ec.europa.eu/eurostat/databrowser/bookmark/b413c23f-2002-4198-b62b-27cf2fb6318d?lang=en</t>
  </si>
  <si>
    <t>hlth_cd_aro</t>
  </si>
  <si>
    <t>NUTS1</t>
  </si>
  <si>
    <t>National</t>
  </si>
  <si>
    <t>Day cases</t>
  </si>
  <si>
    <t>In-patients</t>
  </si>
  <si>
    <t>Note: Germany, NUTS level 1. Hungary, Poland, Portugal, Slovakia, Sweden, Norway and Serbia: national data. Malta: 2020. Iceland: 2019.</t>
  </si>
  <si>
    <t>Average (350.0 – &lt; 1 100.0)</t>
  </si>
  <si>
    <t>High (≥ 1 100.0)</t>
  </si>
  <si>
    <t>Low (&lt; 950.0)</t>
  </si>
  <si>
    <t>Average (950.0 – &lt; 1 200.0)</t>
  </si>
  <si>
    <t>High (≥ 1 200.0)</t>
  </si>
  <si>
    <t>demo_gind</t>
  </si>
  <si>
    <t>https://ec.europa.eu/eurostat/databrowser/bookmark/cd987791-0d90-4f1b-ae23-119bf8f47407?lang=en</t>
  </si>
  <si>
    <t>Ionia Nisia (EL62)</t>
  </si>
  <si>
    <t>Sterea Elláda (EL64)</t>
  </si>
  <si>
    <t>Severozapaden (BG31)</t>
  </si>
  <si>
    <t>Notio Aigaio (EL42)</t>
  </si>
  <si>
    <t>Severen tsentralen (BG32)</t>
  </si>
  <si>
    <t>Thessalia (EL61)</t>
  </si>
  <si>
    <t>Norte (PT11)</t>
  </si>
  <si>
    <t>Sud-Vest Oltenia (RO41)</t>
  </si>
  <si>
    <t>Småland med öarna (SE21)</t>
  </si>
  <si>
    <t>Mellersta Norrland (SE32)</t>
  </si>
  <si>
    <t>Västsverige (SE23)</t>
  </si>
  <si>
    <t>Övre Norrland (SE33)</t>
  </si>
  <si>
    <t>Note: the figure shows the EU regions with the highest and lowest overall rates of change. Germany, Ireland, Croatia and the Netherlands: national data. Warszawski stołeczny (PL91) and Mazowiecki regionalny (PL92): not available.</t>
  </si>
  <si>
    <t>Wielkopolskie (PL41)</t>
  </si>
  <si>
    <t>Dolnośląskie (PL51)</t>
  </si>
  <si>
    <t>Pomorskie (PL63)</t>
  </si>
  <si>
    <t>Małopolskie (PL21)</t>
  </si>
  <si>
    <t>Łódzkie (PL71)</t>
  </si>
  <si>
    <t>Śląskie (PL22)</t>
  </si>
  <si>
    <t>Basilicata (ITF5)</t>
  </si>
  <si>
    <t>Castilla y León (ES41)</t>
  </si>
  <si>
    <t>Castilla-La Mancha (ES42)</t>
  </si>
  <si>
    <t>Región de Murcia (ES62)</t>
  </si>
  <si>
    <r>
      <t>Source:</t>
    </r>
    <r>
      <rPr>
        <sz val="10"/>
        <rFont val="Arial"/>
        <family val="2"/>
      </rPr>
      <t xml:space="preserve"> Eurostat (online data codes: hlth_rs_physreg, hlth_rs_phys and demo_gind)</t>
    </r>
  </si>
  <si>
    <t>EU = 524.8</t>
  </si>
  <si>
    <t>EU = 405.8</t>
  </si>
  <si>
    <t>2020 for beds</t>
  </si>
  <si>
    <t>2020 for doctors</t>
  </si>
  <si>
    <t>Low (&lt; 340.0)</t>
  </si>
  <si>
    <t>Average (340.0 – &lt; 415.0)</t>
  </si>
  <si>
    <t>High (≥ 415.0)</t>
  </si>
  <si>
    <t>High (≥ 585.0)</t>
  </si>
  <si>
    <t>Average (345.0 – &lt; 585.0)</t>
  </si>
  <si>
    <t>Low (&lt; 345.0)</t>
  </si>
  <si>
    <r>
      <t>Source:</t>
    </r>
    <r>
      <rPr>
        <sz val="10"/>
        <color indexed="8"/>
        <rFont val="Arial"/>
        <family val="2"/>
      </rPr>
      <t xml:space="preserve"> Eurostat (online data codes: hlth_rs_bdsrg2, hlth_rs_bds1, hlth_rs_physreg, hlth_rs_phys and demo_gind)</t>
    </r>
  </si>
  <si>
    <t>https://ec.europa.eu/eurostat/databrowser/bookmark/62640dab-a49f-4052-aec2-9bd7a353f76d?lang=en</t>
  </si>
  <si>
    <t>hlth_co_disch1</t>
  </si>
  <si>
    <t>https://ec.europa.eu/eurostat/databrowser/bookmark/02ada6e5-aafa-4998-b8fe-93be87cf7032?lang=en</t>
  </si>
  <si>
    <t>hlth_co_disch3</t>
  </si>
  <si>
    <t>Note: Germany, Ireland and the Netherlands, national data. Iceland: hospital beds, 2020. Denmark, Finland and Sweden: medical doctors, 2020.</t>
  </si>
  <si>
    <t>Note: the figure shows the EU regions with the highest and lowest overall rates of change. Germany, Ireland and Croatia: national data. Denmark, Finland and Sweden: 2016–20 instead of 2016–21. Ciudad de Melilla (ES64), Luxembourg (LU00), Warszawski stołeczny (PL91) and Mazowiecki regionalny (PL92): not available.</t>
  </si>
  <si>
    <t>20.0 – &lt; 25.0</t>
  </si>
  <si>
    <t>10.0 – &lt; 15.0</t>
  </si>
  <si>
    <t>5.0 – &lt; 10.0</t>
  </si>
  <si>
    <t>Map 2.3A: Deaths from diseases of the circulatory system, 2021</t>
  </si>
  <si>
    <t>Map 2.3B: Deaths from cancer, 2021</t>
  </si>
  <si>
    <t>(standardised death rates per 100 000 inhabitants, by NUTS 2 regions)</t>
  </si>
  <si>
    <t>&lt; 195.0</t>
  </si>
  <si>
    <t>195.0 – &lt; 215.0</t>
  </si>
  <si>
    <t>215.0 – &lt; 235.0</t>
  </si>
  <si>
    <t>235.0 – &lt; 255.0</t>
  </si>
  <si>
    <t>255.0 – &lt; 275.0</t>
  </si>
  <si>
    <t>≥ 275.0</t>
  </si>
  <si>
    <t>EU = 235.4</t>
  </si>
  <si>
    <t>EU = 83.2</t>
  </si>
  <si>
    <t>Malignant neoplasm of breast (among females)</t>
  </si>
  <si>
    <t>Malignant neoplasm of prostate (among males)</t>
  </si>
  <si>
    <t>Map 2.5: Hospital discharges for neoplasms,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</si>
</sst>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#,##0.0"/>
    <numFmt numFmtId="167" formatCode="@_i"/>
  </numFmts>
  <fonts count="29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Myriad Pro"/>
      <family val="2"/>
    </font>
    <font>
      <sz val="10"/>
      <name val="+mn-lt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rgb="FF1F497D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56B"/>
        <bgColor indexed="64"/>
      </patternFill>
    </fill>
    <fill>
      <patternFill patternType="solid">
        <fgColor rgb="FF104F99"/>
        <bgColor indexed="64"/>
      </patternFill>
    </fill>
    <fill>
      <patternFill patternType="solid">
        <fgColor rgb="FF41B6C4"/>
        <bgColor indexed="64"/>
      </patternFill>
    </fill>
    <fill>
      <patternFill patternType="solid">
        <fgColor rgb="FF7FCDBB"/>
        <bgColor indexed="64"/>
      </patternFill>
    </fill>
    <fill>
      <patternFill patternType="solid">
        <fgColor rgb="FFC7E9B4"/>
        <bgColor indexed="64"/>
      </patternFill>
    </fill>
    <fill>
      <patternFill patternType="solid">
        <fgColor rgb="FFFFEB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88AE0"/>
        <bgColor indexed="64"/>
      </patternFill>
    </fill>
    <fill>
      <patternFill patternType="solid">
        <fgColor rgb="FF9ABEE0"/>
        <bgColor indexed="64"/>
      </patternFill>
    </fill>
    <fill>
      <patternFill patternType="solid">
        <fgColor rgb="FFF6EFE0"/>
        <bgColor indexed="64"/>
      </patternFill>
    </fill>
    <fill>
      <patternFill patternType="solid">
        <fgColor rgb="FF388A77"/>
        <bgColor indexed="64"/>
      </patternFill>
    </fill>
    <fill>
      <patternFill patternType="solid">
        <fgColor rgb="FF9ABE77"/>
        <bgColor indexed="64"/>
      </patternFill>
    </fill>
    <fill>
      <patternFill patternType="solid">
        <fgColor rgb="FFEFD577"/>
        <bgColor indexed="64"/>
      </patternFill>
    </fill>
    <fill>
      <patternFill patternType="solid">
        <fgColor rgb="FFE6B800"/>
        <bgColor indexed="64"/>
      </patternFill>
    </fill>
    <fill>
      <patternFill patternType="solid">
        <fgColor rgb="FF336400"/>
        <bgColor indexed="64"/>
      </patternFill>
    </fill>
    <fill>
      <patternFill patternType="solid">
        <fgColor rgb="FF8B89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15438C"/>
        <bgColor indexed="64"/>
      </patternFill>
    </fill>
    <fill>
      <patternFill patternType="solid">
        <fgColor rgb="FF2E7AAC"/>
        <bgColor indexed="64"/>
      </patternFill>
    </fill>
    <fill>
      <patternFill patternType="solid">
        <fgColor rgb="FF48B9C3"/>
        <bgColor indexed="64"/>
      </patternFill>
    </fill>
    <fill>
      <patternFill patternType="solid">
        <fgColor rgb="FF66CABC"/>
        <bgColor indexed="64"/>
      </patternFill>
    </fill>
    <fill>
      <patternFill patternType="solid">
        <fgColor rgb="FFA3DDB7"/>
        <bgColor indexed="64"/>
      </patternFill>
    </fill>
    <fill>
      <patternFill patternType="solid">
        <fgColor rgb="FFD8EAA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Protection="0">
      <alignment vertical="center"/>
    </xf>
    <xf numFmtId="0" fontId="8" fillId="0" borderId="0"/>
    <xf numFmtId="0" fontId="10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4" fillId="0" borderId="0" applyNumberFormat="0" applyFill="0" applyBorder="0" applyProtection="0">
      <alignment vertical="center"/>
    </xf>
    <xf numFmtId="0" fontId="10" fillId="0" borderId="0"/>
    <xf numFmtId="0" fontId="8" fillId="0" borderId="0"/>
    <xf numFmtId="0" fontId="10" fillId="0" borderId="0"/>
    <xf numFmtId="0" fontId="8" fillId="0" borderId="0"/>
  </cellStyleXfs>
  <cellXfs count="261">
    <xf numFmtId="0" fontId="0" fillId="0" borderId="0" xfId="0"/>
    <xf numFmtId="0" fontId="7" fillId="0" borderId="0" xfId="4" applyFont="1" applyFill="1" applyAlignment="1">
      <alignment horizontal="left" vertical="center"/>
    </xf>
    <xf numFmtId="0" fontId="11" fillId="0" borderId="0" xfId="7" applyFont="1" applyAlignment="1">
      <alignment horizontal="left"/>
    </xf>
    <xf numFmtId="0" fontId="1" fillId="0" borderId="0" xfId="2" applyFont="1" applyFill="1"/>
    <xf numFmtId="0" fontId="12" fillId="0" borderId="0" xfId="7" applyFont="1"/>
    <xf numFmtId="0" fontId="15" fillId="0" borderId="0" xfId="1" applyFont="1" applyFill="1" applyBorder="1" applyAlignment="1">
      <alignment vertical="top"/>
    </xf>
    <xf numFmtId="0" fontId="16" fillId="0" borderId="0" xfId="2" applyFont="1" applyFill="1"/>
    <xf numFmtId="0" fontId="8" fillId="0" borderId="0" xfId="2" applyFont="1" applyFill="1"/>
    <xf numFmtId="0" fontId="8" fillId="0" borderId="0" xfId="2" applyFont="1" applyFill="1" applyAlignment="1">
      <alignment horizontal="left"/>
    </xf>
    <xf numFmtId="0" fontId="17" fillId="0" borderId="0" xfId="2" applyFont="1" applyFill="1"/>
    <xf numFmtId="0" fontId="18" fillId="0" borderId="0" xfId="3" applyFont="1"/>
    <xf numFmtId="0" fontId="8" fillId="0" borderId="0" xfId="4" applyFont="1" applyAlignment="1"/>
    <xf numFmtId="0" fontId="8" fillId="0" borderId="0" xfId="4" applyFont="1" applyFill="1">
      <alignment vertical="center"/>
    </xf>
    <xf numFmtId="164" fontId="8" fillId="0" borderId="0" xfId="4" applyNumberFormat="1" applyFont="1" applyAlignment="1"/>
    <xf numFmtId="164" fontId="8" fillId="0" borderId="0" xfId="2" applyNumberFormat="1" applyFont="1" applyFill="1"/>
    <xf numFmtId="164" fontId="8" fillId="0" borderId="0" xfId="6" applyNumberFormat="1" applyFont="1"/>
    <xf numFmtId="0" fontId="12" fillId="0" borderId="0" xfId="2" applyFont="1" applyFill="1"/>
    <xf numFmtId="2" fontId="8" fillId="0" borderId="0" xfId="2" applyNumberFormat="1" applyFont="1" applyFill="1"/>
    <xf numFmtId="2" fontId="8" fillId="0" borderId="0" xfId="2" applyNumberFormat="1" applyFont="1" applyFill="1" applyAlignment="1">
      <alignment horizontal="right"/>
    </xf>
    <xf numFmtId="0" fontId="18" fillId="0" borderId="0" xfId="2" applyFont="1" applyFill="1" applyAlignment="1">
      <alignment horizontal="left"/>
    </xf>
    <xf numFmtId="2" fontId="18" fillId="0" borderId="0" xfId="2" applyNumberFormat="1" applyFont="1" applyFill="1" applyAlignment="1">
      <alignment horizontal="left"/>
    </xf>
    <xf numFmtId="1" fontId="18" fillId="0" borderId="0" xfId="2" applyNumberFormat="1" applyFont="1" applyFill="1" applyAlignment="1">
      <alignment horizontal="right"/>
    </xf>
    <xf numFmtId="0" fontId="18" fillId="0" borderId="0" xfId="2" applyFont="1" applyFill="1" applyAlignment="1">
      <alignment horizontal="right"/>
    </xf>
    <xf numFmtId="0" fontId="18" fillId="0" borderId="0" xfId="2" applyFont="1" applyFill="1"/>
    <xf numFmtId="0" fontId="8" fillId="0" borderId="0" xfId="7"/>
    <xf numFmtId="0" fontId="13" fillId="0" borderId="0" xfId="2" applyFont="1" applyFill="1" applyBorder="1" applyAlignment="1">
      <alignment horizontal="left" wrapText="1"/>
    </xf>
    <xf numFmtId="164" fontId="13" fillId="0" borderId="0" xfId="2" applyNumberFormat="1" applyFont="1" applyFill="1" applyBorder="1" applyAlignment="1">
      <alignment horizontal="right" wrapText="1"/>
    </xf>
    <xf numFmtId="0" fontId="13" fillId="0" borderId="0" xfId="2" applyFont="1" applyFill="1" applyBorder="1" applyAlignment="1">
      <alignment horizontal="right" wrapText="1"/>
    </xf>
    <xf numFmtId="0" fontId="13" fillId="0" borderId="0" xfId="7" applyFont="1"/>
    <xf numFmtId="2" fontId="13" fillId="0" borderId="0" xfId="2" applyNumberFormat="1" applyFont="1" applyFill="1" applyBorder="1" applyAlignment="1">
      <alignment horizontal="left" vertical="center" wrapText="1"/>
    </xf>
    <xf numFmtId="165" fontId="8" fillId="0" borderId="0" xfId="2" applyNumberFormat="1" applyFont="1" applyFill="1"/>
    <xf numFmtId="164" fontId="12" fillId="0" borderId="0" xfId="2" applyNumberFormat="1" applyFont="1" applyFill="1"/>
    <xf numFmtId="49" fontId="18" fillId="0" borderId="0" xfId="12" applyNumberFormat="1" applyFont="1"/>
    <xf numFmtId="0" fontId="8" fillId="0" borderId="0" xfId="12"/>
    <xf numFmtId="2" fontId="13" fillId="0" borderId="0" xfId="2" applyNumberFormat="1" applyFont="1" applyFill="1" applyAlignment="1">
      <alignment horizontal="left" vertical="center" wrapText="1"/>
    </xf>
    <xf numFmtId="0" fontId="8" fillId="2" borderId="0" xfId="2" applyFont="1" applyFill="1" applyBorder="1"/>
    <xf numFmtId="0" fontId="8" fillId="0" borderId="0" xfId="2" applyFont="1" applyFill="1" applyBorder="1"/>
    <xf numFmtId="0" fontId="19" fillId="0" borderId="0" xfId="10" applyFont="1" applyAlignment="1">
      <alignment horizontal="left" vertical="center"/>
    </xf>
    <xf numFmtId="0" fontId="13" fillId="0" borderId="0" xfId="0" applyFont="1"/>
    <xf numFmtId="0" fontId="8" fillId="0" borderId="0" xfId="2" applyFont="1" applyFill="1" applyAlignment="1">
      <alignment horizontal="left" vertical="center"/>
    </xf>
    <xf numFmtId="0" fontId="1" fillId="0" borderId="0" xfId="0" applyFont="1"/>
    <xf numFmtId="0" fontId="12" fillId="2" borderId="0" xfId="2" applyFont="1" applyFill="1" applyBorder="1"/>
    <xf numFmtId="0" fontId="12" fillId="0" borderId="0" xfId="0" applyFont="1"/>
    <xf numFmtId="0" fontId="8" fillId="0" borderId="0" xfId="8" applyFont="1" applyAlignment="1"/>
    <xf numFmtId="2" fontId="8" fillId="0" borderId="0" xfId="7" applyNumberFormat="1"/>
    <xf numFmtId="0" fontId="18" fillId="0" borderId="0" xfId="12" applyFont="1" applyAlignment="1">
      <alignment horizontal="left" vertical="center" wrapText="1"/>
    </xf>
    <xf numFmtId="0" fontId="18" fillId="0" borderId="0" xfId="12" applyFont="1"/>
    <xf numFmtId="0" fontId="18" fillId="0" borderId="0" xfId="0" applyFont="1"/>
    <xf numFmtId="0" fontId="18" fillId="0" borderId="0" xfId="12" applyFont="1" applyAlignment="1">
      <alignment horizontal="justify"/>
    </xf>
    <xf numFmtId="0" fontId="13" fillId="0" borderId="0" xfId="8" applyFont="1" applyAlignment="1"/>
    <xf numFmtId="0" fontId="13" fillId="0" borderId="0" xfId="8" applyFont="1" applyAlignment="1">
      <alignment horizontal="center"/>
    </xf>
    <xf numFmtId="0" fontId="20" fillId="0" borderId="0" xfId="8" applyFont="1" applyAlignment="1">
      <alignment horizontal="left" vertical="center" indent="1"/>
    </xf>
    <xf numFmtId="0" fontId="20" fillId="0" borderId="0" xfId="8" applyFont="1" applyAlignment="1">
      <alignment horizontal="left" vertical="center" indent="2"/>
    </xf>
    <xf numFmtId="0" fontId="18" fillId="0" borderId="0" xfId="11" applyFont="1"/>
    <xf numFmtId="1" fontId="18" fillId="0" borderId="0" xfId="7" applyNumberFormat="1" applyFont="1" applyAlignment="1">
      <alignment horizontal="right"/>
    </xf>
    <xf numFmtId="0" fontId="12" fillId="0" borderId="0" xfId="11" applyFont="1" applyAlignment="1">
      <alignment horizontal="left" vertical="center"/>
    </xf>
    <xf numFmtId="1" fontId="12" fillId="0" borderId="0" xfId="7" applyNumberFormat="1" applyFont="1" applyAlignment="1">
      <alignment horizontal="right"/>
    </xf>
    <xf numFmtId="1" fontId="8" fillId="0" borderId="0" xfId="6" applyNumberFormat="1" applyFont="1" applyAlignment="1">
      <alignment horizontal="right"/>
    </xf>
    <xf numFmtId="1" fontId="8" fillId="0" borderId="0" xfId="7" applyNumberFormat="1"/>
    <xf numFmtId="0" fontId="8" fillId="0" borderId="0" xfId="7" applyAlignment="1">
      <alignment horizontal="left"/>
    </xf>
    <xf numFmtId="1" fontId="8" fillId="0" borderId="0" xfId="7" applyNumberFormat="1" applyAlignment="1">
      <alignment horizontal="right"/>
    </xf>
    <xf numFmtId="0" fontId="9" fillId="0" borderId="0" xfId="7" applyFont="1"/>
    <xf numFmtId="0" fontId="18" fillId="0" borderId="0" xfId="7" applyFont="1"/>
    <xf numFmtId="0" fontId="1" fillId="0" borderId="0" xfId="7" applyFont="1" applyAlignment="1">
      <alignment horizontal="left"/>
    </xf>
    <xf numFmtId="0" fontId="21" fillId="0" borderId="0" xfId="5" applyFont="1" applyAlignment="1">
      <alignment vertical="center"/>
    </xf>
    <xf numFmtId="0" fontId="9" fillId="0" borderId="0" xfId="5" applyFont="1" applyAlignment="1">
      <alignment vertical="center"/>
    </xf>
    <xf numFmtId="164" fontId="9" fillId="0" borderId="0" xfId="5" applyNumberFormat="1" applyFont="1" applyAlignment="1">
      <alignment vertical="center"/>
    </xf>
    <xf numFmtId="0" fontId="21" fillId="0" borderId="0" xfId="5" quotePrefix="1" applyFont="1" applyAlignment="1">
      <alignment vertical="center"/>
    </xf>
    <xf numFmtId="0" fontId="8" fillId="0" borderId="0" xfId="7" applyAlignment="1">
      <alignment horizontal="right"/>
    </xf>
    <xf numFmtId="0" fontId="16" fillId="0" borderId="0" xfId="5" quotePrefix="1" applyFont="1" applyAlignment="1">
      <alignment vertical="center"/>
    </xf>
    <xf numFmtId="0" fontId="18" fillId="0" borderId="0" xfId="7" applyFont="1" applyAlignment="1">
      <alignment horizontal="right"/>
    </xf>
    <xf numFmtId="0" fontId="8" fillId="0" borderId="0" xfId="11" applyAlignment="1">
      <alignment horizontal="right" vertical="center"/>
    </xf>
    <xf numFmtId="1" fontId="18" fillId="0" borderId="0" xfId="7" applyNumberFormat="1" applyFont="1"/>
    <xf numFmtId="0" fontId="14" fillId="3" borderId="1" xfId="5" quotePrefix="1" applyFont="1" applyFill="1" applyBorder="1" applyAlignment="1">
      <alignment vertical="center"/>
    </xf>
    <xf numFmtId="0" fontId="14" fillId="4" borderId="1" xfId="5" quotePrefix="1" applyFont="1" applyFill="1" applyBorder="1" applyAlignment="1">
      <alignment vertical="center"/>
    </xf>
    <xf numFmtId="9" fontId="8" fillId="0" borderId="0" xfId="7" applyNumberFormat="1" applyAlignment="1">
      <alignment horizontal="right"/>
    </xf>
    <xf numFmtId="0" fontId="21" fillId="5" borderId="1" xfId="5" quotePrefix="1" applyFont="1" applyFill="1" applyBorder="1" applyAlignment="1">
      <alignment vertical="center"/>
    </xf>
    <xf numFmtId="0" fontId="18" fillId="6" borderId="1" xfId="7" applyFont="1" applyFill="1" applyBorder="1"/>
    <xf numFmtId="0" fontId="18" fillId="7" borderId="1" xfId="7" applyFont="1" applyFill="1" applyBorder="1"/>
    <xf numFmtId="0" fontId="18" fillId="8" borderId="1" xfId="7" applyFont="1" applyFill="1" applyBorder="1"/>
    <xf numFmtId="0" fontId="8" fillId="0" borderId="0" xfId="14"/>
    <xf numFmtId="2" fontId="8" fillId="0" borderId="0" xfId="7" applyNumberFormat="1" applyAlignment="1">
      <alignment horizontal="left"/>
    </xf>
    <xf numFmtId="0" fontId="8" fillId="0" borderId="0" xfId="7" quotePrefix="1"/>
    <xf numFmtId="0" fontId="8" fillId="0" borderId="0" xfId="7" applyAlignment="1">
      <alignment wrapText="1"/>
    </xf>
    <xf numFmtId="0" fontId="8" fillId="2" borderId="0" xfId="7" applyFill="1"/>
    <xf numFmtId="0" fontId="8" fillId="0" borderId="0" xfId="11" applyAlignment="1">
      <alignment vertical="center"/>
    </xf>
    <xf numFmtId="0" fontId="21" fillId="0" borderId="0" xfId="0" applyFont="1"/>
    <xf numFmtId="0" fontId="8" fillId="0" borderId="0" xfId="7" applyAlignment="1">
      <alignment vertical="center"/>
    </xf>
    <xf numFmtId="0" fontId="8" fillId="0" borderId="0" xfId="4" applyFont="1" applyFill="1" applyAlignment="1">
      <alignment horizontal="left" vertical="center"/>
    </xf>
    <xf numFmtId="164" fontId="8" fillId="0" borderId="0" xfId="23" applyNumberFormat="1" applyAlignment="1">
      <alignment horizontal="left" vertical="center"/>
    </xf>
    <xf numFmtId="2" fontId="8" fillId="0" borderId="0" xfId="7" applyNumberFormat="1" applyAlignment="1">
      <alignment horizontal="right"/>
    </xf>
    <xf numFmtId="0" fontId="8" fillId="0" borderId="0" xfId="7" applyAlignment="1">
      <alignment horizontal="justify" vertical="center"/>
    </xf>
    <xf numFmtId="164" fontId="12" fillId="0" borderId="0" xfId="7" applyNumberFormat="1" applyFont="1" applyAlignment="1">
      <alignment horizontal="left"/>
    </xf>
    <xf numFmtId="0" fontId="8" fillId="0" borderId="0" xfId="8" applyNumberFormat="1" applyFont="1" applyFill="1" applyBorder="1" applyAlignment="1"/>
    <xf numFmtId="164" fontId="12" fillId="0" borderId="0" xfId="15" applyNumberFormat="1" applyFont="1" applyAlignment="1">
      <alignment horizontal="left"/>
    </xf>
    <xf numFmtId="1" fontId="12" fillId="0" borderId="0" xfId="7" applyNumberFormat="1" applyFont="1" applyAlignment="1">
      <alignment horizontal="left"/>
    </xf>
    <xf numFmtId="2" fontId="12" fillId="0" borderId="0" xfId="7" applyNumberFormat="1" applyFont="1" applyAlignment="1">
      <alignment horizontal="left"/>
    </xf>
    <xf numFmtId="164" fontId="8" fillId="0" borderId="0" xfId="23" applyNumberFormat="1" applyAlignment="1">
      <alignment horizontal="left" vertical="top"/>
    </xf>
    <xf numFmtId="49" fontId="8" fillId="0" borderId="0" xfId="12" applyNumberFormat="1"/>
    <xf numFmtId="49" fontId="13" fillId="0" borderId="0" xfId="12" applyNumberFormat="1" applyFont="1" applyAlignment="1">
      <alignment wrapText="1"/>
    </xf>
    <xf numFmtId="0" fontId="8" fillId="0" borderId="0" xfId="12" applyAlignment="1">
      <alignment horizontal="justify"/>
    </xf>
    <xf numFmtId="1" fontId="18" fillId="0" borderId="0" xfId="7" applyNumberFormat="1" applyFont="1" applyAlignment="1">
      <alignment horizontal="right" wrapText="1"/>
    </xf>
    <xf numFmtId="0" fontId="12" fillId="0" borderId="0" xfId="7" applyFont="1" applyAlignment="1">
      <alignment horizontal="right"/>
    </xf>
    <xf numFmtId="166" fontId="12" fillId="0" borderId="0" xfId="6" applyNumberFormat="1" applyFont="1"/>
    <xf numFmtId="0" fontId="12" fillId="0" borderId="0" xfId="7" applyFont="1" applyAlignment="1">
      <alignment horizontal="left"/>
    </xf>
    <xf numFmtId="1" fontId="12" fillId="0" borderId="0" xfId="6" applyNumberFormat="1" applyFont="1" applyAlignment="1">
      <alignment horizontal="left"/>
    </xf>
    <xf numFmtId="0" fontId="14" fillId="10" borderId="1" xfId="7" applyFont="1" applyFill="1" applyBorder="1" applyAlignment="1">
      <alignment vertical="center"/>
    </xf>
    <xf numFmtId="0" fontId="18" fillId="11" borderId="1" xfId="7" applyFont="1" applyFill="1" applyBorder="1"/>
    <xf numFmtId="0" fontId="18" fillId="12" borderId="1" xfId="7" applyFont="1" applyFill="1" applyBorder="1" applyAlignment="1">
      <alignment vertical="center"/>
    </xf>
    <xf numFmtId="0" fontId="14" fillId="13" borderId="1" xfId="7" applyFont="1" applyFill="1" applyBorder="1" applyAlignment="1">
      <alignment vertical="center"/>
    </xf>
    <xf numFmtId="0" fontId="14" fillId="17" borderId="1" xfId="7" applyFont="1" applyFill="1" applyBorder="1" applyAlignment="1">
      <alignment vertical="center"/>
    </xf>
    <xf numFmtId="0" fontId="18" fillId="14" borderId="1" xfId="7" applyFont="1" applyFill="1" applyBorder="1" applyAlignment="1">
      <alignment vertical="center"/>
    </xf>
    <xf numFmtId="0" fontId="18" fillId="18" borderId="1" xfId="7" applyFont="1" applyFill="1" applyBorder="1"/>
    <xf numFmtId="0" fontId="18" fillId="15" borderId="1" xfId="7" applyFont="1" applyFill="1" applyBorder="1"/>
    <xf numFmtId="0" fontId="18" fillId="16" borderId="1" xfId="7" applyFont="1" applyFill="1" applyBorder="1" applyAlignment="1">
      <alignment vertical="center"/>
    </xf>
    <xf numFmtId="0" fontId="8" fillId="9" borderId="2" xfId="7" applyFill="1" applyBorder="1" applyAlignment="1">
      <alignment horizontal="right"/>
    </xf>
    <xf numFmtId="164" fontId="8" fillId="0" borderId="0" xfId="5" quotePrefix="1" applyNumberFormat="1" applyAlignment="1">
      <alignment vertical="center"/>
    </xf>
    <xf numFmtId="0" fontId="18" fillId="0" borderId="0" xfId="7" applyFont="1" applyAlignment="1">
      <alignment vertical="top" wrapText="1"/>
    </xf>
    <xf numFmtId="0" fontId="19" fillId="0" borderId="0" xfId="10" applyFont="1" applyAlignment="1">
      <alignment vertical="center"/>
    </xf>
    <xf numFmtId="0" fontId="19" fillId="0" borderId="0" xfId="10" applyFont="1"/>
    <xf numFmtId="0" fontId="9" fillId="0" borderId="0" xfId="10" applyFont="1" applyAlignment="1">
      <alignment vertical="center"/>
    </xf>
    <xf numFmtId="0" fontId="8" fillId="0" borderId="0" xfId="8" applyFont="1">
      <alignment vertical="center"/>
    </xf>
    <xf numFmtId="167" fontId="13" fillId="0" borderId="0" xfId="2" applyNumberFormat="1" applyFont="1" applyFill="1" applyAlignment="1">
      <alignment horizontal="right"/>
    </xf>
    <xf numFmtId="0" fontId="8" fillId="0" borderId="0" xfId="4" applyFont="1">
      <alignment vertical="center"/>
    </xf>
    <xf numFmtId="164" fontId="12" fillId="0" borderId="0" xfId="19" applyNumberFormat="1" applyFont="1" applyFill="1" applyAlignment="1"/>
    <xf numFmtId="0" fontId="8" fillId="0" borderId="0" xfId="16"/>
    <xf numFmtId="0" fontId="18" fillId="0" borderId="0" xfId="16" applyFont="1" applyAlignment="1">
      <alignment horizontal="right" wrapText="1"/>
    </xf>
    <xf numFmtId="2" fontId="13" fillId="0" borderId="0" xfId="2" applyNumberFormat="1" applyFont="1" applyFill="1" applyBorder="1" applyAlignment="1">
      <alignment horizontal="right" vertical="center" wrapText="1"/>
    </xf>
    <xf numFmtId="2" fontId="13" fillId="0" borderId="0" xfId="2" applyNumberFormat="1" applyFont="1" applyFill="1" applyAlignment="1">
      <alignment horizontal="right" vertical="center" wrapText="1"/>
    </xf>
    <xf numFmtId="2" fontId="13" fillId="0" borderId="0" xfId="4" applyNumberFormat="1" applyFont="1" applyFill="1" applyAlignment="1">
      <alignment horizontal="right" vertical="center" wrapText="1"/>
    </xf>
    <xf numFmtId="0" fontId="8" fillId="0" borderId="0" xfId="22" applyFont="1"/>
    <xf numFmtId="164" fontId="13" fillId="0" borderId="0" xfId="2" applyNumberFormat="1" applyFont="1" applyFill="1" applyAlignment="1">
      <alignment horizontal="left" vertical="top" wrapText="1"/>
    </xf>
    <xf numFmtId="164" fontId="13" fillId="0" borderId="0" xfId="2" applyNumberFormat="1" applyFont="1" applyFill="1" applyAlignment="1">
      <alignment horizontal="right" vertical="center" wrapText="1"/>
    </xf>
    <xf numFmtId="164" fontId="8" fillId="0" borderId="0" xfId="22" applyNumberFormat="1" applyFont="1"/>
    <xf numFmtId="0" fontId="8" fillId="0" borderId="0" xfId="2" applyFont="1" applyFill="1" applyAlignment="1">
      <alignment horizontal="right" vertical="center"/>
    </xf>
    <xf numFmtId="0" fontId="8" fillId="0" borderId="0" xfId="16" applyAlignment="1">
      <alignment horizontal="left" vertical="top" wrapText="1"/>
    </xf>
    <xf numFmtId="164" fontId="8" fillId="0" borderId="0" xfId="16" applyNumberFormat="1"/>
    <xf numFmtId="2" fontId="13" fillId="0" borderId="0" xfId="2" applyNumberFormat="1" applyFont="1" applyFill="1" applyAlignment="1">
      <alignment horizontal="left" vertical="top" wrapText="1"/>
    </xf>
    <xf numFmtId="166" fontId="12" fillId="0" borderId="0" xfId="2" applyNumberFormat="1" applyFont="1" applyFill="1"/>
    <xf numFmtId="0" fontId="8" fillId="0" borderId="0" xfId="16" applyAlignment="1">
      <alignment horizontal="left" vertical="top"/>
    </xf>
    <xf numFmtId="0" fontId="8" fillId="0" borderId="0" xfId="16" applyAlignment="1">
      <alignment vertical="top" wrapText="1"/>
    </xf>
    <xf numFmtId="0" fontId="9" fillId="0" borderId="0" xfId="16" applyFont="1"/>
    <xf numFmtId="0" fontId="8" fillId="0" borderId="0" xfId="16" applyAlignment="1">
      <alignment wrapText="1"/>
    </xf>
    <xf numFmtId="0" fontId="22" fillId="0" borderId="0" xfId="10" applyFont="1"/>
    <xf numFmtId="3" fontId="9" fillId="0" borderId="0" xfId="16" applyNumberFormat="1" applyFont="1"/>
    <xf numFmtId="166" fontId="8" fillId="0" borderId="0" xfId="2" applyNumberFormat="1" applyFont="1" applyFill="1" applyAlignment="1">
      <alignment horizontal="right" vertical="center"/>
    </xf>
    <xf numFmtId="166" fontId="13" fillId="0" borderId="0" xfId="2" applyNumberFormat="1" applyFont="1" applyFill="1" applyAlignment="1">
      <alignment horizontal="right" vertical="center" wrapText="1"/>
    </xf>
    <xf numFmtId="0" fontId="15" fillId="0" borderId="0" xfId="1" applyFont="1" applyAlignment="1">
      <alignment vertical="top"/>
    </xf>
    <xf numFmtId="0" fontId="8" fillId="0" borderId="0" xfId="8" applyFont="1" applyAlignment="1">
      <alignment horizontal="left" vertical="center"/>
    </xf>
    <xf numFmtId="164" fontId="12" fillId="0" borderId="0" xfId="2" applyNumberFormat="1" applyFont="1" applyFill="1" applyAlignment="1">
      <alignment horizontal="right" vertical="center" wrapText="1"/>
    </xf>
    <xf numFmtId="164" fontId="13" fillId="2" borderId="0" xfId="2" applyNumberFormat="1" applyFont="1" applyFill="1" applyBorder="1" applyAlignment="1">
      <alignment horizontal="right" vertical="center"/>
    </xf>
    <xf numFmtId="0" fontId="8" fillId="0" borderId="0" xfId="10" applyAlignment="1">
      <alignment vertical="center"/>
    </xf>
    <xf numFmtId="164" fontId="13" fillId="0" borderId="0" xfId="2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/>
    </xf>
    <xf numFmtId="4" fontId="13" fillId="0" borderId="0" xfId="2" applyNumberFormat="1" applyFont="1" applyFill="1" applyAlignment="1">
      <alignment horizontal="right" vertical="center" wrapText="1"/>
    </xf>
    <xf numFmtId="164" fontId="13" fillId="0" borderId="0" xfId="2" applyNumberFormat="1" applyFont="1" applyFill="1" applyAlignment="1">
      <alignment horizontal="right" vertical="center"/>
    </xf>
    <xf numFmtId="0" fontId="9" fillId="0" borderId="0" xfId="2" applyFont="1" applyFill="1" applyBorder="1"/>
    <xf numFmtId="0" fontId="13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right" vertical="center"/>
    </xf>
    <xf numFmtId="0" fontId="12" fillId="0" borderId="0" xfId="21" applyFont="1" applyAlignment="1">
      <alignment horizontal="right" vertical="center"/>
    </xf>
    <xf numFmtId="0" fontId="13" fillId="0" borderId="0" xfId="21" applyFont="1" applyAlignment="1">
      <alignment horizontal="right" vertical="center"/>
    </xf>
    <xf numFmtId="0" fontId="18" fillId="0" borderId="0" xfId="16" applyFont="1"/>
    <xf numFmtId="1" fontId="16" fillId="0" borderId="0" xfId="7" applyNumberFormat="1" applyFont="1" applyAlignment="1">
      <alignment horizontal="right" wrapText="1"/>
    </xf>
    <xf numFmtId="0" fontId="16" fillId="0" borderId="0" xfId="16" applyFont="1" applyAlignment="1">
      <alignment vertical="top"/>
    </xf>
    <xf numFmtId="164" fontId="8" fillId="0" borderId="0" xfId="9" applyNumberFormat="1" applyFont="1"/>
    <xf numFmtId="1" fontId="8" fillId="0" borderId="0" xfId="9" applyNumberFormat="1" applyFont="1"/>
    <xf numFmtId="166" fontId="9" fillId="0" borderId="0" xfId="5" quotePrefix="1" applyNumberFormat="1" applyFont="1" applyAlignment="1">
      <alignment vertical="center"/>
    </xf>
    <xf numFmtId="164" fontId="8" fillId="0" borderId="0" xfId="9" applyNumberFormat="1" applyFont="1" applyAlignment="1">
      <alignment horizontal="right"/>
    </xf>
    <xf numFmtId="49" fontId="18" fillId="0" borderId="0" xfId="17" applyNumberFormat="1" applyFont="1"/>
    <xf numFmtId="0" fontId="8" fillId="0" borderId="0" xfId="17"/>
    <xf numFmtId="0" fontId="8" fillId="0" borderId="0" xfId="18" applyFont="1"/>
    <xf numFmtId="1" fontId="8" fillId="0" borderId="0" xfId="7" applyNumberFormat="1" applyAlignment="1">
      <alignment horizontal="left"/>
    </xf>
    <xf numFmtId="0" fontId="8" fillId="0" borderId="0" xfId="9" applyFont="1"/>
    <xf numFmtId="0" fontId="13" fillId="2" borderId="0" xfId="0" applyFont="1" applyFill="1"/>
    <xf numFmtId="1" fontId="8" fillId="2" borderId="0" xfId="7" applyNumberFormat="1" applyFill="1"/>
    <xf numFmtId="1" fontId="18" fillId="0" borderId="0" xfId="16" applyNumberFormat="1" applyFont="1" applyAlignment="1">
      <alignment horizontal="left"/>
    </xf>
    <xf numFmtId="1" fontId="18" fillId="0" borderId="0" xfId="16" applyNumberFormat="1" applyFont="1" applyAlignment="1">
      <alignment horizontal="right"/>
    </xf>
    <xf numFmtId="0" fontId="8" fillId="0" borderId="0" xfId="12" applyAlignment="1">
      <alignment horizontal="left" vertical="center"/>
    </xf>
    <xf numFmtId="166" fontId="8" fillId="0" borderId="0" xfId="7" applyNumberFormat="1" applyAlignment="1">
      <alignment horizontal="right"/>
    </xf>
    <xf numFmtId="166" fontId="8" fillId="0" borderId="0" xfId="2" applyNumberFormat="1" applyFont="1" applyFill="1"/>
    <xf numFmtId="0" fontId="12" fillId="0" borderId="0" xfId="16" applyFont="1"/>
    <xf numFmtId="0" fontId="8" fillId="0" borderId="0" xfId="16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8" fillId="0" borderId="0" xfId="16" applyNumberFormat="1" applyAlignment="1">
      <alignment horizontal="right"/>
    </xf>
    <xf numFmtId="0" fontId="8" fillId="0" borderId="0" xfId="20" applyFont="1"/>
    <xf numFmtId="49" fontId="8" fillId="0" borderId="0" xfId="2" applyNumberFormat="1" applyFont="1" applyFill="1"/>
    <xf numFmtId="0" fontId="12" fillId="0" borderId="0" xfId="16" applyFont="1" applyAlignment="1">
      <alignment horizontal="left"/>
    </xf>
    <xf numFmtId="166" fontId="8" fillId="0" borderId="0" xfId="16" applyNumberForma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Alignment="1">
      <alignment horizontal="left"/>
    </xf>
    <xf numFmtId="0" fontId="24" fillId="0" borderId="0" xfId="13" applyFont="1" applyFill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4" fillId="0" borderId="0" xfId="7" applyFont="1"/>
    <xf numFmtId="166" fontId="8" fillId="0" borderId="0" xfId="7" applyNumberFormat="1"/>
    <xf numFmtId="164" fontId="9" fillId="0" borderId="0" xfId="5" quotePrefix="1" applyNumberFormat="1" applyFont="1" applyAlignment="1">
      <alignment vertical="center"/>
    </xf>
    <xf numFmtId="165" fontId="8" fillId="0" borderId="0" xfId="7" applyNumberFormat="1"/>
    <xf numFmtId="164" fontId="13" fillId="0" borderId="0" xfId="6" applyNumberFormat="1" applyFont="1"/>
    <xf numFmtId="166" fontId="8" fillId="0" borderId="0" xfId="12" applyNumberFormat="1"/>
    <xf numFmtId="166" fontId="8" fillId="0" borderId="0" xfId="9" applyNumberFormat="1" applyFont="1" applyAlignment="1">
      <alignment horizontal="right"/>
    </xf>
    <xf numFmtId="166" fontId="8" fillId="0" borderId="0" xfId="9" applyNumberFormat="1" applyFont="1"/>
    <xf numFmtId="166" fontId="8" fillId="0" borderId="0" xfId="17" applyNumberFormat="1"/>
    <xf numFmtId="1" fontId="13" fillId="0" borderId="0" xfId="7" applyNumberFormat="1" applyFont="1" applyAlignment="1">
      <alignment horizontal="right"/>
    </xf>
    <xf numFmtId="164" fontId="8" fillId="0" borderId="0" xfId="7" applyNumberFormat="1"/>
    <xf numFmtId="164" fontId="13" fillId="0" borderId="0" xfId="12" applyNumberFormat="1" applyFont="1"/>
    <xf numFmtId="164" fontId="13" fillId="0" borderId="0" xfId="9" applyNumberFormat="1" applyFont="1" applyAlignment="1">
      <alignment horizontal="right"/>
    </xf>
    <xf numFmtId="164" fontId="13" fillId="0" borderId="0" xfId="9" applyNumberFormat="1" applyFont="1"/>
    <xf numFmtId="164" fontId="13" fillId="0" borderId="0" xfId="7" applyNumberFormat="1" applyFont="1"/>
    <xf numFmtId="164" fontId="13" fillId="0" borderId="0" xfId="17" applyNumberFormat="1" applyFont="1"/>
    <xf numFmtId="0" fontId="13" fillId="0" borderId="0" xfId="12" applyFont="1"/>
    <xf numFmtId="0" fontId="22" fillId="0" borderId="0" xfId="10" applyFont="1" applyAlignment="1">
      <alignment vertical="center"/>
    </xf>
    <xf numFmtId="164" fontId="8" fillId="0" borderId="0" xfId="6" applyNumberFormat="1" applyFont="1" applyAlignment="1">
      <alignment horizontal="right"/>
    </xf>
    <xf numFmtId="0" fontId="2" fillId="0" borderId="0" xfId="1" applyFill="1" applyBorder="1" applyAlignment="1">
      <alignment vertical="top"/>
    </xf>
    <xf numFmtId="4" fontId="8" fillId="0" borderId="0" xfId="7" applyNumberFormat="1" applyAlignment="1">
      <alignment horizontal="right"/>
    </xf>
    <xf numFmtId="1" fontId="8" fillId="2" borderId="0" xfId="2" applyNumberFormat="1" applyFont="1" applyFill="1"/>
    <xf numFmtId="0" fontId="27" fillId="0" borderId="0" xfId="5" applyFont="1" applyAlignment="1">
      <alignment vertical="center"/>
    </xf>
    <xf numFmtId="0" fontId="26" fillId="10" borderId="1" xfId="7" applyFont="1" applyFill="1" applyBorder="1" applyAlignment="1">
      <alignment vertical="center"/>
    </xf>
    <xf numFmtId="0" fontId="25" fillId="11" borderId="1" xfId="7" applyFont="1" applyFill="1" applyBorder="1"/>
    <xf numFmtId="0" fontId="25" fillId="12" borderId="1" xfId="7" applyFont="1" applyFill="1" applyBorder="1" applyAlignment="1">
      <alignment vertical="center"/>
    </xf>
    <xf numFmtId="0" fontId="26" fillId="13" borderId="1" xfId="7" applyFont="1" applyFill="1" applyBorder="1" applyAlignment="1">
      <alignment vertical="center"/>
    </xf>
    <xf numFmtId="0" fontId="25" fillId="14" borderId="1" xfId="7" applyFont="1" applyFill="1" applyBorder="1" applyAlignment="1">
      <alignment vertical="center"/>
    </xf>
    <xf numFmtId="0" fontId="25" fillId="15" borderId="1" xfId="7" applyFont="1" applyFill="1" applyBorder="1"/>
    <xf numFmtId="0" fontId="26" fillId="17" borderId="1" xfId="7" applyFont="1" applyFill="1" applyBorder="1" applyAlignment="1">
      <alignment vertical="center"/>
    </xf>
    <xf numFmtId="0" fontId="25" fillId="18" borderId="1" xfId="7" applyFont="1" applyFill="1" applyBorder="1"/>
    <xf numFmtId="0" fontId="25" fillId="16" borderId="1" xfId="7" applyFont="1" applyFill="1" applyBorder="1" applyAlignment="1">
      <alignment vertical="center"/>
    </xf>
    <xf numFmtId="0" fontId="0" fillId="0" borderId="0" xfId="7" quotePrefix="1" applyFont="1"/>
    <xf numFmtId="0" fontId="28" fillId="0" borderId="0" xfId="5" applyFont="1" applyAlignment="1">
      <alignment vertical="center"/>
    </xf>
    <xf numFmtId="164" fontId="28" fillId="0" borderId="0" xfId="5" applyNumberFormat="1" applyFont="1" applyAlignment="1">
      <alignment vertical="center"/>
    </xf>
    <xf numFmtId="0" fontId="4" fillId="0" borderId="0" xfId="7" applyFont="1" applyAlignment="1">
      <alignment horizontal="center"/>
    </xf>
    <xf numFmtId="0" fontId="0" fillId="0" borderId="0" xfId="0" applyAlignment="1">
      <alignment vertical="center" wrapText="1"/>
    </xf>
    <xf numFmtId="0" fontId="4" fillId="9" borderId="1" xfId="7" applyFont="1" applyFill="1" applyBorder="1" applyAlignment="1">
      <alignment horizontal="right"/>
    </xf>
    <xf numFmtId="166" fontId="0" fillId="0" borderId="0" xfId="0" applyNumberFormat="1"/>
    <xf numFmtId="166" fontId="8" fillId="0" borderId="0" xfId="2" applyNumberFormat="1" applyFont="1" applyFill="1" applyAlignment="1">
      <alignment horizontal="right"/>
    </xf>
    <xf numFmtId="166" fontId="8" fillId="0" borderId="0" xfId="6" applyNumberFormat="1" applyFont="1"/>
    <xf numFmtId="166" fontId="8" fillId="0" borderId="0" xfId="6" applyNumberFormat="1" applyFont="1" applyAlignment="1">
      <alignment horizontal="right"/>
    </xf>
    <xf numFmtId="0" fontId="8" fillId="0" borderId="0" xfId="10"/>
    <xf numFmtId="0" fontId="8" fillId="0" borderId="0" xfId="7" applyAlignment="1">
      <alignment horizontal="center" wrapText="1"/>
    </xf>
    <xf numFmtId="1" fontId="18" fillId="0" borderId="0" xfId="7" applyNumberFormat="1" applyFont="1" applyAlignment="1">
      <alignment horizontal="left"/>
    </xf>
    <xf numFmtId="166" fontId="12" fillId="0" borderId="0" xfId="6" applyNumberFormat="1" applyFont="1" applyAlignment="1">
      <alignment horizontal="right"/>
    </xf>
    <xf numFmtId="2" fontId="12" fillId="0" borderId="0" xfId="7" applyNumberFormat="1" applyFont="1" applyAlignment="1">
      <alignment horizontal="right"/>
    </xf>
    <xf numFmtId="0" fontId="18" fillId="19" borderId="1" xfId="7" applyFont="1" applyFill="1" applyBorder="1" applyAlignment="1">
      <alignment horizontal="right"/>
    </xf>
    <xf numFmtId="1" fontId="2" fillId="2" borderId="0" xfId="1" applyNumberFormat="1" applyFill="1" applyAlignment="1"/>
    <xf numFmtId="0" fontId="14" fillId="20" borderId="1" xfId="5" quotePrefix="1" applyFont="1" applyFill="1" applyBorder="1" applyAlignment="1">
      <alignment vertical="center"/>
    </xf>
    <xf numFmtId="0" fontId="21" fillId="21" borderId="1" xfId="5" quotePrefix="1" applyFont="1" applyFill="1" applyBorder="1" applyAlignment="1">
      <alignment vertical="center"/>
    </xf>
    <xf numFmtId="0" fontId="18" fillId="22" borderId="1" xfId="7" applyFont="1" applyFill="1" applyBorder="1"/>
    <xf numFmtId="0" fontId="18" fillId="23" borderId="1" xfId="7" applyFont="1" applyFill="1" applyBorder="1"/>
    <xf numFmtId="0" fontId="18" fillId="24" borderId="1" xfId="7" applyFont="1" applyFill="1" applyBorder="1"/>
    <xf numFmtId="0" fontId="18" fillId="25" borderId="1" xfId="7" applyFont="1" applyFill="1" applyBorder="1"/>
    <xf numFmtId="1" fontId="12" fillId="0" borderId="0" xfId="6" applyNumberFormat="1" applyFont="1" applyAlignment="1">
      <alignment horizontal="right"/>
    </xf>
    <xf numFmtId="2" fontId="12" fillId="0" borderId="0" xfId="7" applyNumberFormat="1" applyFont="1"/>
    <xf numFmtId="0" fontId="10" fillId="0" borderId="0" xfId="13" applyFont="1" applyFill="1" applyAlignment="1">
      <alignment horizontal="left" vertical="center"/>
    </xf>
    <xf numFmtId="164" fontId="8" fillId="0" borderId="0" xfId="7" applyNumberFormat="1" applyAlignment="1">
      <alignment horizontal="right"/>
    </xf>
    <xf numFmtId="164" fontId="8" fillId="0" borderId="0" xfId="7" applyNumberFormat="1" applyAlignment="1">
      <alignment horizontal="left"/>
    </xf>
    <xf numFmtId="164" fontId="8" fillId="0" borderId="0" xfId="15" applyNumberFormat="1" applyFont="1" applyAlignment="1">
      <alignment horizontal="left"/>
    </xf>
    <xf numFmtId="0" fontId="18" fillId="0" borderId="0" xfId="7" applyFont="1" applyAlignment="1">
      <alignment horizontal="center" vertical="top"/>
    </xf>
    <xf numFmtId="0" fontId="18" fillId="0" borderId="0" xfId="7" applyFont="1" applyAlignment="1">
      <alignment horizontal="center"/>
    </xf>
    <xf numFmtId="0" fontId="27" fillId="0" borderId="0" xfId="5" applyFont="1" applyAlignment="1">
      <alignment horizontal="center" vertical="center"/>
    </xf>
    <xf numFmtId="0" fontId="13" fillId="0" borderId="0" xfId="16" applyFont="1" applyAlignment="1">
      <alignment horizontal="left" vertical="top" wrapText="1"/>
    </xf>
    <xf numFmtId="0" fontId="8" fillId="0" borderId="0" xfId="16" applyAlignment="1">
      <alignment horizontal="left" vertical="top" wrapText="1"/>
    </xf>
    <xf numFmtId="0" fontId="8" fillId="0" borderId="0" xfId="12" applyAlignment="1">
      <alignment horizontal="left" vertical="center"/>
    </xf>
  </cellXfs>
  <cellStyles count="24">
    <cellStyle name="Hyperlink" xfId="1" builtinId="8"/>
    <cellStyle name="Normal" xfId="0" builtinId="0"/>
    <cellStyle name="Normal 11" xfId="3" xr:uid="{24AA7F37-5C3F-449A-BA64-EF4850156E9E}"/>
    <cellStyle name="Normal 12" xfId="20" xr:uid="{E2067EE9-1789-4A23-8FB1-D04E0CFDD01B}"/>
    <cellStyle name="Normal 12 2" xfId="22" xr:uid="{5B98AA93-28E1-48EE-B7F6-F2267BC81CA9}"/>
    <cellStyle name="Normal 14 2" xfId="9" xr:uid="{B20B8AA8-754F-4FC0-B69D-BE9104B94EDB}"/>
    <cellStyle name="Normal 2" xfId="8" xr:uid="{965CB08B-1459-405C-8560-75E0CD274002}"/>
    <cellStyle name="Normal 2 2" xfId="2" xr:uid="{6E11E581-DF5C-4E28-B559-1C1B08C4E49D}"/>
    <cellStyle name="Normal 2 3" xfId="13" xr:uid="{E760738B-3490-4790-9A72-A7EE0299891D}"/>
    <cellStyle name="Normal 2 3 2" xfId="19" xr:uid="{B7BDA8B2-5FDE-484B-8036-EBF814EB41C8}"/>
    <cellStyle name="Normal 2 3 3" xfId="12" xr:uid="{985113E5-33EF-40C4-8F0A-1924C4EC8071}"/>
    <cellStyle name="Normal 28 2" xfId="6" xr:uid="{EBB369FF-C95A-4BD0-BADB-B745C6A82B16}"/>
    <cellStyle name="Normal 3 3" xfId="4" xr:uid="{91BBAFE1-4D15-4F42-8FBF-4B7093D4E2F2}"/>
    <cellStyle name="Normal 30 2" xfId="18" xr:uid="{397A1E77-8F40-497A-B5C2-FB0396BD530D}"/>
    <cellStyle name="Normal 33" xfId="17" xr:uid="{F57AAD73-31F9-4C2E-AF0F-A32CC7CACA76}"/>
    <cellStyle name="Normal 7" xfId="15" xr:uid="{285BACF5-D469-42DD-AA17-8E776454D535}"/>
    <cellStyle name="Normal_2012.3572_src_EN_Chapter_13_Coastal_regions" xfId="16" xr:uid="{373F3165-1264-4CA7-8FF8-01B5DF0B4B1E}"/>
    <cellStyle name="Normal_Chapter_2_Labour_market_maps-CORR" xfId="11" xr:uid="{99500360-3356-4D41-97FF-C76B3B26C7B1}"/>
    <cellStyle name="Normal_Chapter_7_GDP_maps-CORR" xfId="10" xr:uid="{EB013FA8-4F53-4BD3-BD52-D12A70DC8880}"/>
    <cellStyle name="Normal_Chapter_9_SBS_maps_renumbered-CORR" xfId="5" xr:uid="{65959CA8-0E10-40C5-813D-DE59C5595C64}"/>
    <cellStyle name="Normal_Maps YB2010 Chapter 4 GDP_corr" xfId="7" xr:uid="{D6FCB016-58D9-4B89-8898-35E1E76AA3A8}"/>
    <cellStyle name="Normal_Maps YB2010 Chapter 4 GDP_corr 2" xfId="21" xr:uid="{B25A2BEE-656E-4474-8E96-5E229600FCF3}"/>
    <cellStyle name="Normal_REGIONS 2010 - graphs &amp; tables - ch.6 EN FR DE - v.25FEB10" xfId="23" xr:uid="{15A5D9C9-4585-4811-8973-32BF2474C5AC}"/>
    <cellStyle name="Normal_Yearbook 2010 Ch 11 graphs_30032010" xfId="14" xr:uid="{B7EF8FA1-6CCA-4894-8B9B-F5655748D53B}"/>
  </cellStyles>
  <dxfs count="1">
    <dxf>
      <fill>
        <patternFill>
          <bgColor theme="4" tint="0.79995117038483843"/>
        </patternFill>
      </fill>
    </dxf>
  </dxfs>
  <tableStyles count="2" defaultTableStyle="TableStyleMedium2" defaultPivotStyle="PivotStyleLight16">
    <tableStyle name="Invisible" pivot="0" table="0" count="0" xr9:uid="{E3B709F0-A935-49C4-AA3A-72077510D6A8}"/>
    <tableStyle name="ThemeBG" pivot="0" count="1" xr9:uid="{6C195373-95DC-486F-BCF0-117819A4AD06}">
      <tableStyleElement type="wholeTable" dxfId="0"/>
    </tableStyle>
  </tableStyles>
  <colors>
    <mruColors>
      <color rgb="FFAA5E18"/>
      <color rgb="FFAB5E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the number of hospital beds,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overall change compared with 2016 based on hospital beds per 100 000 inhabitants,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1732283464566"/>
          <c:y val="0.15798487344002229"/>
          <c:w val="0.73249931758530173"/>
          <c:h val="0.688542789715999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CH02F1!$D$10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E8-4314-9E8C-C83243D9C2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D6E8-4314-9E8C-C83243D9C2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D6E8-4314-9E8C-C83243D9C28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6E8-4314-9E8C-C83243D9C28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6E8-4314-9E8C-C83243D9C28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6E8-4314-9E8C-C83243D9C28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6E8-4314-9E8C-C83243D9C28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6E8-4314-9E8C-C83243D9C28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6E8-4314-9E8C-C83243D9C28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6E8-4314-9E8C-C83243D9C28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6E8-4314-9E8C-C83243D9C28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6E8-4314-9E8C-C83243D9C28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6E8-4314-9E8C-C83243D9C28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6E8-4314-9E8C-C83243D9C28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6E8-4314-9E8C-C83243D9C28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6E8-4314-9E8C-C83243D9C28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6E8-4314-9E8C-C83243D9C28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6E8-4314-9E8C-C83243D9C28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6E8-4314-9E8C-C83243D9C28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6E8-4314-9E8C-C83243D9C28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6E8-4314-9E8C-C83243D9C28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6E8-4314-9E8C-C83243D9C28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6E8-4314-9E8C-C83243D9C28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6E8-4314-9E8C-C83243D9C285}"/>
              </c:ext>
            </c:extLst>
          </c:dPt>
          <c:cat>
            <c:strRef>
              <c:f>CH02F1!$C$11:$C$33</c:f>
              <c:strCache>
                <c:ptCount val="23"/>
                <c:pt idx="0">
                  <c:v>Ionia Nisia (EL62)</c:v>
                </c:pt>
                <c:pt idx="1">
                  <c:v>Sterea Elláda (EL64)</c:v>
                </c:pt>
                <c:pt idx="2">
                  <c:v>Severozapaden (BG31)</c:v>
                </c:pt>
                <c:pt idx="3">
                  <c:v>Notio Aigaio (EL42)</c:v>
                </c:pt>
                <c:pt idx="4">
                  <c:v>Região Autónoma da Madeira (PT30)</c:v>
                </c:pt>
                <c:pt idx="5">
                  <c:v>Severen tsentralen (BG32)</c:v>
                </c:pt>
                <c:pt idx="6">
                  <c:v>Ipeiros (EL54)</c:v>
                </c:pt>
                <c:pt idx="7">
                  <c:v>Thessalia (EL61)</c:v>
                </c:pt>
                <c:pt idx="8">
                  <c:v>Norte (PT11)</c:v>
                </c:pt>
                <c:pt idx="9">
                  <c:v>Sud-Vest Oltenia (RO41)</c:v>
                </c:pt>
                <c:pt idx="11">
                  <c:v>EU</c:v>
                </c:pt>
                <c:pt idx="13">
                  <c:v>Småland med öarna (SE21)</c:v>
                </c:pt>
                <c:pt idx="14">
                  <c:v>Mellersta Norrland (SE32)</c:v>
                </c:pt>
                <c:pt idx="15">
                  <c:v>Västsverige (SE23)</c:v>
                </c:pt>
                <c:pt idx="16">
                  <c:v>Övre Norrland (SE33)</c:v>
                </c:pt>
                <c:pt idx="17">
                  <c:v>Åland (FI20)</c:v>
                </c:pt>
                <c:pt idx="18">
                  <c:v>Helsinki-Uusimaa (FI1B)</c:v>
                </c:pt>
                <c:pt idx="19">
                  <c:v>Pest (HU12)</c:v>
                </c:pt>
                <c:pt idx="20">
                  <c:v>Länsi-Suomi (FI19)</c:v>
                </c:pt>
                <c:pt idx="21">
                  <c:v>Pohjois- ja Itä-Suomi (FI1D)</c:v>
                </c:pt>
                <c:pt idx="22">
                  <c:v>Etelä-Suomi (FI1C)</c:v>
                </c:pt>
              </c:strCache>
            </c:strRef>
          </c:cat>
          <c:val>
            <c:numRef>
              <c:f>CH02F1!$D$11:$D$33</c:f>
              <c:numCache>
                <c:formatCode>0.0</c:formatCode>
                <c:ptCount val="23"/>
                <c:pt idx="0">
                  <c:v>22.394024276377195</c:v>
                </c:pt>
                <c:pt idx="1">
                  <c:v>19.574822309022238</c:v>
                </c:pt>
                <c:pt idx="2">
                  <c:v>19.465085859007544</c:v>
                </c:pt>
                <c:pt idx="3">
                  <c:v>15.976920015917244</c:v>
                </c:pt>
                <c:pt idx="4">
                  <c:v>15.966552448637145</c:v>
                </c:pt>
                <c:pt idx="5">
                  <c:v>13.686711350262755</c:v>
                </c:pt>
                <c:pt idx="6">
                  <c:v>13.432417274256863</c:v>
                </c:pt>
                <c:pt idx="7">
                  <c:v>11.832446498621181</c:v>
                </c:pt>
                <c:pt idx="8">
                  <c:v>10.778345649272453</c:v>
                </c:pt>
                <c:pt idx="9">
                  <c:v>9.6778715847845689</c:v>
                </c:pt>
                <c:pt idx="11">
                  <c:v>-3.7456206320964043</c:v>
                </c:pt>
                <c:pt idx="13">
                  <c:v>-16.755382537538736</c:v>
                </c:pt>
                <c:pt idx="14">
                  <c:v>-17.05366251785351</c:v>
                </c:pt>
                <c:pt idx="15">
                  <c:v>-17.375156613567199</c:v>
                </c:pt>
                <c:pt idx="16">
                  <c:v>-18.619078899350399</c:v>
                </c:pt>
                <c:pt idx="17">
                  <c:v>-20.173486705638311</c:v>
                </c:pt>
                <c:pt idx="18">
                  <c:v>-22.779803473209313</c:v>
                </c:pt>
                <c:pt idx="19">
                  <c:v>-25.969396334286202</c:v>
                </c:pt>
                <c:pt idx="20">
                  <c:v>-28.990930267135852</c:v>
                </c:pt>
                <c:pt idx="21">
                  <c:v>-34.844257043054085</c:v>
                </c:pt>
                <c:pt idx="22">
                  <c:v>-35.104468659402173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6E8-4314-9E8C-C83243D9C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577664"/>
        <c:axId val="334579200"/>
      </c:barChart>
      <c:catAx>
        <c:axId val="334577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334579200"/>
        <c:crosses val="autoZero"/>
        <c:auto val="1"/>
        <c:lblAlgn val="ctr"/>
        <c:lblOffset val="100"/>
        <c:noMultiLvlLbl val="0"/>
      </c:catAx>
      <c:valAx>
        <c:axId val="334579200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457766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the number of medical</a:t>
            </a:r>
            <a:r>
              <a:rPr lang="en-US" baseline="0"/>
              <a:t> doctors</a:t>
            </a:r>
            <a:r>
              <a:rPr lang="en-US"/>
              <a:t>,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(%, overall change compared with 2016 based on medical doctors per 100 000 inhabitants, by NUTS 2 regions)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81732283464563"/>
          <c:y val="0.15798487344002229"/>
          <c:w val="0.76449931758530176"/>
          <c:h val="0.705267811050278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CH02F2!$D$10</c:f>
              <c:strCache>
                <c:ptCount val="1"/>
                <c:pt idx="0">
                  <c:v>(%)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1F4-433B-9F69-D80B64FE11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71F4-433B-9F69-D80B64FE11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71F4-433B-9F69-D80B64FE111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F4-433B-9F69-D80B64FE111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F4-433B-9F69-D80B64FE111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F4-433B-9F69-D80B64FE111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F4-433B-9F69-D80B64FE111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1F4-433B-9F69-D80B64FE111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1F4-433B-9F69-D80B64FE111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1F4-433B-9F69-D80B64FE11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1F4-433B-9F69-D80B64FE111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1F4-433B-9F69-D80B64FE111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1F4-433B-9F69-D80B64FE111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1F4-433B-9F69-D80B64FE111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1F4-433B-9F69-D80B64FE111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1F4-433B-9F69-D80B64FE111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1F4-433B-9F69-D80B64FE111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1F4-433B-9F69-D80B64FE111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1F4-433B-9F69-D80B64FE111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1F4-433B-9F69-D80B64FE111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1F4-433B-9F69-D80B64FE111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1F4-433B-9F69-D80B64FE111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1F4-433B-9F69-D80B64FE111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1F4-433B-9F69-D80B64FE1118}"/>
              </c:ext>
            </c:extLst>
          </c:dPt>
          <c:cat>
            <c:strRef>
              <c:f>CH02F2!$C$11:$C$33</c:f>
              <c:strCache>
                <c:ptCount val="23"/>
                <c:pt idx="0">
                  <c:v>Illes Balears (ES53)</c:v>
                </c:pt>
                <c:pt idx="1">
                  <c:v>Wielkopolskie (PL41)</c:v>
                </c:pt>
                <c:pt idx="2">
                  <c:v>Åland (FI20)</c:v>
                </c:pt>
                <c:pt idx="3">
                  <c:v>Dolnośląskie (PL51)</c:v>
                </c:pt>
                <c:pt idx="4">
                  <c:v>Canarias (ES70)</c:v>
                </c:pt>
                <c:pt idx="5">
                  <c:v>Pomorskie (PL63)</c:v>
                </c:pt>
                <c:pt idx="6">
                  <c:v>Małopolskie (PL21)</c:v>
                </c:pt>
                <c:pt idx="7">
                  <c:v>Łódzkie (PL71)</c:v>
                </c:pt>
                <c:pt idx="8">
                  <c:v>Lubelskie (PL81)</c:v>
                </c:pt>
                <c:pt idx="9">
                  <c:v>Śląskie (PL22)</c:v>
                </c:pt>
                <c:pt idx="11">
                  <c:v>EU</c:v>
                </c:pt>
                <c:pt idx="13">
                  <c:v>Calabria (ITF6)</c:v>
                </c:pt>
                <c:pt idx="14">
                  <c:v>Basilicata (ITF5)</c:v>
                </c:pt>
                <c:pt idx="15">
                  <c:v>Stockholm (SE11)</c:v>
                </c:pt>
                <c:pt idx="16">
                  <c:v>Nyugat-Dunántúl (HU22)</c:v>
                </c:pt>
                <c:pt idx="17">
                  <c:v>Észak-Magyarország (HU31)</c:v>
                </c:pt>
                <c:pt idx="18">
                  <c:v>Castilla y León (ES41)</c:v>
                </c:pt>
                <c:pt idx="19">
                  <c:v>Castilla-La Mancha (ES42)</c:v>
                </c:pt>
                <c:pt idx="20">
                  <c:v>Dytiki Makedonia (EL53)</c:v>
                </c:pt>
                <c:pt idx="21">
                  <c:v>Región de Murcia (ES62)</c:v>
                </c:pt>
                <c:pt idx="22">
                  <c:v>La Rioja (ES23)</c:v>
                </c:pt>
              </c:strCache>
            </c:strRef>
          </c:cat>
          <c:val>
            <c:numRef>
              <c:f>CH02F2!$D$11:$D$33</c:f>
              <c:numCache>
                <c:formatCode>0.0</c:formatCode>
                <c:ptCount val="23"/>
                <c:pt idx="0">
                  <c:v>88.366890380313208</c:v>
                </c:pt>
                <c:pt idx="1">
                  <c:v>83.4124422504905</c:v>
                </c:pt>
                <c:pt idx="2">
                  <c:v>80.099768394797792</c:v>
                </c:pt>
                <c:pt idx="3">
                  <c:v>58.471675509156256</c:v>
                </c:pt>
                <c:pt idx="4">
                  <c:v>55.927731040263239</c:v>
                </c:pt>
                <c:pt idx="5">
                  <c:v>47.15132657780768</c:v>
                </c:pt>
                <c:pt idx="6">
                  <c:v>43.497684331325047</c:v>
                </c:pt>
                <c:pt idx="7">
                  <c:v>42.425854973747704</c:v>
                </c:pt>
                <c:pt idx="8">
                  <c:v>41.389467069866072</c:v>
                </c:pt>
                <c:pt idx="9">
                  <c:v>39.303108295387062</c:v>
                </c:pt>
                <c:pt idx="11">
                  <c:v>10.057426768049879</c:v>
                </c:pt>
                <c:pt idx="13">
                  <c:v>-3.4830788440028044</c:v>
                </c:pt>
                <c:pt idx="14">
                  <c:v>-3.5512740124266173</c:v>
                </c:pt>
                <c:pt idx="15">
                  <c:v>-3.902816724563678</c:v>
                </c:pt>
                <c:pt idx="16">
                  <c:v>-4.6778559826746147</c:v>
                </c:pt>
                <c:pt idx="17">
                  <c:v>-6.2600251441453167</c:v>
                </c:pt>
                <c:pt idx="18">
                  <c:v>-10.337248437392674</c:v>
                </c:pt>
                <c:pt idx="19">
                  <c:v>-11.358460304731366</c:v>
                </c:pt>
                <c:pt idx="20">
                  <c:v>-13.678099969300334</c:v>
                </c:pt>
                <c:pt idx="21">
                  <c:v>-15.345642102380353</c:v>
                </c:pt>
                <c:pt idx="22">
                  <c:v>-32.458627923238296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1F4-433B-9F69-D80B64FE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577664"/>
        <c:axId val="334579200"/>
      </c:barChart>
      <c:catAx>
        <c:axId val="3345776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latin typeface="Arial Narrow" panose="020B0606020202030204" pitchFamily="34" charset="0"/>
              </a:defRPr>
            </a:pPr>
            <a:endParaRPr lang="en-US"/>
          </a:p>
        </c:txPr>
        <c:crossAx val="334579200"/>
        <c:crosses val="autoZero"/>
        <c:auto val="1"/>
        <c:lblAlgn val="ctr"/>
        <c:lblOffset val="100"/>
        <c:noMultiLvlLbl val="0"/>
      </c:catAx>
      <c:valAx>
        <c:axId val="334579200"/>
        <c:scaling>
          <c:orientation val="minMax"/>
          <c:max val="90"/>
        </c:scaling>
        <c:delete val="0"/>
        <c:axPos val="t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457766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3094288713910764"/>
          <c:y val="0.53768607410066604"/>
          <c:w val="4.1040419947506561E-2"/>
          <c:h val="6.8715628478503654E-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CH02F3!$D$11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CH02F3!$C$12:$C$24</c:f>
              <c:strCache>
                <c:ptCount val="13"/>
                <c:pt idx="0">
                  <c:v>Noreste (ES2)</c:v>
                </c:pt>
                <c:pt idx="1">
                  <c:v>Corse (FRM)</c:v>
                </c:pt>
                <c:pt idx="2">
                  <c:v>Noroeste (ES1)</c:v>
                </c:pt>
                <c:pt idx="3">
                  <c:v>Zuid-Nederland (NL4)</c:v>
                </c:pt>
                <c:pt idx="4">
                  <c:v>Schleswig-Holstein (DEF)</c:v>
                </c:pt>
                <c:pt idx="6">
                  <c:v>EU</c:v>
                </c:pt>
                <c:pt idx="8">
                  <c:v>Macroregiunea Unu (RO1)</c:v>
                </c:pt>
                <c:pt idx="9">
                  <c:v>Lithuania (LT0)</c:v>
                </c:pt>
                <c:pt idx="10">
                  <c:v>Régions Ultrapériphériques Françaises (FRY)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CH02F3!$D$12:$D$24</c:f>
              <c:numCache>
                <c:formatCode>#,##0.0</c:formatCode>
                <c:ptCount val="13"/>
                <c:pt idx="0">
                  <c:v>6.123672927725603</c:v>
                </c:pt>
                <c:pt idx="1">
                  <c:v>6.1221159398458491</c:v>
                </c:pt>
                <c:pt idx="2">
                  <c:v>6.0874467551991982</c:v>
                </c:pt>
                <c:pt idx="3">
                  <c:v>5.9651146874205603</c:v>
                </c:pt>
                <c:pt idx="4">
                  <c:v>5.9581304579234757</c:v>
                </c:pt>
                <c:pt idx="6">
                  <c:v>4.3824589843204116</c:v>
                </c:pt>
                <c:pt idx="8">
                  <c:v>2.2742261695392192</c:v>
                </c:pt>
                <c:pt idx="9">
                  <c:v>2.2616377929470906</c:v>
                </c:pt>
                <c:pt idx="10">
                  <c:v>2.1822580798795994</c:v>
                </c:pt>
                <c:pt idx="11">
                  <c:v>2.0147052149049154</c:v>
                </c:pt>
                <c:pt idx="12">
                  <c:v>1.9396068100882968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E-40A0-A267-704262018AE0}"/>
            </c:ext>
          </c:extLst>
        </c:ser>
        <c:ser>
          <c:idx val="1"/>
          <c:order val="1"/>
          <c:tx>
            <c:strRef>
              <c:f>'F2.3'!#REF!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CH02F3!$C$12:$C$24</c:f>
              <c:strCache>
                <c:ptCount val="13"/>
                <c:pt idx="0">
                  <c:v>Noreste (ES2)</c:v>
                </c:pt>
                <c:pt idx="1">
                  <c:v>Corse (FRM)</c:v>
                </c:pt>
                <c:pt idx="2">
                  <c:v>Noroeste (ES1)</c:v>
                </c:pt>
                <c:pt idx="3">
                  <c:v>Zuid-Nederland (NL4)</c:v>
                </c:pt>
                <c:pt idx="4">
                  <c:v>Schleswig-Holstein (DEF)</c:v>
                </c:pt>
                <c:pt idx="6">
                  <c:v>EU</c:v>
                </c:pt>
                <c:pt idx="8">
                  <c:v>Macroregiunea Unu (RO1)</c:v>
                </c:pt>
                <c:pt idx="9">
                  <c:v>Lithuania (LT0)</c:v>
                </c:pt>
                <c:pt idx="10">
                  <c:v>Régions Ultrapériphériques Françaises (FRY)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CH02F3!$E$12:$E$24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26E-40A0-A267-704262018AE0}"/>
            </c:ext>
          </c:extLst>
        </c:ser>
        <c:ser>
          <c:idx val="2"/>
          <c:order val="2"/>
          <c:tx>
            <c:strRef>
              <c:f>'F2.3'!#REF!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CH02F3!$C$12:$C$24</c:f>
              <c:strCache>
                <c:ptCount val="13"/>
                <c:pt idx="0">
                  <c:v>Noreste (ES2)</c:v>
                </c:pt>
                <c:pt idx="1">
                  <c:v>Corse (FRM)</c:v>
                </c:pt>
                <c:pt idx="2">
                  <c:v>Noroeste (ES1)</c:v>
                </c:pt>
                <c:pt idx="3">
                  <c:v>Zuid-Nederland (NL4)</c:v>
                </c:pt>
                <c:pt idx="4">
                  <c:v>Schleswig-Holstein (DEF)</c:v>
                </c:pt>
                <c:pt idx="6">
                  <c:v>EU</c:v>
                </c:pt>
                <c:pt idx="8">
                  <c:v>Macroregiunea Unu (RO1)</c:v>
                </c:pt>
                <c:pt idx="9">
                  <c:v>Lithuania (LT0)</c:v>
                </c:pt>
                <c:pt idx="10">
                  <c:v>Régions Ultrapériphériques Françaises (FRY)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CH02F3!$F$12:$F$24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B26E-40A0-A267-704262018AE0}"/>
            </c:ext>
          </c:extLst>
        </c:ser>
        <c:ser>
          <c:idx val="3"/>
          <c:order val="3"/>
          <c:tx>
            <c:strRef>
              <c:f>'F2.3'!#REF!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CH02F3!$C$12:$C$24</c:f>
              <c:strCache>
                <c:ptCount val="13"/>
                <c:pt idx="0">
                  <c:v>Noreste (ES2)</c:v>
                </c:pt>
                <c:pt idx="1">
                  <c:v>Corse (FRM)</c:v>
                </c:pt>
                <c:pt idx="2">
                  <c:v>Noroeste (ES1)</c:v>
                </c:pt>
                <c:pt idx="3">
                  <c:v>Zuid-Nederland (NL4)</c:v>
                </c:pt>
                <c:pt idx="4">
                  <c:v>Schleswig-Holstein (DEF)</c:v>
                </c:pt>
                <c:pt idx="6">
                  <c:v>EU</c:v>
                </c:pt>
                <c:pt idx="8">
                  <c:v>Macroregiunea Unu (RO1)</c:v>
                </c:pt>
                <c:pt idx="9">
                  <c:v>Lithuania (LT0)</c:v>
                </c:pt>
                <c:pt idx="10">
                  <c:v>Régions Ultrapériphériques Françaises (FRY)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CH02F3!$G$12:$G$24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B26E-40A0-A267-704262018AE0}"/>
            </c:ext>
          </c:extLst>
        </c:ser>
        <c:ser>
          <c:idx val="4"/>
          <c:order val="4"/>
          <c:tx>
            <c:strRef>
              <c:f>CH02F3!$H$11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CH02F3!$C$12:$C$24</c:f>
              <c:strCache>
                <c:ptCount val="13"/>
                <c:pt idx="0">
                  <c:v>Noreste (ES2)</c:v>
                </c:pt>
                <c:pt idx="1">
                  <c:v>Corse (FRM)</c:v>
                </c:pt>
                <c:pt idx="2">
                  <c:v>Noroeste (ES1)</c:v>
                </c:pt>
                <c:pt idx="3">
                  <c:v>Zuid-Nederland (NL4)</c:v>
                </c:pt>
                <c:pt idx="4">
                  <c:v>Schleswig-Holstein (DEF)</c:v>
                </c:pt>
                <c:pt idx="6">
                  <c:v>EU</c:v>
                </c:pt>
                <c:pt idx="8">
                  <c:v>Macroregiunea Unu (RO1)</c:v>
                </c:pt>
                <c:pt idx="9">
                  <c:v>Lithuania (LT0)</c:v>
                </c:pt>
                <c:pt idx="10">
                  <c:v>Régions Ultrapériphériques Françaises (FRY)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CH02F3!$H$12:$H$24</c:f>
              <c:numCache>
                <c:formatCode>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B26E-40A0-A267-70426201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817304"/>
        <c:axId val="902820256"/>
      </c:barChart>
      <c:catAx>
        <c:axId val="902817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902820256"/>
        <c:crosses val="autoZero"/>
        <c:auto val="1"/>
        <c:lblAlgn val="ctr"/>
        <c:lblOffset val="100"/>
        <c:tickMarkSkip val="1"/>
        <c:noMultiLvlLbl val="0"/>
      </c:catAx>
      <c:valAx>
        <c:axId val="902820256"/>
        <c:scaling>
          <c:orientation val="minMax"/>
          <c:max val="100"/>
        </c:scaling>
        <c:delete val="1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9028173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from selected cancers, 2021</a:t>
            </a:r>
          </a:p>
          <a:p>
            <a:pPr algn="l">
              <a:defRPr sz="1800" b="1"/>
            </a:pPr>
            <a:r>
              <a:rPr lang="en-US" sz="1600" b="0"/>
              <a:t>(% of all deaths, based on standardised death rates per 100 000 inhabitants, by NUTS 1 regions)</a:t>
            </a:r>
          </a:p>
        </c:rich>
      </c:tx>
      <c:layout>
        <c:manualLayout>
          <c:xMode val="edge"/>
          <c:yMode val="edge"/>
          <c:x val="0"/>
          <c:y val="4.48127757149674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694288713910763"/>
          <c:y val="0.23620299482891813"/>
          <c:w val="0.16237375328083986"/>
          <c:h val="0.451890896972273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CH02F3!$D$11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659A-46A6-8E20-91D48E55FD56}"/>
              </c:ext>
            </c:extLst>
          </c:dPt>
          <c:cat>
            <c:strRef>
              <c:f>CH02F3!$C$12:$C$24</c:f>
              <c:strCache>
                <c:ptCount val="13"/>
                <c:pt idx="0">
                  <c:v>Noreste (ES2)</c:v>
                </c:pt>
                <c:pt idx="1">
                  <c:v>Corse (FRM)</c:v>
                </c:pt>
                <c:pt idx="2">
                  <c:v>Noroeste (ES1)</c:v>
                </c:pt>
                <c:pt idx="3">
                  <c:v>Zuid-Nederland (NL4)</c:v>
                </c:pt>
                <c:pt idx="4">
                  <c:v>Schleswig-Holstein (DEF)</c:v>
                </c:pt>
                <c:pt idx="6">
                  <c:v>EU</c:v>
                </c:pt>
                <c:pt idx="8">
                  <c:v>Macroregiunea Unu (RO1)</c:v>
                </c:pt>
                <c:pt idx="9">
                  <c:v>Lithuania (LT0)</c:v>
                </c:pt>
                <c:pt idx="10">
                  <c:v>Régions Ultrapériphériques Françaises (FRY)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CH02F3!$D$12:$D$24</c:f>
              <c:numCache>
                <c:formatCode>#,##0.0</c:formatCode>
                <c:ptCount val="13"/>
                <c:pt idx="0">
                  <c:v>6.123672927725603</c:v>
                </c:pt>
                <c:pt idx="1">
                  <c:v>6.1221159398458491</c:v>
                </c:pt>
                <c:pt idx="2">
                  <c:v>6.0874467551991982</c:v>
                </c:pt>
                <c:pt idx="3">
                  <c:v>5.9651146874205603</c:v>
                </c:pt>
                <c:pt idx="4">
                  <c:v>5.9581304579234757</c:v>
                </c:pt>
                <c:pt idx="6">
                  <c:v>4.3824589843204116</c:v>
                </c:pt>
                <c:pt idx="8">
                  <c:v>2.2742261695392192</c:v>
                </c:pt>
                <c:pt idx="9">
                  <c:v>2.2616377929470906</c:v>
                </c:pt>
                <c:pt idx="10">
                  <c:v>2.1822580798795994</c:v>
                </c:pt>
                <c:pt idx="11">
                  <c:v>2.0147052149049154</c:v>
                </c:pt>
                <c:pt idx="12">
                  <c:v>1.9396068100882968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3-482C-BE94-0F8AC511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817304"/>
        <c:axId val="902820256"/>
      </c:barChart>
      <c:catAx>
        <c:axId val="902817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902820256"/>
        <c:crosses val="autoZero"/>
        <c:auto val="1"/>
        <c:lblAlgn val="ctr"/>
        <c:lblOffset val="100"/>
        <c:tickMarkSkip val="1"/>
        <c:noMultiLvlLbl val="0"/>
      </c:catAx>
      <c:valAx>
        <c:axId val="902820256"/>
        <c:scaling>
          <c:orientation val="minMax"/>
          <c:max val="10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1"/>
                  <a:t>Malignant neoplasm of </a:t>
                </a:r>
              </a:p>
              <a:p>
                <a:pPr>
                  <a:defRPr b="1"/>
                </a:pPr>
                <a:r>
                  <a:rPr lang="en-GB" b="1"/>
                  <a:t>trachea, bronchus and lung</a:t>
                </a:r>
              </a:p>
            </c:rich>
          </c:tx>
          <c:layout>
            <c:manualLayout>
              <c:xMode val="edge"/>
              <c:yMode val="edge"/>
              <c:x val="0.30427622047244096"/>
              <c:y val="0.12541588890107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8173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76668249109193"/>
          <c:y val="0.14673059710956066"/>
          <c:w val="0.17494447809408442"/>
          <c:h val="0.451890896972273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CH02F3!$F$11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97D1-4CE9-9B34-7F3A6E01D132}"/>
              </c:ext>
            </c:extLst>
          </c:dPt>
          <c:cat>
            <c:strRef>
              <c:f>CH02F3!$C$44:$C$56</c:f>
              <c:strCache>
                <c:ptCount val="13"/>
                <c:pt idx="0">
                  <c:v>Åland (FI2)</c:v>
                </c:pt>
                <c:pt idx="1">
                  <c:v>Pays de la Loire (FRG)</c:v>
                </c:pt>
                <c:pt idx="2">
                  <c:v>Normandie (FRD)</c:v>
                </c:pt>
                <c:pt idx="3">
                  <c:v>Centre — Val de Loire (FRB)</c:v>
                </c:pt>
                <c:pt idx="4">
                  <c:v>Auvergne-Rhône-Alpes (FRK)</c:v>
                </c:pt>
                <c:pt idx="6">
                  <c:v>EU</c:v>
                </c:pt>
                <c:pt idx="8">
                  <c:v>Macroregiunea Trei (RO3)</c:v>
                </c:pt>
                <c:pt idx="9">
                  <c:v>Macroregiunea Doi (RO2)</c:v>
                </c:pt>
                <c:pt idx="10">
                  <c:v>Macroregiunea Patru (RO4)</c:v>
                </c:pt>
                <c:pt idx="11">
                  <c:v>Yugozapadna i Yuzhna tsentralna Bulgaria (BG4)</c:v>
                </c:pt>
                <c:pt idx="12">
                  <c:v>Severna i Yugoiztochna Bulgaria (BG3)</c:v>
                </c:pt>
              </c:strCache>
            </c:strRef>
          </c:cat>
          <c:val>
            <c:numRef>
              <c:f>CH02F3!$D$44:$D$56</c:f>
              <c:numCache>
                <c:formatCode>#,##0.0</c:formatCode>
                <c:ptCount val="13"/>
                <c:pt idx="0">
                  <c:v>8.0386393558066196</c:v>
                </c:pt>
                <c:pt idx="1">
                  <c:v>5.1235940360973062</c:v>
                </c:pt>
                <c:pt idx="2">
                  <c:v>4.9649465578669112</c:v>
                </c:pt>
                <c:pt idx="3">
                  <c:v>4.9209753723056329</c:v>
                </c:pt>
                <c:pt idx="4">
                  <c:v>4.8904237385227249</c:v>
                </c:pt>
                <c:pt idx="6">
                  <c:v>3.533303262667268</c:v>
                </c:pt>
                <c:pt idx="8">
                  <c:v>2.1668831520268443</c:v>
                </c:pt>
                <c:pt idx="9">
                  <c:v>2.0677340151376797</c:v>
                </c:pt>
                <c:pt idx="10">
                  <c:v>1.9387576317101769</c:v>
                </c:pt>
                <c:pt idx="11">
                  <c:v>1.885867032886186</c:v>
                </c:pt>
                <c:pt idx="12">
                  <c:v>1.6554613331531469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0-4508-B468-5DDDB54CB555}"/>
            </c:ext>
          </c:extLst>
        </c:ser>
        <c:ser>
          <c:idx val="1"/>
          <c:order val="1"/>
          <c:tx>
            <c:strRef>
              <c:f>CH02F3!$E$43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CH02F3!$C$44:$C$56</c:f>
              <c:strCache>
                <c:ptCount val="13"/>
                <c:pt idx="0">
                  <c:v>Åland (FI2)</c:v>
                </c:pt>
                <c:pt idx="1">
                  <c:v>Pays de la Loire (FRG)</c:v>
                </c:pt>
                <c:pt idx="2">
                  <c:v>Normandie (FRD)</c:v>
                </c:pt>
                <c:pt idx="3">
                  <c:v>Centre — Val de Loire (FRB)</c:v>
                </c:pt>
                <c:pt idx="4">
                  <c:v>Auvergne-Rhône-Alpes (FRK)</c:v>
                </c:pt>
                <c:pt idx="6">
                  <c:v>EU</c:v>
                </c:pt>
                <c:pt idx="8">
                  <c:v>Macroregiunea Trei (RO3)</c:v>
                </c:pt>
                <c:pt idx="9">
                  <c:v>Macroregiunea Doi (RO2)</c:v>
                </c:pt>
                <c:pt idx="10">
                  <c:v>Macroregiunea Patru (RO4)</c:v>
                </c:pt>
                <c:pt idx="11">
                  <c:v>Yugozapadna i Yuzhna tsentralna Bulgaria (BG4)</c:v>
                </c:pt>
                <c:pt idx="12">
                  <c:v>Severna i Yugoiztochna Bulgaria (BG3)</c:v>
                </c:pt>
              </c:strCache>
            </c:strRef>
          </c:cat>
          <c:val>
            <c:numRef>
              <c:f>CH02F3!$E$44:$E$56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96D0-4508-B468-5DDDB54CB555}"/>
            </c:ext>
          </c:extLst>
        </c:ser>
        <c:ser>
          <c:idx val="2"/>
          <c:order val="2"/>
          <c:tx>
            <c:strRef>
              <c:f>CH02F3!$F$43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CH02F3!$C$44:$C$56</c:f>
              <c:strCache>
                <c:ptCount val="13"/>
                <c:pt idx="0">
                  <c:v>Åland (FI2)</c:v>
                </c:pt>
                <c:pt idx="1">
                  <c:v>Pays de la Loire (FRG)</c:v>
                </c:pt>
                <c:pt idx="2">
                  <c:v>Normandie (FRD)</c:v>
                </c:pt>
                <c:pt idx="3">
                  <c:v>Centre — Val de Loire (FRB)</c:v>
                </c:pt>
                <c:pt idx="4">
                  <c:v>Auvergne-Rhône-Alpes (FRK)</c:v>
                </c:pt>
                <c:pt idx="6">
                  <c:v>EU</c:v>
                </c:pt>
                <c:pt idx="8">
                  <c:v>Macroregiunea Trei (RO3)</c:v>
                </c:pt>
                <c:pt idx="9">
                  <c:v>Macroregiunea Doi (RO2)</c:v>
                </c:pt>
                <c:pt idx="10">
                  <c:v>Macroregiunea Patru (RO4)</c:v>
                </c:pt>
                <c:pt idx="11">
                  <c:v>Yugozapadna i Yuzhna tsentralna Bulgaria (BG4)</c:v>
                </c:pt>
                <c:pt idx="12">
                  <c:v>Severna i Yugoiztochna Bulgaria (BG3)</c:v>
                </c:pt>
              </c:strCache>
            </c:strRef>
          </c:cat>
          <c:val>
            <c:numRef>
              <c:f>CH02F3!$F$44:$F$56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96D0-4508-B468-5DDDB54CB555}"/>
            </c:ext>
          </c:extLst>
        </c:ser>
        <c:ser>
          <c:idx val="3"/>
          <c:order val="3"/>
          <c:tx>
            <c:strRef>
              <c:f>CH02F3!$G$43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CH02F3!$C$44:$C$56</c:f>
              <c:strCache>
                <c:ptCount val="13"/>
                <c:pt idx="0">
                  <c:v>Åland (FI2)</c:v>
                </c:pt>
                <c:pt idx="1">
                  <c:v>Pays de la Loire (FRG)</c:v>
                </c:pt>
                <c:pt idx="2">
                  <c:v>Normandie (FRD)</c:v>
                </c:pt>
                <c:pt idx="3">
                  <c:v>Centre — Val de Loire (FRB)</c:v>
                </c:pt>
                <c:pt idx="4">
                  <c:v>Auvergne-Rhône-Alpes (FRK)</c:v>
                </c:pt>
                <c:pt idx="6">
                  <c:v>EU</c:v>
                </c:pt>
                <c:pt idx="8">
                  <c:v>Macroregiunea Trei (RO3)</c:v>
                </c:pt>
                <c:pt idx="9">
                  <c:v>Macroregiunea Doi (RO2)</c:v>
                </c:pt>
                <c:pt idx="10">
                  <c:v>Macroregiunea Patru (RO4)</c:v>
                </c:pt>
                <c:pt idx="11">
                  <c:v>Yugozapadna i Yuzhna tsentralna Bulgaria (BG4)</c:v>
                </c:pt>
                <c:pt idx="12">
                  <c:v>Severna i Yugoiztochna Bulgaria (BG3)</c:v>
                </c:pt>
              </c:strCache>
            </c:strRef>
          </c:cat>
          <c:val>
            <c:numRef>
              <c:f>CH02F3!$G$44:$G$56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96D0-4508-B468-5DDDB54CB555}"/>
            </c:ext>
          </c:extLst>
        </c:ser>
        <c:ser>
          <c:idx val="4"/>
          <c:order val="4"/>
          <c:tx>
            <c:strRef>
              <c:f>CH02F3!$H$43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CH02F3!$C$44:$C$56</c:f>
              <c:strCache>
                <c:ptCount val="13"/>
                <c:pt idx="0">
                  <c:v>Åland (FI2)</c:v>
                </c:pt>
                <c:pt idx="1">
                  <c:v>Pays de la Loire (FRG)</c:v>
                </c:pt>
                <c:pt idx="2">
                  <c:v>Normandie (FRD)</c:v>
                </c:pt>
                <c:pt idx="3">
                  <c:v>Centre — Val de Loire (FRB)</c:v>
                </c:pt>
                <c:pt idx="4">
                  <c:v>Auvergne-Rhône-Alpes (FRK)</c:v>
                </c:pt>
                <c:pt idx="6">
                  <c:v>EU</c:v>
                </c:pt>
                <c:pt idx="8">
                  <c:v>Macroregiunea Trei (RO3)</c:v>
                </c:pt>
                <c:pt idx="9">
                  <c:v>Macroregiunea Doi (RO2)</c:v>
                </c:pt>
                <c:pt idx="10">
                  <c:v>Macroregiunea Patru (RO4)</c:v>
                </c:pt>
                <c:pt idx="11">
                  <c:v>Yugozapadna i Yuzhna tsentralna Bulgaria (BG4)</c:v>
                </c:pt>
                <c:pt idx="12">
                  <c:v>Severna i Yugoiztochna Bulgaria (BG3)</c:v>
                </c:pt>
              </c:strCache>
            </c:strRef>
          </c:cat>
          <c:val>
            <c:numRef>
              <c:f>CH02F3!$H$44:$H$56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96D0-4508-B468-5DDDB54CB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817304"/>
        <c:axId val="902820256"/>
      </c:barChart>
      <c:catAx>
        <c:axId val="902817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902820256"/>
        <c:crosses val="autoZero"/>
        <c:auto val="1"/>
        <c:lblAlgn val="ctr"/>
        <c:lblOffset val="100"/>
        <c:tickMarkSkip val="1"/>
        <c:noMultiLvlLbl val="0"/>
      </c:catAx>
      <c:valAx>
        <c:axId val="902820256"/>
        <c:scaling>
          <c:orientation val="minMax"/>
          <c:max val="10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1"/>
                  <a:t>Malignant neoplasm of </a:t>
                </a:r>
              </a:p>
              <a:p>
                <a:pPr>
                  <a:defRPr/>
                </a:pPr>
                <a:r>
                  <a:rPr lang="en-GB" b="1"/>
                  <a:t>breast (among females)</a:t>
                </a:r>
              </a:p>
            </c:rich>
          </c:tx>
          <c:layout>
            <c:manualLayout>
              <c:xMode val="edge"/>
              <c:yMode val="edge"/>
              <c:x val="0.33499467971908919"/>
              <c:y val="3.437780079848218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8173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79013547219641023"/>
          <c:y val="0.23620299482891813"/>
          <c:w val="0.18724311634958676"/>
          <c:h val="0.453835949096607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CH02F3!$D$11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4E9C-4808-9045-C16F8F96EA14}"/>
              </c:ext>
            </c:extLst>
          </c:dPt>
          <c:cat>
            <c:strRef>
              <c:f>CH02F3!$C$28:$C$40</c:f>
              <c:strCache>
                <c:ptCount val="13"/>
                <c:pt idx="0">
                  <c:v>Centro (ES4)</c:v>
                </c:pt>
                <c:pt idx="1">
                  <c:v>Noroeste (ES1)</c:v>
                </c:pt>
                <c:pt idx="2">
                  <c:v>Comunidad de Madrid (ES3)</c:v>
                </c:pt>
                <c:pt idx="3">
                  <c:v>Noreste (ES2)</c:v>
                </c:pt>
                <c:pt idx="4">
                  <c:v>Este (ES5)</c:v>
                </c:pt>
                <c:pt idx="6">
                  <c:v>EU</c:v>
                </c:pt>
                <c:pt idx="8">
                  <c:v>Kentriki Elláda (EL6)</c:v>
                </c:pt>
                <c:pt idx="9">
                  <c:v>Macroregiunea Trei (RO3)</c:v>
                </c:pt>
                <c:pt idx="10">
                  <c:v>Cyprus (CY0)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CH02F3!$D$28:$D$40</c:f>
              <c:numCache>
                <c:formatCode>#,##0.0</c:formatCode>
                <c:ptCount val="13"/>
                <c:pt idx="0">
                  <c:v>3.8805268109125124</c:v>
                </c:pt>
                <c:pt idx="1">
                  <c:v>3.669506389376096</c:v>
                </c:pt>
                <c:pt idx="2">
                  <c:v>3.5986099543352768</c:v>
                </c:pt>
                <c:pt idx="3">
                  <c:v>3.5830951408738256</c:v>
                </c:pt>
                <c:pt idx="4">
                  <c:v>3.4081581670889691</c:v>
                </c:pt>
                <c:pt idx="6">
                  <c:v>2.5191685998304405</c:v>
                </c:pt>
                <c:pt idx="8">
                  <c:v>1.7782338156247353</c:v>
                </c:pt>
                <c:pt idx="9">
                  <c:v>1.7585459539494863</c:v>
                </c:pt>
                <c:pt idx="10">
                  <c:v>1.7431980728651195</c:v>
                </c:pt>
                <c:pt idx="11">
                  <c:v>1.6824762855716424</c:v>
                </c:pt>
                <c:pt idx="12">
                  <c:v>1.5815405629542905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3-485D-A88B-49201C0D28DC}"/>
            </c:ext>
          </c:extLst>
        </c:ser>
        <c:ser>
          <c:idx val="1"/>
          <c:order val="1"/>
          <c:tx>
            <c:strRef>
              <c:f>CH02F3!$E$27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CH02F3!$C$28:$C$40</c:f>
              <c:strCache>
                <c:ptCount val="13"/>
                <c:pt idx="0">
                  <c:v>Centro (ES4)</c:v>
                </c:pt>
                <c:pt idx="1">
                  <c:v>Noroeste (ES1)</c:v>
                </c:pt>
                <c:pt idx="2">
                  <c:v>Comunidad de Madrid (ES3)</c:v>
                </c:pt>
                <c:pt idx="3">
                  <c:v>Noreste (ES2)</c:v>
                </c:pt>
                <c:pt idx="4">
                  <c:v>Este (ES5)</c:v>
                </c:pt>
                <c:pt idx="6">
                  <c:v>EU</c:v>
                </c:pt>
                <c:pt idx="8">
                  <c:v>Kentriki Elláda (EL6)</c:v>
                </c:pt>
                <c:pt idx="9">
                  <c:v>Macroregiunea Trei (RO3)</c:v>
                </c:pt>
                <c:pt idx="10">
                  <c:v>Cyprus (CY0)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CH02F3!$E$28:$E$40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2AF3-485D-A88B-49201C0D28DC}"/>
            </c:ext>
          </c:extLst>
        </c:ser>
        <c:ser>
          <c:idx val="2"/>
          <c:order val="2"/>
          <c:tx>
            <c:strRef>
              <c:f>CH02F3!$F$27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CH02F3!$C$28:$C$40</c:f>
              <c:strCache>
                <c:ptCount val="13"/>
                <c:pt idx="0">
                  <c:v>Centro (ES4)</c:v>
                </c:pt>
                <c:pt idx="1">
                  <c:v>Noroeste (ES1)</c:v>
                </c:pt>
                <c:pt idx="2">
                  <c:v>Comunidad de Madrid (ES3)</c:v>
                </c:pt>
                <c:pt idx="3">
                  <c:v>Noreste (ES2)</c:v>
                </c:pt>
                <c:pt idx="4">
                  <c:v>Este (ES5)</c:v>
                </c:pt>
                <c:pt idx="6">
                  <c:v>EU</c:v>
                </c:pt>
                <c:pt idx="8">
                  <c:v>Kentriki Elláda (EL6)</c:v>
                </c:pt>
                <c:pt idx="9">
                  <c:v>Macroregiunea Trei (RO3)</c:v>
                </c:pt>
                <c:pt idx="10">
                  <c:v>Cyprus (CY0)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CH02F3!$F$28:$F$40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2AF3-485D-A88B-49201C0D28DC}"/>
            </c:ext>
          </c:extLst>
        </c:ser>
        <c:ser>
          <c:idx val="3"/>
          <c:order val="3"/>
          <c:tx>
            <c:strRef>
              <c:f>CH02F3!$G$27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CH02F3!$C$28:$C$40</c:f>
              <c:strCache>
                <c:ptCount val="13"/>
                <c:pt idx="0">
                  <c:v>Centro (ES4)</c:v>
                </c:pt>
                <c:pt idx="1">
                  <c:v>Noroeste (ES1)</c:v>
                </c:pt>
                <c:pt idx="2">
                  <c:v>Comunidad de Madrid (ES3)</c:v>
                </c:pt>
                <c:pt idx="3">
                  <c:v>Noreste (ES2)</c:v>
                </c:pt>
                <c:pt idx="4">
                  <c:v>Este (ES5)</c:v>
                </c:pt>
                <c:pt idx="6">
                  <c:v>EU</c:v>
                </c:pt>
                <c:pt idx="8">
                  <c:v>Kentriki Elláda (EL6)</c:v>
                </c:pt>
                <c:pt idx="9">
                  <c:v>Macroregiunea Trei (RO3)</c:v>
                </c:pt>
                <c:pt idx="10">
                  <c:v>Cyprus (CY0)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CH02F3!$G$28:$G$40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2AF3-485D-A88B-49201C0D28DC}"/>
            </c:ext>
          </c:extLst>
        </c:ser>
        <c:ser>
          <c:idx val="4"/>
          <c:order val="4"/>
          <c:tx>
            <c:strRef>
              <c:f>CH02F3!$H$27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CH02F3!$C$28:$C$40</c:f>
              <c:strCache>
                <c:ptCount val="13"/>
                <c:pt idx="0">
                  <c:v>Centro (ES4)</c:v>
                </c:pt>
                <c:pt idx="1">
                  <c:v>Noroeste (ES1)</c:v>
                </c:pt>
                <c:pt idx="2">
                  <c:v>Comunidad de Madrid (ES3)</c:v>
                </c:pt>
                <c:pt idx="3">
                  <c:v>Noreste (ES2)</c:v>
                </c:pt>
                <c:pt idx="4">
                  <c:v>Este (ES5)</c:v>
                </c:pt>
                <c:pt idx="6">
                  <c:v>EU</c:v>
                </c:pt>
                <c:pt idx="8">
                  <c:v>Kentriki Elláda (EL6)</c:v>
                </c:pt>
                <c:pt idx="9">
                  <c:v>Macroregiunea Trei (RO3)</c:v>
                </c:pt>
                <c:pt idx="10">
                  <c:v>Cyprus (CY0)</c:v>
                </c:pt>
                <c:pt idx="11">
                  <c:v>Severna i Yugoiztochna Bulgaria (BG3)</c:v>
                </c:pt>
                <c:pt idx="12">
                  <c:v>Yugozapadna i Yuzhna tsentralna Bulgaria (BG4)</c:v>
                </c:pt>
              </c:strCache>
            </c:strRef>
          </c:cat>
          <c:val>
            <c:numRef>
              <c:f>CH02F3!$H$28:$H$40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2AF3-485D-A88B-49201C0D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817304"/>
        <c:axId val="902820256"/>
      </c:barChart>
      <c:catAx>
        <c:axId val="902817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902820256"/>
        <c:crosses val="autoZero"/>
        <c:auto val="1"/>
        <c:lblAlgn val="ctr"/>
        <c:lblOffset val="100"/>
        <c:tickMarkSkip val="1"/>
        <c:noMultiLvlLbl val="0"/>
      </c:catAx>
      <c:valAx>
        <c:axId val="902820256"/>
        <c:scaling>
          <c:orientation val="minMax"/>
          <c:max val="10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1"/>
                  <a:t>Malignant neoplasm of colon, rectosigmoid</a:t>
                </a:r>
              </a:p>
              <a:p>
                <a:pPr>
                  <a:defRPr/>
                </a:pPr>
                <a:r>
                  <a:rPr lang="en-GB" b="1"/>
                  <a:t> junction, rectum, anus and anal canal</a:t>
                </a:r>
              </a:p>
            </c:rich>
          </c:tx>
          <c:layout>
            <c:manualLayout>
              <c:xMode val="edge"/>
              <c:yMode val="edge"/>
              <c:x val="0.65028295376121459"/>
              <c:y val="0.12579525064217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8173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79046856630024109"/>
          <c:y val="0.24009309907758586"/>
          <c:w val="0.18736110771935824"/>
          <c:h val="0.451890896972273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CH02F3!$G$11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6B25-44AF-B6F5-6ECFCB4ACE3C}"/>
              </c:ext>
            </c:extLst>
          </c:dPt>
          <c:cat>
            <c:strRef>
              <c:f>CH02F3!$C$60:$C$72</c:f>
              <c:strCache>
                <c:ptCount val="13"/>
                <c:pt idx="0">
                  <c:v>Åland (FI2)</c:v>
                </c:pt>
                <c:pt idx="1">
                  <c:v>Östra Sverige (SE1)</c:v>
                </c:pt>
                <c:pt idx="2">
                  <c:v>Denmark (DK0)</c:v>
                </c:pt>
                <c:pt idx="3">
                  <c:v>Norra Sverige (SE3)</c:v>
                </c:pt>
                <c:pt idx="4">
                  <c:v>Slovenija (SI0)</c:v>
                </c:pt>
                <c:pt idx="6">
                  <c:v>EU</c:v>
                </c:pt>
                <c:pt idx="8">
                  <c:v>Yugozapadna i Yuzhna tsentralna Bulgaria (BG4)</c:v>
                </c:pt>
                <c:pt idx="9">
                  <c:v>Macroregiunea Unu (RO1)</c:v>
                </c:pt>
                <c:pt idx="10">
                  <c:v>Macroregiunea Trei (RO3)</c:v>
                </c:pt>
                <c:pt idx="11">
                  <c:v>Severna i Yugoiztochna Bulgaria (BG3)</c:v>
                </c:pt>
                <c:pt idx="12">
                  <c:v>Macroregiunea Patru (RO4)</c:v>
                </c:pt>
              </c:strCache>
            </c:strRef>
          </c:cat>
          <c:val>
            <c:numRef>
              <c:f>CH02F3!$D$60:$D$72</c:f>
              <c:numCache>
                <c:formatCode>#,##0.0</c:formatCode>
                <c:ptCount val="13"/>
                <c:pt idx="0">
                  <c:v>8.3968946563155207</c:v>
                </c:pt>
                <c:pt idx="1">
                  <c:v>4.6968735283880347</c:v>
                </c:pt>
                <c:pt idx="2">
                  <c:v>4.6771068369974582</c:v>
                </c:pt>
                <c:pt idx="3">
                  <c:v>4.618580913237885</c:v>
                </c:pt>
                <c:pt idx="4">
                  <c:v>4.5296807681562186</c:v>
                </c:pt>
                <c:pt idx="6">
                  <c:v>2.6031044430765578</c:v>
                </c:pt>
                <c:pt idx="8">
                  <c:v>1.5113482837390815</c:v>
                </c:pt>
                <c:pt idx="9">
                  <c:v>1.4898126653823709</c:v>
                </c:pt>
                <c:pt idx="10">
                  <c:v>1.3925087497207536</c:v>
                </c:pt>
                <c:pt idx="11">
                  <c:v>1.3802784784870383</c:v>
                </c:pt>
                <c:pt idx="12">
                  <c:v>1.1245278074983078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9-4AB6-A1AD-B11BC5C87665}"/>
            </c:ext>
          </c:extLst>
        </c:ser>
        <c:ser>
          <c:idx val="1"/>
          <c:order val="1"/>
          <c:tx>
            <c:strRef>
              <c:f>CH02F3!$E$59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CH02F3!$C$60:$C$72</c:f>
              <c:strCache>
                <c:ptCount val="13"/>
                <c:pt idx="0">
                  <c:v>Åland (FI2)</c:v>
                </c:pt>
                <c:pt idx="1">
                  <c:v>Östra Sverige (SE1)</c:v>
                </c:pt>
                <c:pt idx="2">
                  <c:v>Denmark (DK0)</c:v>
                </c:pt>
                <c:pt idx="3">
                  <c:v>Norra Sverige (SE3)</c:v>
                </c:pt>
                <c:pt idx="4">
                  <c:v>Slovenija (SI0)</c:v>
                </c:pt>
                <c:pt idx="6">
                  <c:v>EU</c:v>
                </c:pt>
                <c:pt idx="8">
                  <c:v>Yugozapadna i Yuzhna tsentralna Bulgaria (BG4)</c:v>
                </c:pt>
                <c:pt idx="9">
                  <c:v>Macroregiunea Unu (RO1)</c:v>
                </c:pt>
                <c:pt idx="10">
                  <c:v>Macroregiunea Trei (RO3)</c:v>
                </c:pt>
                <c:pt idx="11">
                  <c:v>Severna i Yugoiztochna Bulgaria (BG3)</c:v>
                </c:pt>
                <c:pt idx="12">
                  <c:v>Macroregiunea Patru (RO4)</c:v>
                </c:pt>
              </c:strCache>
            </c:strRef>
          </c:cat>
          <c:val>
            <c:numRef>
              <c:f>CH02F3!$E$60:$E$72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6239-4AB6-A1AD-B11BC5C87665}"/>
            </c:ext>
          </c:extLst>
        </c:ser>
        <c:ser>
          <c:idx val="2"/>
          <c:order val="2"/>
          <c:tx>
            <c:strRef>
              <c:f>CH02F3!$F$59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CH02F3!$C$60:$C$72</c:f>
              <c:strCache>
                <c:ptCount val="13"/>
                <c:pt idx="0">
                  <c:v>Åland (FI2)</c:v>
                </c:pt>
                <c:pt idx="1">
                  <c:v>Östra Sverige (SE1)</c:v>
                </c:pt>
                <c:pt idx="2">
                  <c:v>Denmark (DK0)</c:v>
                </c:pt>
                <c:pt idx="3">
                  <c:v>Norra Sverige (SE3)</c:v>
                </c:pt>
                <c:pt idx="4">
                  <c:v>Slovenija (SI0)</c:v>
                </c:pt>
                <c:pt idx="6">
                  <c:v>EU</c:v>
                </c:pt>
                <c:pt idx="8">
                  <c:v>Yugozapadna i Yuzhna tsentralna Bulgaria (BG4)</c:v>
                </c:pt>
                <c:pt idx="9">
                  <c:v>Macroregiunea Unu (RO1)</c:v>
                </c:pt>
                <c:pt idx="10">
                  <c:v>Macroregiunea Trei (RO3)</c:v>
                </c:pt>
                <c:pt idx="11">
                  <c:v>Severna i Yugoiztochna Bulgaria (BG3)</c:v>
                </c:pt>
                <c:pt idx="12">
                  <c:v>Macroregiunea Patru (RO4)</c:v>
                </c:pt>
              </c:strCache>
            </c:strRef>
          </c:cat>
          <c:val>
            <c:numRef>
              <c:f>CH02F3!$F$60:$F$72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6239-4AB6-A1AD-B11BC5C87665}"/>
            </c:ext>
          </c:extLst>
        </c:ser>
        <c:ser>
          <c:idx val="3"/>
          <c:order val="3"/>
          <c:tx>
            <c:strRef>
              <c:f>CH02F3!$G$59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CH02F3!$C$60:$C$72</c:f>
              <c:strCache>
                <c:ptCount val="13"/>
                <c:pt idx="0">
                  <c:v>Åland (FI2)</c:v>
                </c:pt>
                <c:pt idx="1">
                  <c:v>Östra Sverige (SE1)</c:v>
                </c:pt>
                <c:pt idx="2">
                  <c:v>Denmark (DK0)</c:v>
                </c:pt>
                <c:pt idx="3">
                  <c:v>Norra Sverige (SE3)</c:v>
                </c:pt>
                <c:pt idx="4">
                  <c:v>Slovenija (SI0)</c:v>
                </c:pt>
                <c:pt idx="6">
                  <c:v>EU</c:v>
                </c:pt>
                <c:pt idx="8">
                  <c:v>Yugozapadna i Yuzhna tsentralna Bulgaria (BG4)</c:v>
                </c:pt>
                <c:pt idx="9">
                  <c:v>Macroregiunea Unu (RO1)</c:v>
                </c:pt>
                <c:pt idx="10">
                  <c:v>Macroregiunea Trei (RO3)</c:v>
                </c:pt>
                <c:pt idx="11">
                  <c:v>Severna i Yugoiztochna Bulgaria (BG3)</c:v>
                </c:pt>
                <c:pt idx="12">
                  <c:v>Macroregiunea Patru (RO4)</c:v>
                </c:pt>
              </c:strCache>
            </c:strRef>
          </c:cat>
          <c:val>
            <c:numRef>
              <c:f>CH02F3!$G$60:$G$72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6239-4AB6-A1AD-B11BC5C87665}"/>
            </c:ext>
          </c:extLst>
        </c:ser>
        <c:ser>
          <c:idx val="4"/>
          <c:order val="4"/>
          <c:tx>
            <c:strRef>
              <c:f>CH02F3!$H$59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CH02F3!$C$60:$C$72</c:f>
              <c:strCache>
                <c:ptCount val="13"/>
                <c:pt idx="0">
                  <c:v>Åland (FI2)</c:v>
                </c:pt>
                <c:pt idx="1">
                  <c:v>Östra Sverige (SE1)</c:v>
                </c:pt>
                <c:pt idx="2">
                  <c:v>Denmark (DK0)</c:v>
                </c:pt>
                <c:pt idx="3">
                  <c:v>Norra Sverige (SE3)</c:v>
                </c:pt>
                <c:pt idx="4">
                  <c:v>Slovenija (SI0)</c:v>
                </c:pt>
                <c:pt idx="6">
                  <c:v>EU</c:v>
                </c:pt>
                <c:pt idx="8">
                  <c:v>Yugozapadna i Yuzhna tsentralna Bulgaria (BG4)</c:v>
                </c:pt>
                <c:pt idx="9">
                  <c:v>Macroregiunea Unu (RO1)</c:v>
                </c:pt>
                <c:pt idx="10">
                  <c:v>Macroregiunea Trei (RO3)</c:v>
                </c:pt>
                <c:pt idx="11">
                  <c:v>Severna i Yugoiztochna Bulgaria (BG3)</c:v>
                </c:pt>
                <c:pt idx="12">
                  <c:v>Macroregiunea Patru (RO4)</c:v>
                </c:pt>
              </c:strCache>
            </c:strRef>
          </c:cat>
          <c:val>
            <c:numRef>
              <c:f>CH02F3!$H$60:$H$72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4-6239-4AB6-A1AD-B11BC5C87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2817304"/>
        <c:axId val="902820256"/>
      </c:barChart>
      <c:catAx>
        <c:axId val="902817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n-US"/>
          </a:p>
        </c:txPr>
        <c:crossAx val="902820256"/>
        <c:crosses val="autoZero"/>
        <c:auto val="1"/>
        <c:lblAlgn val="ctr"/>
        <c:lblOffset val="100"/>
        <c:tickMarkSkip val="1"/>
        <c:noMultiLvlLbl val="0"/>
      </c:catAx>
      <c:valAx>
        <c:axId val="902820256"/>
        <c:scaling>
          <c:orientation val="minMax"/>
          <c:max val="10"/>
        </c:scaling>
        <c:delete val="0"/>
        <c:axPos val="t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b="1"/>
                  <a:t>Malignant neoplasm of </a:t>
                </a:r>
              </a:p>
              <a:p>
                <a:pPr>
                  <a:defRPr/>
                </a:pPr>
                <a:r>
                  <a:rPr lang="en-GB" b="1"/>
                  <a:t>prostate (among males)</a:t>
                </a:r>
              </a:p>
            </c:rich>
          </c:tx>
          <c:layout>
            <c:manualLayout>
              <c:xMode val="edge"/>
              <c:yMode val="edge"/>
              <c:x val="0.79462225224408067"/>
              <c:y val="0.12579525064217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8173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F7EA377B-6271-4755-9F8C-8246B05E9EBE}"/>
            </a:ext>
          </a:extLst>
        </xdr:cNvPr>
        <xdr:cNvSpPr txBox="1">
          <a:spLocks noChangeArrowheads="1"/>
        </xdr:cNvSpPr>
      </xdr:nvSpPr>
      <xdr:spPr bwMode="auto">
        <a:xfrm>
          <a:off x="1162050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791679C7-BA3D-4DF1-93D6-F33602602174}"/>
            </a:ext>
          </a:extLst>
        </xdr:cNvPr>
        <xdr:cNvSpPr txBox="1">
          <a:spLocks noChangeArrowheads="1"/>
        </xdr:cNvSpPr>
      </xdr:nvSpPr>
      <xdr:spPr bwMode="auto">
        <a:xfrm>
          <a:off x="7286625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19050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DD2DD8A6-37FC-4B09-9606-3C0A163EB899}"/>
            </a:ext>
          </a:extLst>
        </xdr:cNvPr>
        <xdr:cNvSpPr txBox="1">
          <a:spLocks noChangeArrowheads="1"/>
        </xdr:cNvSpPr>
      </xdr:nvSpPr>
      <xdr:spPr bwMode="auto">
        <a:xfrm>
          <a:off x="7286625" y="28098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id="{8E7C8FF1-F09F-4838-AE1B-FFDE0B1BF0B9}"/>
            </a:ext>
          </a:extLst>
        </xdr:cNvPr>
        <xdr:cNvSpPr txBox="1">
          <a:spLocks noChangeArrowheads="1"/>
        </xdr:cNvSpPr>
      </xdr:nvSpPr>
      <xdr:spPr bwMode="auto">
        <a:xfrm>
          <a:off x="1168160" y="2030802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22</xdr:row>
      <xdr:rowOff>19050</xdr:rowOff>
    </xdr:from>
    <xdr:ext cx="76200" cy="180975"/>
    <xdr:sp macro="" textlink="">
      <xdr:nvSpPr>
        <xdr:cNvPr id="7" name="Text Box 54">
          <a:extLst>
            <a:ext uri="{FF2B5EF4-FFF2-40B4-BE49-F238E27FC236}">
              <a16:creationId xmlns:a16="http://schemas.microsoft.com/office/drawing/2014/main" id="{4FEB02DB-B751-49FA-B04D-2139C282BB20}"/>
            </a:ext>
          </a:extLst>
        </xdr:cNvPr>
        <xdr:cNvSpPr txBox="1">
          <a:spLocks noChangeArrowheads="1"/>
        </xdr:cNvSpPr>
      </xdr:nvSpPr>
      <xdr:spPr bwMode="auto">
        <a:xfrm>
          <a:off x="1168160" y="2966408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76200" cy="180975"/>
    <xdr:sp macro="" textlink="">
      <xdr:nvSpPr>
        <xdr:cNvPr id="8" name="Text Box 54">
          <a:extLst>
            <a:ext uri="{FF2B5EF4-FFF2-40B4-BE49-F238E27FC236}">
              <a16:creationId xmlns:a16="http://schemas.microsoft.com/office/drawing/2014/main" id="{C8823C02-EFF3-4FBB-BBE6-9F2393826D28}"/>
            </a:ext>
          </a:extLst>
        </xdr:cNvPr>
        <xdr:cNvSpPr txBox="1">
          <a:spLocks noChangeArrowheads="1"/>
        </xdr:cNvSpPr>
      </xdr:nvSpPr>
      <xdr:spPr bwMode="auto">
        <a:xfrm>
          <a:off x="1162050" y="20288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449029</xdr:colOff>
      <xdr:row>28</xdr:row>
      <xdr:rowOff>66675</xdr:rowOff>
    </xdr:from>
    <xdr:to>
      <xdr:col>12</xdr:col>
      <xdr:colOff>46272</xdr:colOff>
      <xdr:row>68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2BC12B-EBD1-50FB-AD8A-8EFCF1A1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054" y="4429125"/>
          <a:ext cx="8960318" cy="603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657225</xdr:colOff>
      <xdr:row>42</xdr:row>
      <xdr:rowOff>95250</xdr:rowOff>
    </xdr:from>
    <xdr:to>
      <xdr:col>11</xdr:col>
      <xdr:colOff>180975</xdr:colOff>
      <xdr:row>84</xdr:row>
      <xdr:rowOff>128472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820498-BCBC-4A05-B1B3-DE5472CDE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0.87724</cdr:y>
    </cdr:from>
    <cdr:ext cx="799465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BD5ED23-0BC9-360A-BA5D-BC1324829808}"/>
            </a:ext>
          </a:extLst>
        </cdr:cNvPr>
        <cdr:cNvSpPr txBox="1"/>
      </cdr:nvSpPr>
      <cdr:spPr>
        <a:xfrm xmlns:a="http://schemas.openxmlformats.org/drawingml/2006/main">
          <a:off x="0" y="6172192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Note: the figure shows the EU regions with the highest and lowest overall rates of change. Germany, Ireland, Croatia and the Netherlands: national data. Warszawski stołeczny (PL91) and Mazowiecki regionalny (PL92): not available.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Source: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 Eurostat (online data codes: hlth_rs_bdsrg2 and hlth_rs_bds1)</a:t>
          </a:r>
        </a:p>
      </cdr:txBody>
    </cdr:sp>
  </cdr:absSizeAnchor>
  <cdr:absSizeAnchor xmlns:cdr="http://schemas.openxmlformats.org/drawingml/2006/chartDrawing">
    <cdr:from>
      <cdr:x>0.83936</cdr:x>
      <cdr:y>0.93845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BFB2C34-DA11-3DC3-86B0-64B31187C3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1344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43</xdr:row>
      <xdr:rowOff>38100</xdr:rowOff>
    </xdr:from>
    <xdr:to>
      <xdr:col>10</xdr:col>
      <xdr:colOff>295275</xdr:colOff>
      <xdr:row>85</xdr:row>
      <xdr:rowOff>71322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D7C413-58BB-452E-B950-3283D40FA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0.87724</cdr:y>
    </cdr:from>
    <cdr:ext cx="799465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BD5ED23-0BC9-360A-BA5D-BC1324829808}"/>
            </a:ext>
          </a:extLst>
        </cdr:cNvPr>
        <cdr:cNvSpPr txBox="1"/>
      </cdr:nvSpPr>
      <cdr:spPr>
        <a:xfrm xmlns:a="http://schemas.openxmlformats.org/drawingml/2006/main">
          <a:off x="0" y="5995124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Note: the figure shows the EU regions with the highest and lowest overall rates of change. Germany, Ireland and Croatia: national data. Denmark, Finland and Sweden: 2016–20 instead of 2016–21. Ciudad de Melilla (ES64), Luxembourg, Warszawski stołeczny (PL91) and Mazowiecki regionalny (PL92): not available.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Source: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</a:rPr>
            <a:t> Eurostat (online data codes: hlth_rs_physreg, hlth_rs_phys and demo_gind)</a:t>
          </a:r>
        </a:p>
      </cdr:txBody>
    </cdr:sp>
  </cdr:absSizeAnchor>
  <cdr:absSizeAnchor xmlns:cdr="http://schemas.openxmlformats.org/drawingml/2006/chartDrawing">
    <cdr:from>
      <cdr:x>0.83933</cdr:x>
      <cdr:y>0.93845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BFB2C34-DA11-3DC3-86B0-64B31187C3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641616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16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00AB2604-AF1C-46B1-A6CB-D0F100D6F315}"/>
            </a:ext>
          </a:extLst>
        </xdr:cNvPr>
        <xdr:cNvSpPr txBox="1">
          <a:spLocks noChangeArrowheads="1"/>
        </xdr:cNvSpPr>
      </xdr:nvSpPr>
      <xdr:spPr bwMode="auto">
        <a:xfrm>
          <a:off x="10382250" y="2486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22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2D4AA434-C9A8-441A-9ADA-BD8AE55412CF}"/>
            </a:ext>
          </a:extLst>
        </xdr:cNvPr>
        <xdr:cNvSpPr txBox="1">
          <a:spLocks noChangeArrowheads="1"/>
        </xdr:cNvSpPr>
      </xdr:nvSpPr>
      <xdr:spPr bwMode="auto">
        <a:xfrm>
          <a:off x="10382250" y="34194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97E6FDC5-586E-4853-BA75-CE1DF2005D4F}"/>
            </a:ext>
          </a:extLst>
        </xdr:cNvPr>
        <xdr:cNvSpPr txBox="1">
          <a:spLocks noChangeArrowheads="1"/>
        </xdr:cNvSpPr>
      </xdr:nvSpPr>
      <xdr:spPr bwMode="auto">
        <a:xfrm>
          <a:off x="10382250" y="2486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22</xdr:row>
      <xdr:rowOff>19050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8F6BDD4D-13F6-4DB9-B6E2-FA4C9BAFFA38}"/>
            </a:ext>
          </a:extLst>
        </xdr:cNvPr>
        <xdr:cNvSpPr txBox="1">
          <a:spLocks noChangeArrowheads="1"/>
        </xdr:cNvSpPr>
      </xdr:nvSpPr>
      <xdr:spPr bwMode="auto">
        <a:xfrm>
          <a:off x="10382250" y="34194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16</xdr:row>
      <xdr:rowOff>0</xdr:rowOff>
    </xdr:from>
    <xdr:ext cx="76200" cy="180975"/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id="{E8D74F8E-4E40-471A-8BE8-A330535D396C}"/>
            </a:ext>
          </a:extLst>
        </xdr:cNvPr>
        <xdr:cNvSpPr txBox="1">
          <a:spLocks noChangeArrowheads="1"/>
        </xdr:cNvSpPr>
      </xdr:nvSpPr>
      <xdr:spPr bwMode="auto">
        <a:xfrm>
          <a:off x="16859250" y="2486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22</xdr:row>
      <xdr:rowOff>19050</xdr:rowOff>
    </xdr:from>
    <xdr:ext cx="76200" cy="180975"/>
    <xdr:sp macro="" textlink="">
      <xdr:nvSpPr>
        <xdr:cNvPr id="7" name="Text Box 54">
          <a:extLst>
            <a:ext uri="{FF2B5EF4-FFF2-40B4-BE49-F238E27FC236}">
              <a16:creationId xmlns:a16="http://schemas.microsoft.com/office/drawing/2014/main" id="{1E2A870B-5140-4E42-AFDD-E67205F45804}"/>
            </a:ext>
          </a:extLst>
        </xdr:cNvPr>
        <xdr:cNvSpPr txBox="1">
          <a:spLocks noChangeArrowheads="1"/>
        </xdr:cNvSpPr>
      </xdr:nvSpPr>
      <xdr:spPr bwMode="auto">
        <a:xfrm>
          <a:off x="16859250" y="34194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238125</xdr:colOff>
      <xdr:row>130</xdr:row>
      <xdr:rowOff>66675</xdr:rowOff>
    </xdr:from>
    <xdr:to>
      <xdr:col>16</xdr:col>
      <xdr:colOff>28575</xdr:colOff>
      <xdr:row>157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18A5289-A77B-4177-AB55-E9C16A926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123825</xdr:colOff>
      <xdr:row>73</xdr:row>
      <xdr:rowOff>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B9244523-803D-4F20-B8E5-A12E79FA4013}"/>
            </a:ext>
          </a:extLst>
        </xdr:cNvPr>
        <xdr:cNvSpPr txBox="1">
          <a:spLocks noChangeArrowheads="1"/>
        </xdr:cNvSpPr>
      </xdr:nvSpPr>
      <xdr:spPr bwMode="auto">
        <a:xfrm>
          <a:off x="4781550" y="11296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73</xdr:row>
      <xdr:rowOff>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3B5BCD7B-9623-451B-B142-8D71D54A04B6}"/>
            </a:ext>
          </a:extLst>
        </xdr:cNvPr>
        <xdr:cNvSpPr txBox="1">
          <a:spLocks noChangeArrowheads="1"/>
        </xdr:cNvSpPr>
      </xdr:nvSpPr>
      <xdr:spPr bwMode="auto">
        <a:xfrm>
          <a:off x="4781550" y="11296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73</xdr:row>
      <xdr:rowOff>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EFBB227B-D4DA-4DC0-8F16-D3E30F3DDA8E}"/>
            </a:ext>
          </a:extLst>
        </xdr:cNvPr>
        <xdr:cNvSpPr txBox="1">
          <a:spLocks noChangeArrowheads="1"/>
        </xdr:cNvSpPr>
      </xdr:nvSpPr>
      <xdr:spPr bwMode="auto">
        <a:xfrm>
          <a:off x="4781550" y="1129665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absolute">
    <xdr:from>
      <xdr:col>2</xdr:col>
      <xdr:colOff>38100</xdr:colOff>
      <xdr:row>90</xdr:row>
      <xdr:rowOff>100012</xdr:rowOff>
    </xdr:from>
    <xdr:to>
      <xdr:col>15</xdr:col>
      <xdr:colOff>9525</xdr:colOff>
      <xdr:row>136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4718265-4C29-C2E6-15DA-BD17C398CE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38100</xdr:colOff>
      <xdr:row>124</xdr:row>
      <xdr:rowOff>0</xdr:rowOff>
    </xdr:from>
    <xdr:to>
      <xdr:col>13</xdr:col>
      <xdr:colOff>9525</xdr:colOff>
      <xdr:row>169</xdr:row>
      <xdr:rowOff>100013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AFA92F2-85CB-4D88-9E6D-B21B8036B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523875</xdr:colOff>
      <xdr:row>90</xdr:row>
      <xdr:rowOff>104775</xdr:rowOff>
    </xdr:from>
    <xdr:to>
      <xdr:col>15</xdr:col>
      <xdr:colOff>171450</xdr:colOff>
      <xdr:row>136</xdr:row>
      <xdr:rowOff>61913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597FE03-03EF-4275-8355-1EA03CB22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533400</xdr:colOff>
      <xdr:row>119</xdr:row>
      <xdr:rowOff>114300</xdr:rowOff>
    </xdr:from>
    <xdr:to>
      <xdr:col>15</xdr:col>
      <xdr:colOff>152401</xdr:colOff>
      <xdr:row>165</xdr:row>
      <xdr:rowOff>71438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14A6BC4-0707-4F02-97C4-21DE1ACAC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24</xdr:col>
      <xdr:colOff>0</xdr:colOff>
      <xdr:row>9</xdr:row>
      <xdr:rowOff>0</xdr:rowOff>
    </xdr:from>
    <xdr:ext cx="76200" cy="180975"/>
    <xdr:sp macro="" textlink="">
      <xdr:nvSpPr>
        <xdr:cNvPr id="15" name="Text Box 54">
          <a:extLst>
            <a:ext uri="{FF2B5EF4-FFF2-40B4-BE49-F238E27FC236}">
              <a16:creationId xmlns:a16="http://schemas.microsoft.com/office/drawing/2014/main" id="{D089FA1B-3A5D-4908-B67D-CA7668DA318F}"/>
            </a:ext>
          </a:extLst>
        </xdr:cNvPr>
        <xdr:cNvSpPr txBox="1">
          <a:spLocks noChangeArrowheads="1"/>
        </xdr:cNvSpPr>
      </xdr:nvSpPr>
      <xdr:spPr bwMode="auto">
        <a:xfrm>
          <a:off x="10382250" y="2486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15</xdr:row>
      <xdr:rowOff>19050</xdr:rowOff>
    </xdr:from>
    <xdr:ext cx="76200" cy="180975"/>
    <xdr:sp macro="" textlink="">
      <xdr:nvSpPr>
        <xdr:cNvPr id="16" name="Text Box 54">
          <a:extLst>
            <a:ext uri="{FF2B5EF4-FFF2-40B4-BE49-F238E27FC236}">
              <a16:creationId xmlns:a16="http://schemas.microsoft.com/office/drawing/2014/main" id="{694E642C-2955-49CA-892F-876C5A553618}"/>
            </a:ext>
          </a:extLst>
        </xdr:cNvPr>
        <xdr:cNvSpPr txBox="1">
          <a:spLocks noChangeArrowheads="1"/>
        </xdr:cNvSpPr>
      </xdr:nvSpPr>
      <xdr:spPr bwMode="auto">
        <a:xfrm>
          <a:off x="10382250" y="34194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0.81863</cdr:y>
    </cdr:from>
    <cdr:ext cx="7994650" cy="68581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2DEB0B7-619E-17BE-CD6F-4AFDDCB98BAB}"/>
            </a:ext>
          </a:extLst>
        </cdr:cNvPr>
        <cdr:cNvSpPr txBox="1"/>
      </cdr:nvSpPr>
      <cdr:spPr>
        <a:xfrm xmlns:a="http://schemas.openxmlformats.org/drawingml/2006/main">
          <a:off x="0" y="3181350"/>
          <a:ext cx="7994650" cy="685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shows the EU regions with the highest and lowest shares of total deaths for 4 selected cancers in the EU (based on standardised death rates per 100 000 inhabitants). </a:t>
          </a:r>
          <a:endParaRPr lang="en-GB" sz="1200">
            <a:solidFill>
              <a:srgbClr val="FF0000"/>
            </a:solidFill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hlth_cd_asdr2)</a:t>
          </a:r>
        </a:p>
      </cdr:txBody>
    </cdr:sp>
  </cdr:absSizeAnchor>
  <cdr:absSizeAnchor xmlns:cdr="http://schemas.openxmlformats.org/drawingml/2006/chartDrawing">
    <cdr:from>
      <cdr:x>0.83933</cdr:x>
      <cdr:y>0.89176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0EDD78F-8946-7083-C0B3-DB23305DD0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618" y="3468278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0.45605</cdr:x>
      <cdr:y>0.09314</cdr:y>
    </cdr:from>
    <cdr:to>
      <cdr:x>0.65505</cdr:x>
      <cdr:y>0.62765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D276F6C9-0CF9-17A8-4DC4-A53A521ED32E}"/>
            </a:ext>
          </a:extLst>
        </cdr:cNvPr>
        <cdr:cNvSpPr/>
      </cdr:nvSpPr>
      <cdr:spPr>
        <a:xfrm xmlns:a="http://schemas.openxmlformats.org/drawingml/2006/main">
          <a:off x="4344878" y="363794"/>
          <a:ext cx="1895913" cy="20877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16</xdr:row>
      <xdr:rowOff>0</xdr:rowOff>
    </xdr:from>
    <xdr:ext cx="76200" cy="180975"/>
    <xdr:sp macro="" textlink="">
      <xdr:nvSpPr>
        <xdr:cNvPr id="2" name="Text Box 54">
          <a:extLst>
            <a:ext uri="{FF2B5EF4-FFF2-40B4-BE49-F238E27FC236}">
              <a16:creationId xmlns:a16="http://schemas.microsoft.com/office/drawing/2014/main" id="{B2352DF5-3DCB-48AB-9871-758FEB9A1692}"/>
            </a:ext>
          </a:extLst>
        </xdr:cNvPr>
        <xdr:cNvSpPr txBox="1">
          <a:spLocks noChangeArrowheads="1"/>
        </xdr:cNvSpPr>
      </xdr:nvSpPr>
      <xdr:spPr bwMode="auto">
        <a:xfrm>
          <a:off x="20583525" y="2486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</xdr:row>
      <xdr:rowOff>19050</xdr:rowOff>
    </xdr:from>
    <xdr:ext cx="76200" cy="180975"/>
    <xdr:sp macro="" textlink="">
      <xdr:nvSpPr>
        <xdr:cNvPr id="3" name="Text Box 54">
          <a:extLst>
            <a:ext uri="{FF2B5EF4-FFF2-40B4-BE49-F238E27FC236}">
              <a16:creationId xmlns:a16="http://schemas.microsoft.com/office/drawing/2014/main" id="{6DE5F71C-FC84-4478-99A8-7A5A48162E5F}"/>
            </a:ext>
          </a:extLst>
        </xdr:cNvPr>
        <xdr:cNvSpPr txBox="1">
          <a:spLocks noChangeArrowheads="1"/>
        </xdr:cNvSpPr>
      </xdr:nvSpPr>
      <xdr:spPr bwMode="auto">
        <a:xfrm>
          <a:off x="20583525" y="34194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16</xdr:row>
      <xdr:rowOff>0</xdr:rowOff>
    </xdr:from>
    <xdr:ext cx="76200" cy="180975"/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CB7CAF87-8457-4550-A72C-FF6F61743703}"/>
            </a:ext>
          </a:extLst>
        </xdr:cNvPr>
        <xdr:cNvSpPr txBox="1">
          <a:spLocks noChangeArrowheads="1"/>
        </xdr:cNvSpPr>
      </xdr:nvSpPr>
      <xdr:spPr bwMode="auto">
        <a:xfrm>
          <a:off x="20583525" y="24860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</xdr:row>
      <xdr:rowOff>19050</xdr:rowOff>
    </xdr:from>
    <xdr:ext cx="76200" cy="180975"/>
    <xdr:sp macro="" textlink="">
      <xdr:nvSpPr>
        <xdr:cNvPr id="5" name="Text Box 54">
          <a:extLst>
            <a:ext uri="{FF2B5EF4-FFF2-40B4-BE49-F238E27FC236}">
              <a16:creationId xmlns:a16="http://schemas.microsoft.com/office/drawing/2014/main" id="{227961B9-BF00-4FE3-9665-C841D0DF7F8D}"/>
            </a:ext>
          </a:extLst>
        </xdr:cNvPr>
        <xdr:cNvSpPr txBox="1">
          <a:spLocks noChangeArrowheads="1"/>
        </xdr:cNvSpPr>
      </xdr:nvSpPr>
      <xdr:spPr bwMode="auto">
        <a:xfrm>
          <a:off x="20583525" y="34194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01fc6e47-e0d1-4194-9e20-887b2528d5b6?lang=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32f3358d-5d00-459c-809b-847ce488a81d?lang=en" TargetMode="External"/><Relationship Id="rId1" Type="http://schemas.openxmlformats.org/officeDocument/2006/relationships/hyperlink" Target="https://ec.europa.eu/eurostat/databrowser/bookmark/dfa3c97c-5377-4ee1-8fa4-5be30b941850?lang=en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bookmark/963656e2-4b6c-49f3-8425-eff6f3bddb02?lang=en" TargetMode="External"/><Relationship Id="rId1" Type="http://schemas.openxmlformats.org/officeDocument/2006/relationships/hyperlink" Target="https://ec.europa.eu/eurostat/databrowser/bookmark/ccd7b1de-b9b2-4d1a-a3de-6a0305985c86?lang=en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8c4471d0-68c6-4e52-a9bb-00b74a67a568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b413c23f-2002-4198-b62b-27cf2fb6318d?lang=en" TargetMode="External"/><Relationship Id="rId1" Type="http://schemas.openxmlformats.org/officeDocument/2006/relationships/hyperlink" Target="https://ec.europa.eu/eurostat/databrowser/bookmark/8c4471d0-68c6-4e52-a9bb-00b74a67a568?lang=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8c4471d0-68c6-4e52-a9bb-00b74a67a568?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8f3feeec-c819-4ece-a18d-c903215e6051?lang=en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02ada6e5-aafa-4998-b8fe-93be87cf7032?lang=en" TargetMode="External"/><Relationship Id="rId2" Type="http://schemas.openxmlformats.org/officeDocument/2006/relationships/hyperlink" Target="https://ec.europa.eu/eurostat/databrowser/bookmark/4d6c151c-2ee8-4ce2-9880-29b2ca9173d4?lang=en" TargetMode="External"/><Relationship Id="rId1" Type="http://schemas.openxmlformats.org/officeDocument/2006/relationships/hyperlink" Target="https://ec.europa.eu/eurostat/databrowser/bookmark/c036b1c3-53cc-4320-88af-2177d6bc859b?lang=en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46E4-A02E-4054-90FE-25052E6F849C}">
  <sheetPr>
    <tabColor theme="4" tint="0.79998168889431442"/>
  </sheetPr>
  <dimension ref="A1:J65"/>
  <sheetViews>
    <sheetView showGridLines="0" tabSelected="1" zoomScaleNormal="100" workbookViewId="0">
      <selection activeCell="H19" sqref="H19"/>
    </sheetView>
  </sheetViews>
  <sheetFormatPr defaultRowHeight="12" customHeight="1"/>
  <cols>
    <col min="1" max="2" width="8.7109375" style="7" customWidth="1"/>
    <col min="3" max="3" width="5.7109375" style="8" customWidth="1"/>
    <col min="4" max="4" width="54.85546875" style="7" customWidth="1"/>
    <col min="5" max="7" width="10.7109375" style="7" customWidth="1"/>
    <col min="8" max="11" width="9.140625" style="7"/>
    <col min="12" max="22" width="2.42578125" style="7" customWidth="1"/>
    <col min="23" max="23" width="9.140625" style="7"/>
    <col min="24" max="24" width="6.140625" style="7" customWidth="1"/>
    <col min="25" max="25" width="33.42578125" style="7" customWidth="1"/>
    <col min="26" max="26" width="9.140625" style="7"/>
    <col min="27" max="27" width="10.28515625" style="7" customWidth="1"/>
    <col min="28" max="28" width="10.7109375" style="7" customWidth="1"/>
    <col min="29" max="29" width="6.7109375" style="7" customWidth="1"/>
    <col min="30" max="31" width="9.140625" style="7"/>
    <col min="32" max="32" width="8.28515625" style="7" customWidth="1"/>
    <col min="33" max="34" width="9.140625" style="7"/>
    <col min="35" max="35" width="10.7109375" style="7" customWidth="1"/>
    <col min="36" max="273" width="9.140625" style="7"/>
    <col min="274" max="275" width="5.5703125" style="7" customWidth="1"/>
    <col min="276" max="276" width="1.42578125" style="7" customWidth="1"/>
    <col min="277" max="277" width="6.5703125" style="7" customWidth="1"/>
    <col min="278" max="278" width="21.5703125" style="7" customWidth="1"/>
    <col min="279" max="279" width="9.140625" style="7"/>
    <col min="280" max="280" width="6.140625" style="7" customWidth="1"/>
    <col min="281" max="281" width="33.42578125" style="7" customWidth="1"/>
    <col min="282" max="282" width="9.140625" style="7"/>
    <col min="283" max="283" width="10.28515625" style="7" customWidth="1"/>
    <col min="284" max="284" width="10.7109375" style="7" customWidth="1"/>
    <col min="285" max="285" width="6.7109375" style="7" customWidth="1"/>
    <col min="286" max="287" width="9.140625" style="7"/>
    <col min="288" max="288" width="8.28515625" style="7" customWidth="1"/>
    <col min="289" max="290" width="9.140625" style="7"/>
    <col min="291" max="291" width="10.7109375" style="7" customWidth="1"/>
    <col min="292" max="529" width="9.140625" style="7"/>
    <col min="530" max="531" width="5.5703125" style="7" customWidth="1"/>
    <col min="532" max="532" width="1.42578125" style="7" customWidth="1"/>
    <col min="533" max="533" width="6.5703125" style="7" customWidth="1"/>
    <col min="534" max="534" width="21.5703125" style="7" customWidth="1"/>
    <col min="535" max="535" width="9.140625" style="7"/>
    <col min="536" max="536" width="6.140625" style="7" customWidth="1"/>
    <col min="537" max="537" width="33.42578125" style="7" customWidth="1"/>
    <col min="538" max="538" width="9.140625" style="7"/>
    <col min="539" max="539" width="10.28515625" style="7" customWidth="1"/>
    <col min="540" max="540" width="10.7109375" style="7" customWidth="1"/>
    <col min="541" max="541" width="6.7109375" style="7" customWidth="1"/>
    <col min="542" max="543" width="9.140625" style="7"/>
    <col min="544" max="544" width="8.28515625" style="7" customWidth="1"/>
    <col min="545" max="546" width="9.140625" style="7"/>
    <col min="547" max="547" width="10.7109375" style="7" customWidth="1"/>
    <col min="548" max="785" width="9.140625" style="7"/>
    <col min="786" max="787" width="5.5703125" style="7" customWidth="1"/>
    <col min="788" max="788" width="1.42578125" style="7" customWidth="1"/>
    <col min="789" max="789" width="6.5703125" style="7" customWidth="1"/>
    <col min="790" max="790" width="21.5703125" style="7" customWidth="1"/>
    <col min="791" max="791" width="9.140625" style="7"/>
    <col min="792" max="792" width="6.140625" style="7" customWidth="1"/>
    <col min="793" max="793" width="33.42578125" style="7" customWidth="1"/>
    <col min="794" max="794" width="9.140625" style="7"/>
    <col min="795" max="795" width="10.28515625" style="7" customWidth="1"/>
    <col min="796" max="796" width="10.7109375" style="7" customWidth="1"/>
    <col min="797" max="797" width="6.7109375" style="7" customWidth="1"/>
    <col min="798" max="799" width="9.140625" style="7"/>
    <col min="800" max="800" width="8.28515625" style="7" customWidth="1"/>
    <col min="801" max="802" width="9.140625" style="7"/>
    <col min="803" max="803" width="10.7109375" style="7" customWidth="1"/>
    <col min="804" max="1041" width="9.140625" style="7"/>
    <col min="1042" max="1043" width="5.5703125" style="7" customWidth="1"/>
    <col min="1044" max="1044" width="1.42578125" style="7" customWidth="1"/>
    <col min="1045" max="1045" width="6.5703125" style="7" customWidth="1"/>
    <col min="1046" max="1046" width="21.5703125" style="7" customWidth="1"/>
    <col min="1047" max="1047" width="9.140625" style="7"/>
    <col min="1048" max="1048" width="6.140625" style="7" customWidth="1"/>
    <col min="1049" max="1049" width="33.42578125" style="7" customWidth="1"/>
    <col min="1050" max="1050" width="9.140625" style="7"/>
    <col min="1051" max="1051" width="10.28515625" style="7" customWidth="1"/>
    <col min="1052" max="1052" width="10.7109375" style="7" customWidth="1"/>
    <col min="1053" max="1053" width="6.7109375" style="7" customWidth="1"/>
    <col min="1054" max="1055" width="9.140625" style="7"/>
    <col min="1056" max="1056" width="8.28515625" style="7" customWidth="1"/>
    <col min="1057" max="1058" width="9.140625" style="7"/>
    <col min="1059" max="1059" width="10.7109375" style="7" customWidth="1"/>
    <col min="1060" max="1297" width="9.140625" style="7"/>
    <col min="1298" max="1299" width="5.5703125" style="7" customWidth="1"/>
    <col min="1300" max="1300" width="1.42578125" style="7" customWidth="1"/>
    <col min="1301" max="1301" width="6.5703125" style="7" customWidth="1"/>
    <col min="1302" max="1302" width="21.5703125" style="7" customWidth="1"/>
    <col min="1303" max="1303" width="9.140625" style="7"/>
    <col min="1304" max="1304" width="6.140625" style="7" customWidth="1"/>
    <col min="1305" max="1305" width="33.42578125" style="7" customWidth="1"/>
    <col min="1306" max="1306" width="9.140625" style="7"/>
    <col min="1307" max="1307" width="10.28515625" style="7" customWidth="1"/>
    <col min="1308" max="1308" width="10.7109375" style="7" customWidth="1"/>
    <col min="1309" max="1309" width="6.7109375" style="7" customWidth="1"/>
    <col min="1310" max="1311" width="9.140625" style="7"/>
    <col min="1312" max="1312" width="8.28515625" style="7" customWidth="1"/>
    <col min="1313" max="1314" width="9.140625" style="7"/>
    <col min="1315" max="1315" width="10.7109375" style="7" customWidth="1"/>
    <col min="1316" max="1553" width="9.140625" style="7"/>
    <col min="1554" max="1555" width="5.5703125" style="7" customWidth="1"/>
    <col min="1556" max="1556" width="1.42578125" style="7" customWidth="1"/>
    <col min="1557" max="1557" width="6.5703125" style="7" customWidth="1"/>
    <col min="1558" max="1558" width="21.5703125" style="7" customWidth="1"/>
    <col min="1559" max="1559" width="9.140625" style="7"/>
    <col min="1560" max="1560" width="6.140625" style="7" customWidth="1"/>
    <col min="1561" max="1561" width="33.42578125" style="7" customWidth="1"/>
    <col min="1562" max="1562" width="9.140625" style="7"/>
    <col min="1563" max="1563" width="10.28515625" style="7" customWidth="1"/>
    <col min="1564" max="1564" width="10.7109375" style="7" customWidth="1"/>
    <col min="1565" max="1565" width="6.7109375" style="7" customWidth="1"/>
    <col min="1566" max="1567" width="9.140625" style="7"/>
    <col min="1568" max="1568" width="8.28515625" style="7" customWidth="1"/>
    <col min="1569" max="1570" width="9.140625" style="7"/>
    <col min="1571" max="1571" width="10.7109375" style="7" customWidth="1"/>
    <col min="1572" max="1809" width="9.140625" style="7"/>
    <col min="1810" max="1811" width="5.5703125" style="7" customWidth="1"/>
    <col min="1812" max="1812" width="1.42578125" style="7" customWidth="1"/>
    <col min="1813" max="1813" width="6.5703125" style="7" customWidth="1"/>
    <col min="1814" max="1814" width="21.5703125" style="7" customWidth="1"/>
    <col min="1815" max="1815" width="9.140625" style="7"/>
    <col min="1816" max="1816" width="6.140625" style="7" customWidth="1"/>
    <col min="1817" max="1817" width="33.42578125" style="7" customWidth="1"/>
    <col min="1818" max="1818" width="9.140625" style="7"/>
    <col min="1819" max="1819" width="10.28515625" style="7" customWidth="1"/>
    <col min="1820" max="1820" width="10.7109375" style="7" customWidth="1"/>
    <col min="1821" max="1821" width="6.7109375" style="7" customWidth="1"/>
    <col min="1822" max="1823" width="9.140625" style="7"/>
    <col min="1824" max="1824" width="8.28515625" style="7" customWidth="1"/>
    <col min="1825" max="1826" width="9.140625" style="7"/>
    <col min="1827" max="1827" width="10.7109375" style="7" customWidth="1"/>
    <col min="1828" max="2065" width="9.140625" style="7"/>
    <col min="2066" max="2067" width="5.5703125" style="7" customWidth="1"/>
    <col min="2068" max="2068" width="1.42578125" style="7" customWidth="1"/>
    <col min="2069" max="2069" width="6.5703125" style="7" customWidth="1"/>
    <col min="2070" max="2070" width="21.5703125" style="7" customWidth="1"/>
    <col min="2071" max="2071" width="9.140625" style="7"/>
    <col min="2072" max="2072" width="6.140625" style="7" customWidth="1"/>
    <col min="2073" max="2073" width="33.42578125" style="7" customWidth="1"/>
    <col min="2074" max="2074" width="9.140625" style="7"/>
    <col min="2075" max="2075" width="10.28515625" style="7" customWidth="1"/>
    <col min="2076" max="2076" width="10.7109375" style="7" customWidth="1"/>
    <col min="2077" max="2077" width="6.7109375" style="7" customWidth="1"/>
    <col min="2078" max="2079" width="9.140625" style="7"/>
    <col min="2080" max="2080" width="8.28515625" style="7" customWidth="1"/>
    <col min="2081" max="2082" width="9.140625" style="7"/>
    <col min="2083" max="2083" width="10.7109375" style="7" customWidth="1"/>
    <col min="2084" max="2321" width="9.140625" style="7"/>
    <col min="2322" max="2323" width="5.5703125" style="7" customWidth="1"/>
    <col min="2324" max="2324" width="1.42578125" style="7" customWidth="1"/>
    <col min="2325" max="2325" width="6.5703125" style="7" customWidth="1"/>
    <col min="2326" max="2326" width="21.5703125" style="7" customWidth="1"/>
    <col min="2327" max="2327" width="9.140625" style="7"/>
    <col min="2328" max="2328" width="6.140625" style="7" customWidth="1"/>
    <col min="2329" max="2329" width="33.42578125" style="7" customWidth="1"/>
    <col min="2330" max="2330" width="9.140625" style="7"/>
    <col min="2331" max="2331" width="10.28515625" style="7" customWidth="1"/>
    <col min="2332" max="2332" width="10.7109375" style="7" customWidth="1"/>
    <col min="2333" max="2333" width="6.7109375" style="7" customWidth="1"/>
    <col min="2334" max="2335" width="9.140625" style="7"/>
    <col min="2336" max="2336" width="8.28515625" style="7" customWidth="1"/>
    <col min="2337" max="2338" width="9.140625" style="7"/>
    <col min="2339" max="2339" width="10.7109375" style="7" customWidth="1"/>
    <col min="2340" max="2577" width="9.140625" style="7"/>
    <col min="2578" max="2579" width="5.5703125" style="7" customWidth="1"/>
    <col min="2580" max="2580" width="1.42578125" style="7" customWidth="1"/>
    <col min="2581" max="2581" width="6.5703125" style="7" customWidth="1"/>
    <col min="2582" max="2582" width="21.5703125" style="7" customWidth="1"/>
    <col min="2583" max="2583" width="9.140625" style="7"/>
    <col min="2584" max="2584" width="6.140625" style="7" customWidth="1"/>
    <col min="2585" max="2585" width="33.42578125" style="7" customWidth="1"/>
    <col min="2586" max="2586" width="9.140625" style="7"/>
    <col min="2587" max="2587" width="10.28515625" style="7" customWidth="1"/>
    <col min="2588" max="2588" width="10.7109375" style="7" customWidth="1"/>
    <col min="2589" max="2589" width="6.7109375" style="7" customWidth="1"/>
    <col min="2590" max="2591" width="9.140625" style="7"/>
    <col min="2592" max="2592" width="8.28515625" style="7" customWidth="1"/>
    <col min="2593" max="2594" width="9.140625" style="7"/>
    <col min="2595" max="2595" width="10.7109375" style="7" customWidth="1"/>
    <col min="2596" max="2833" width="9.140625" style="7"/>
    <col min="2834" max="2835" width="5.5703125" style="7" customWidth="1"/>
    <col min="2836" max="2836" width="1.42578125" style="7" customWidth="1"/>
    <col min="2837" max="2837" width="6.5703125" style="7" customWidth="1"/>
    <col min="2838" max="2838" width="21.5703125" style="7" customWidth="1"/>
    <col min="2839" max="2839" width="9.140625" style="7"/>
    <col min="2840" max="2840" width="6.140625" style="7" customWidth="1"/>
    <col min="2841" max="2841" width="33.42578125" style="7" customWidth="1"/>
    <col min="2842" max="2842" width="9.140625" style="7"/>
    <col min="2843" max="2843" width="10.28515625" style="7" customWidth="1"/>
    <col min="2844" max="2844" width="10.7109375" style="7" customWidth="1"/>
    <col min="2845" max="2845" width="6.7109375" style="7" customWidth="1"/>
    <col min="2846" max="2847" width="9.140625" style="7"/>
    <col min="2848" max="2848" width="8.28515625" style="7" customWidth="1"/>
    <col min="2849" max="2850" width="9.140625" style="7"/>
    <col min="2851" max="2851" width="10.7109375" style="7" customWidth="1"/>
    <col min="2852" max="3089" width="9.140625" style="7"/>
    <col min="3090" max="3091" width="5.5703125" style="7" customWidth="1"/>
    <col min="3092" max="3092" width="1.42578125" style="7" customWidth="1"/>
    <col min="3093" max="3093" width="6.5703125" style="7" customWidth="1"/>
    <col min="3094" max="3094" width="21.5703125" style="7" customWidth="1"/>
    <col min="3095" max="3095" width="9.140625" style="7"/>
    <col min="3096" max="3096" width="6.140625" style="7" customWidth="1"/>
    <col min="3097" max="3097" width="33.42578125" style="7" customWidth="1"/>
    <col min="3098" max="3098" width="9.140625" style="7"/>
    <col min="3099" max="3099" width="10.28515625" style="7" customWidth="1"/>
    <col min="3100" max="3100" width="10.7109375" style="7" customWidth="1"/>
    <col min="3101" max="3101" width="6.7109375" style="7" customWidth="1"/>
    <col min="3102" max="3103" width="9.140625" style="7"/>
    <col min="3104" max="3104" width="8.28515625" style="7" customWidth="1"/>
    <col min="3105" max="3106" width="9.140625" style="7"/>
    <col min="3107" max="3107" width="10.7109375" style="7" customWidth="1"/>
    <col min="3108" max="3345" width="9.140625" style="7"/>
    <col min="3346" max="3347" width="5.5703125" style="7" customWidth="1"/>
    <col min="3348" max="3348" width="1.42578125" style="7" customWidth="1"/>
    <col min="3349" max="3349" width="6.5703125" style="7" customWidth="1"/>
    <col min="3350" max="3350" width="21.5703125" style="7" customWidth="1"/>
    <col min="3351" max="3351" width="9.140625" style="7"/>
    <col min="3352" max="3352" width="6.140625" style="7" customWidth="1"/>
    <col min="3353" max="3353" width="33.42578125" style="7" customWidth="1"/>
    <col min="3354" max="3354" width="9.140625" style="7"/>
    <col min="3355" max="3355" width="10.28515625" style="7" customWidth="1"/>
    <col min="3356" max="3356" width="10.7109375" style="7" customWidth="1"/>
    <col min="3357" max="3357" width="6.7109375" style="7" customWidth="1"/>
    <col min="3358" max="3359" width="9.140625" style="7"/>
    <col min="3360" max="3360" width="8.28515625" style="7" customWidth="1"/>
    <col min="3361" max="3362" width="9.140625" style="7"/>
    <col min="3363" max="3363" width="10.7109375" style="7" customWidth="1"/>
    <col min="3364" max="3601" width="9.140625" style="7"/>
    <col min="3602" max="3603" width="5.5703125" style="7" customWidth="1"/>
    <col min="3604" max="3604" width="1.42578125" style="7" customWidth="1"/>
    <col min="3605" max="3605" width="6.5703125" style="7" customWidth="1"/>
    <col min="3606" max="3606" width="21.5703125" style="7" customWidth="1"/>
    <col min="3607" max="3607" width="9.140625" style="7"/>
    <col min="3608" max="3608" width="6.140625" style="7" customWidth="1"/>
    <col min="3609" max="3609" width="33.42578125" style="7" customWidth="1"/>
    <col min="3610" max="3610" width="9.140625" style="7"/>
    <col min="3611" max="3611" width="10.28515625" style="7" customWidth="1"/>
    <col min="3612" max="3612" width="10.7109375" style="7" customWidth="1"/>
    <col min="3613" max="3613" width="6.7109375" style="7" customWidth="1"/>
    <col min="3614" max="3615" width="9.140625" style="7"/>
    <col min="3616" max="3616" width="8.28515625" style="7" customWidth="1"/>
    <col min="3617" max="3618" width="9.140625" style="7"/>
    <col min="3619" max="3619" width="10.7109375" style="7" customWidth="1"/>
    <col min="3620" max="3857" width="9.140625" style="7"/>
    <col min="3858" max="3859" width="5.5703125" style="7" customWidth="1"/>
    <col min="3860" max="3860" width="1.42578125" style="7" customWidth="1"/>
    <col min="3861" max="3861" width="6.5703125" style="7" customWidth="1"/>
    <col min="3862" max="3862" width="21.5703125" style="7" customWidth="1"/>
    <col min="3863" max="3863" width="9.140625" style="7"/>
    <col min="3864" max="3864" width="6.140625" style="7" customWidth="1"/>
    <col min="3865" max="3865" width="33.42578125" style="7" customWidth="1"/>
    <col min="3866" max="3866" width="9.140625" style="7"/>
    <col min="3867" max="3867" width="10.28515625" style="7" customWidth="1"/>
    <col min="3868" max="3868" width="10.7109375" style="7" customWidth="1"/>
    <col min="3869" max="3869" width="6.7109375" style="7" customWidth="1"/>
    <col min="3870" max="3871" width="9.140625" style="7"/>
    <col min="3872" max="3872" width="8.28515625" style="7" customWidth="1"/>
    <col min="3873" max="3874" width="9.140625" style="7"/>
    <col min="3875" max="3875" width="10.7109375" style="7" customWidth="1"/>
    <col min="3876" max="4113" width="9.140625" style="7"/>
    <col min="4114" max="4115" width="5.5703125" style="7" customWidth="1"/>
    <col min="4116" max="4116" width="1.42578125" style="7" customWidth="1"/>
    <col min="4117" max="4117" width="6.5703125" style="7" customWidth="1"/>
    <col min="4118" max="4118" width="21.5703125" style="7" customWidth="1"/>
    <col min="4119" max="4119" width="9.140625" style="7"/>
    <col min="4120" max="4120" width="6.140625" style="7" customWidth="1"/>
    <col min="4121" max="4121" width="33.42578125" style="7" customWidth="1"/>
    <col min="4122" max="4122" width="9.140625" style="7"/>
    <col min="4123" max="4123" width="10.28515625" style="7" customWidth="1"/>
    <col min="4124" max="4124" width="10.7109375" style="7" customWidth="1"/>
    <col min="4125" max="4125" width="6.7109375" style="7" customWidth="1"/>
    <col min="4126" max="4127" width="9.140625" style="7"/>
    <col min="4128" max="4128" width="8.28515625" style="7" customWidth="1"/>
    <col min="4129" max="4130" width="9.140625" style="7"/>
    <col min="4131" max="4131" width="10.7109375" style="7" customWidth="1"/>
    <col min="4132" max="4369" width="9.140625" style="7"/>
    <col min="4370" max="4371" width="5.5703125" style="7" customWidth="1"/>
    <col min="4372" max="4372" width="1.42578125" style="7" customWidth="1"/>
    <col min="4373" max="4373" width="6.5703125" style="7" customWidth="1"/>
    <col min="4374" max="4374" width="21.5703125" style="7" customWidth="1"/>
    <col min="4375" max="4375" width="9.140625" style="7"/>
    <col min="4376" max="4376" width="6.140625" style="7" customWidth="1"/>
    <col min="4377" max="4377" width="33.42578125" style="7" customWidth="1"/>
    <col min="4378" max="4378" width="9.140625" style="7"/>
    <col min="4379" max="4379" width="10.28515625" style="7" customWidth="1"/>
    <col min="4380" max="4380" width="10.7109375" style="7" customWidth="1"/>
    <col min="4381" max="4381" width="6.7109375" style="7" customWidth="1"/>
    <col min="4382" max="4383" width="9.140625" style="7"/>
    <col min="4384" max="4384" width="8.28515625" style="7" customWidth="1"/>
    <col min="4385" max="4386" width="9.140625" style="7"/>
    <col min="4387" max="4387" width="10.7109375" style="7" customWidth="1"/>
    <col min="4388" max="4625" width="9.140625" style="7"/>
    <col min="4626" max="4627" width="5.5703125" style="7" customWidth="1"/>
    <col min="4628" max="4628" width="1.42578125" style="7" customWidth="1"/>
    <col min="4629" max="4629" width="6.5703125" style="7" customWidth="1"/>
    <col min="4630" max="4630" width="21.5703125" style="7" customWidth="1"/>
    <col min="4631" max="4631" width="9.140625" style="7"/>
    <col min="4632" max="4632" width="6.140625" style="7" customWidth="1"/>
    <col min="4633" max="4633" width="33.42578125" style="7" customWidth="1"/>
    <col min="4634" max="4634" width="9.140625" style="7"/>
    <col min="4635" max="4635" width="10.28515625" style="7" customWidth="1"/>
    <col min="4636" max="4636" width="10.7109375" style="7" customWidth="1"/>
    <col min="4637" max="4637" width="6.7109375" style="7" customWidth="1"/>
    <col min="4638" max="4639" width="9.140625" style="7"/>
    <col min="4640" max="4640" width="8.28515625" style="7" customWidth="1"/>
    <col min="4641" max="4642" width="9.140625" style="7"/>
    <col min="4643" max="4643" width="10.7109375" style="7" customWidth="1"/>
    <col min="4644" max="4881" width="9.140625" style="7"/>
    <col min="4882" max="4883" width="5.5703125" style="7" customWidth="1"/>
    <col min="4884" max="4884" width="1.42578125" style="7" customWidth="1"/>
    <col min="4885" max="4885" width="6.5703125" style="7" customWidth="1"/>
    <col min="4886" max="4886" width="21.5703125" style="7" customWidth="1"/>
    <col min="4887" max="4887" width="9.140625" style="7"/>
    <col min="4888" max="4888" width="6.140625" style="7" customWidth="1"/>
    <col min="4889" max="4889" width="33.42578125" style="7" customWidth="1"/>
    <col min="4890" max="4890" width="9.140625" style="7"/>
    <col min="4891" max="4891" width="10.28515625" style="7" customWidth="1"/>
    <col min="4892" max="4892" width="10.7109375" style="7" customWidth="1"/>
    <col min="4893" max="4893" width="6.7109375" style="7" customWidth="1"/>
    <col min="4894" max="4895" width="9.140625" style="7"/>
    <col min="4896" max="4896" width="8.28515625" style="7" customWidth="1"/>
    <col min="4897" max="4898" width="9.140625" style="7"/>
    <col min="4899" max="4899" width="10.7109375" style="7" customWidth="1"/>
    <col min="4900" max="5137" width="9.140625" style="7"/>
    <col min="5138" max="5139" width="5.5703125" style="7" customWidth="1"/>
    <col min="5140" max="5140" width="1.42578125" style="7" customWidth="1"/>
    <col min="5141" max="5141" width="6.5703125" style="7" customWidth="1"/>
    <col min="5142" max="5142" width="21.5703125" style="7" customWidth="1"/>
    <col min="5143" max="5143" width="9.140625" style="7"/>
    <col min="5144" max="5144" width="6.140625" style="7" customWidth="1"/>
    <col min="5145" max="5145" width="33.42578125" style="7" customWidth="1"/>
    <col min="5146" max="5146" width="9.140625" style="7"/>
    <col min="5147" max="5147" width="10.28515625" style="7" customWidth="1"/>
    <col min="5148" max="5148" width="10.7109375" style="7" customWidth="1"/>
    <col min="5149" max="5149" width="6.7109375" style="7" customWidth="1"/>
    <col min="5150" max="5151" width="9.140625" style="7"/>
    <col min="5152" max="5152" width="8.28515625" style="7" customWidth="1"/>
    <col min="5153" max="5154" width="9.140625" style="7"/>
    <col min="5155" max="5155" width="10.7109375" style="7" customWidth="1"/>
    <col min="5156" max="5393" width="9.140625" style="7"/>
    <col min="5394" max="5395" width="5.5703125" style="7" customWidth="1"/>
    <col min="5396" max="5396" width="1.42578125" style="7" customWidth="1"/>
    <col min="5397" max="5397" width="6.5703125" style="7" customWidth="1"/>
    <col min="5398" max="5398" width="21.5703125" style="7" customWidth="1"/>
    <col min="5399" max="5399" width="9.140625" style="7"/>
    <col min="5400" max="5400" width="6.140625" style="7" customWidth="1"/>
    <col min="5401" max="5401" width="33.42578125" style="7" customWidth="1"/>
    <col min="5402" max="5402" width="9.140625" style="7"/>
    <col min="5403" max="5403" width="10.28515625" style="7" customWidth="1"/>
    <col min="5404" max="5404" width="10.7109375" style="7" customWidth="1"/>
    <col min="5405" max="5405" width="6.7109375" style="7" customWidth="1"/>
    <col min="5406" max="5407" width="9.140625" style="7"/>
    <col min="5408" max="5408" width="8.28515625" style="7" customWidth="1"/>
    <col min="5409" max="5410" width="9.140625" style="7"/>
    <col min="5411" max="5411" width="10.7109375" style="7" customWidth="1"/>
    <col min="5412" max="5649" width="9.140625" style="7"/>
    <col min="5650" max="5651" width="5.5703125" style="7" customWidth="1"/>
    <col min="5652" max="5652" width="1.42578125" style="7" customWidth="1"/>
    <col min="5653" max="5653" width="6.5703125" style="7" customWidth="1"/>
    <col min="5654" max="5654" width="21.5703125" style="7" customWidth="1"/>
    <col min="5655" max="5655" width="9.140625" style="7"/>
    <col min="5656" max="5656" width="6.140625" style="7" customWidth="1"/>
    <col min="5657" max="5657" width="33.42578125" style="7" customWidth="1"/>
    <col min="5658" max="5658" width="9.140625" style="7"/>
    <col min="5659" max="5659" width="10.28515625" style="7" customWidth="1"/>
    <col min="5660" max="5660" width="10.7109375" style="7" customWidth="1"/>
    <col min="5661" max="5661" width="6.7109375" style="7" customWidth="1"/>
    <col min="5662" max="5663" width="9.140625" style="7"/>
    <col min="5664" max="5664" width="8.28515625" style="7" customWidth="1"/>
    <col min="5665" max="5666" width="9.140625" style="7"/>
    <col min="5667" max="5667" width="10.7109375" style="7" customWidth="1"/>
    <col min="5668" max="5905" width="9.140625" style="7"/>
    <col min="5906" max="5907" width="5.5703125" style="7" customWidth="1"/>
    <col min="5908" max="5908" width="1.42578125" style="7" customWidth="1"/>
    <col min="5909" max="5909" width="6.5703125" style="7" customWidth="1"/>
    <col min="5910" max="5910" width="21.5703125" style="7" customWidth="1"/>
    <col min="5911" max="5911" width="9.140625" style="7"/>
    <col min="5912" max="5912" width="6.140625" style="7" customWidth="1"/>
    <col min="5913" max="5913" width="33.42578125" style="7" customWidth="1"/>
    <col min="5914" max="5914" width="9.140625" style="7"/>
    <col min="5915" max="5915" width="10.28515625" style="7" customWidth="1"/>
    <col min="5916" max="5916" width="10.7109375" style="7" customWidth="1"/>
    <col min="5917" max="5917" width="6.7109375" style="7" customWidth="1"/>
    <col min="5918" max="5919" width="9.140625" style="7"/>
    <col min="5920" max="5920" width="8.28515625" style="7" customWidth="1"/>
    <col min="5921" max="5922" width="9.140625" style="7"/>
    <col min="5923" max="5923" width="10.7109375" style="7" customWidth="1"/>
    <col min="5924" max="6161" width="9.140625" style="7"/>
    <col min="6162" max="6163" width="5.5703125" style="7" customWidth="1"/>
    <col min="6164" max="6164" width="1.42578125" style="7" customWidth="1"/>
    <col min="6165" max="6165" width="6.5703125" style="7" customWidth="1"/>
    <col min="6166" max="6166" width="21.5703125" style="7" customWidth="1"/>
    <col min="6167" max="6167" width="9.140625" style="7"/>
    <col min="6168" max="6168" width="6.140625" style="7" customWidth="1"/>
    <col min="6169" max="6169" width="33.42578125" style="7" customWidth="1"/>
    <col min="6170" max="6170" width="9.140625" style="7"/>
    <col min="6171" max="6171" width="10.28515625" style="7" customWidth="1"/>
    <col min="6172" max="6172" width="10.7109375" style="7" customWidth="1"/>
    <col min="6173" max="6173" width="6.7109375" style="7" customWidth="1"/>
    <col min="6174" max="6175" width="9.140625" style="7"/>
    <col min="6176" max="6176" width="8.28515625" style="7" customWidth="1"/>
    <col min="6177" max="6178" width="9.140625" style="7"/>
    <col min="6179" max="6179" width="10.7109375" style="7" customWidth="1"/>
    <col min="6180" max="6417" width="9.140625" style="7"/>
    <col min="6418" max="6419" width="5.5703125" style="7" customWidth="1"/>
    <col min="6420" max="6420" width="1.42578125" style="7" customWidth="1"/>
    <col min="6421" max="6421" width="6.5703125" style="7" customWidth="1"/>
    <col min="6422" max="6422" width="21.5703125" style="7" customWidth="1"/>
    <col min="6423" max="6423" width="9.140625" style="7"/>
    <col min="6424" max="6424" width="6.140625" style="7" customWidth="1"/>
    <col min="6425" max="6425" width="33.42578125" style="7" customWidth="1"/>
    <col min="6426" max="6426" width="9.140625" style="7"/>
    <col min="6427" max="6427" width="10.28515625" style="7" customWidth="1"/>
    <col min="6428" max="6428" width="10.7109375" style="7" customWidth="1"/>
    <col min="6429" max="6429" width="6.7109375" style="7" customWidth="1"/>
    <col min="6430" max="6431" width="9.140625" style="7"/>
    <col min="6432" max="6432" width="8.28515625" style="7" customWidth="1"/>
    <col min="6433" max="6434" width="9.140625" style="7"/>
    <col min="6435" max="6435" width="10.7109375" style="7" customWidth="1"/>
    <col min="6436" max="6673" width="9.140625" style="7"/>
    <col min="6674" max="6675" width="5.5703125" style="7" customWidth="1"/>
    <col min="6676" max="6676" width="1.42578125" style="7" customWidth="1"/>
    <col min="6677" max="6677" width="6.5703125" style="7" customWidth="1"/>
    <col min="6678" max="6678" width="21.5703125" style="7" customWidth="1"/>
    <col min="6679" max="6679" width="9.140625" style="7"/>
    <col min="6680" max="6680" width="6.140625" style="7" customWidth="1"/>
    <col min="6681" max="6681" width="33.42578125" style="7" customWidth="1"/>
    <col min="6682" max="6682" width="9.140625" style="7"/>
    <col min="6683" max="6683" width="10.28515625" style="7" customWidth="1"/>
    <col min="6684" max="6684" width="10.7109375" style="7" customWidth="1"/>
    <col min="6685" max="6685" width="6.7109375" style="7" customWidth="1"/>
    <col min="6686" max="6687" width="9.140625" style="7"/>
    <col min="6688" max="6688" width="8.28515625" style="7" customWidth="1"/>
    <col min="6689" max="6690" width="9.140625" style="7"/>
    <col min="6691" max="6691" width="10.7109375" style="7" customWidth="1"/>
    <col min="6692" max="6929" width="9.140625" style="7"/>
    <col min="6930" max="6931" width="5.5703125" style="7" customWidth="1"/>
    <col min="6932" max="6932" width="1.42578125" style="7" customWidth="1"/>
    <col min="6933" max="6933" width="6.5703125" style="7" customWidth="1"/>
    <col min="6934" max="6934" width="21.5703125" style="7" customWidth="1"/>
    <col min="6935" max="6935" width="9.140625" style="7"/>
    <col min="6936" max="6936" width="6.140625" style="7" customWidth="1"/>
    <col min="6937" max="6937" width="33.42578125" style="7" customWidth="1"/>
    <col min="6938" max="6938" width="9.140625" style="7"/>
    <col min="6939" max="6939" width="10.28515625" style="7" customWidth="1"/>
    <col min="6940" max="6940" width="10.7109375" style="7" customWidth="1"/>
    <col min="6941" max="6941" width="6.7109375" style="7" customWidth="1"/>
    <col min="6942" max="6943" width="9.140625" style="7"/>
    <col min="6944" max="6944" width="8.28515625" style="7" customWidth="1"/>
    <col min="6945" max="6946" width="9.140625" style="7"/>
    <col min="6947" max="6947" width="10.7109375" style="7" customWidth="1"/>
    <col min="6948" max="7185" width="9.140625" style="7"/>
    <col min="7186" max="7187" width="5.5703125" style="7" customWidth="1"/>
    <col min="7188" max="7188" width="1.42578125" style="7" customWidth="1"/>
    <col min="7189" max="7189" width="6.5703125" style="7" customWidth="1"/>
    <col min="7190" max="7190" width="21.5703125" style="7" customWidth="1"/>
    <col min="7191" max="7191" width="9.140625" style="7"/>
    <col min="7192" max="7192" width="6.140625" style="7" customWidth="1"/>
    <col min="7193" max="7193" width="33.42578125" style="7" customWidth="1"/>
    <col min="7194" max="7194" width="9.140625" style="7"/>
    <col min="7195" max="7195" width="10.28515625" style="7" customWidth="1"/>
    <col min="7196" max="7196" width="10.7109375" style="7" customWidth="1"/>
    <col min="7197" max="7197" width="6.7109375" style="7" customWidth="1"/>
    <col min="7198" max="7199" width="9.140625" style="7"/>
    <col min="7200" max="7200" width="8.28515625" style="7" customWidth="1"/>
    <col min="7201" max="7202" width="9.140625" style="7"/>
    <col min="7203" max="7203" width="10.7109375" style="7" customWidth="1"/>
    <col min="7204" max="7441" width="9.140625" style="7"/>
    <col min="7442" max="7443" width="5.5703125" style="7" customWidth="1"/>
    <col min="7444" max="7444" width="1.42578125" style="7" customWidth="1"/>
    <col min="7445" max="7445" width="6.5703125" style="7" customWidth="1"/>
    <col min="7446" max="7446" width="21.5703125" style="7" customWidth="1"/>
    <col min="7447" max="7447" width="9.140625" style="7"/>
    <col min="7448" max="7448" width="6.140625" style="7" customWidth="1"/>
    <col min="7449" max="7449" width="33.42578125" style="7" customWidth="1"/>
    <col min="7450" max="7450" width="9.140625" style="7"/>
    <col min="7451" max="7451" width="10.28515625" style="7" customWidth="1"/>
    <col min="7452" max="7452" width="10.7109375" style="7" customWidth="1"/>
    <col min="7453" max="7453" width="6.7109375" style="7" customWidth="1"/>
    <col min="7454" max="7455" width="9.140625" style="7"/>
    <col min="7456" max="7456" width="8.28515625" style="7" customWidth="1"/>
    <col min="7457" max="7458" width="9.140625" style="7"/>
    <col min="7459" max="7459" width="10.7109375" style="7" customWidth="1"/>
    <col min="7460" max="7697" width="9.140625" style="7"/>
    <col min="7698" max="7699" width="5.5703125" style="7" customWidth="1"/>
    <col min="7700" max="7700" width="1.42578125" style="7" customWidth="1"/>
    <col min="7701" max="7701" width="6.5703125" style="7" customWidth="1"/>
    <col min="7702" max="7702" width="21.5703125" style="7" customWidth="1"/>
    <col min="7703" max="7703" width="9.140625" style="7"/>
    <col min="7704" max="7704" width="6.140625" style="7" customWidth="1"/>
    <col min="7705" max="7705" width="33.42578125" style="7" customWidth="1"/>
    <col min="7706" max="7706" width="9.140625" style="7"/>
    <col min="7707" max="7707" width="10.28515625" style="7" customWidth="1"/>
    <col min="7708" max="7708" width="10.7109375" style="7" customWidth="1"/>
    <col min="7709" max="7709" width="6.7109375" style="7" customWidth="1"/>
    <col min="7710" max="7711" width="9.140625" style="7"/>
    <col min="7712" max="7712" width="8.28515625" style="7" customWidth="1"/>
    <col min="7713" max="7714" width="9.140625" style="7"/>
    <col min="7715" max="7715" width="10.7109375" style="7" customWidth="1"/>
    <col min="7716" max="7953" width="9.140625" style="7"/>
    <col min="7954" max="7955" width="5.5703125" style="7" customWidth="1"/>
    <col min="7956" max="7956" width="1.42578125" style="7" customWidth="1"/>
    <col min="7957" max="7957" width="6.5703125" style="7" customWidth="1"/>
    <col min="7958" max="7958" width="21.5703125" style="7" customWidth="1"/>
    <col min="7959" max="7959" width="9.140625" style="7"/>
    <col min="7960" max="7960" width="6.140625" style="7" customWidth="1"/>
    <col min="7961" max="7961" width="33.42578125" style="7" customWidth="1"/>
    <col min="7962" max="7962" width="9.140625" style="7"/>
    <col min="7963" max="7963" width="10.28515625" style="7" customWidth="1"/>
    <col min="7964" max="7964" width="10.7109375" style="7" customWidth="1"/>
    <col min="7965" max="7965" width="6.7109375" style="7" customWidth="1"/>
    <col min="7966" max="7967" width="9.140625" style="7"/>
    <col min="7968" max="7968" width="8.28515625" style="7" customWidth="1"/>
    <col min="7969" max="7970" width="9.140625" style="7"/>
    <col min="7971" max="7971" width="10.7109375" style="7" customWidth="1"/>
    <col min="7972" max="8209" width="9.140625" style="7"/>
    <col min="8210" max="8211" width="5.5703125" style="7" customWidth="1"/>
    <col min="8212" max="8212" width="1.42578125" style="7" customWidth="1"/>
    <col min="8213" max="8213" width="6.5703125" style="7" customWidth="1"/>
    <col min="8214" max="8214" width="21.5703125" style="7" customWidth="1"/>
    <col min="8215" max="8215" width="9.140625" style="7"/>
    <col min="8216" max="8216" width="6.140625" style="7" customWidth="1"/>
    <col min="8217" max="8217" width="33.42578125" style="7" customWidth="1"/>
    <col min="8218" max="8218" width="9.140625" style="7"/>
    <col min="8219" max="8219" width="10.28515625" style="7" customWidth="1"/>
    <col min="8220" max="8220" width="10.7109375" style="7" customWidth="1"/>
    <col min="8221" max="8221" width="6.7109375" style="7" customWidth="1"/>
    <col min="8222" max="8223" width="9.140625" style="7"/>
    <col min="8224" max="8224" width="8.28515625" style="7" customWidth="1"/>
    <col min="8225" max="8226" width="9.140625" style="7"/>
    <col min="8227" max="8227" width="10.7109375" style="7" customWidth="1"/>
    <col min="8228" max="8465" width="9.140625" style="7"/>
    <col min="8466" max="8467" width="5.5703125" style="7" customWidth="1"/>
    <col min="8468" max="8468" width="1.42578125" style="7" customWidth="1"/>
    <col min="8469" max="8469" width="6.5703125" style="7" customWidth="1"/>
    <col min="8470" max="8470" width="21.5703125" style="7" customWidth="1"/>
    <col min="8471" max="8471" width="9.140625" style="7"/>
    <col min="8472" max="8472" width="6.140625" style="7" customWidth="1"/>
    <col min="8473" max="8473" width="33.42578125" style="7" customWidth="1"/>
    <col min="8474" max="8474" width="9.140625" style="7"/>
    <col min="8475" max="8475" width="10.28515625" style="7" customWidth="1"/>
    <col min="8476" max="8476" width="10.7109375" style="7" customWidth="1"/>
    <col min="8477" max="8477" width="6.7109375" style="7" customWidth="1"/>
    <col min="8478" max="8479" width="9.140625" style="7"/>
    <col min="8480" max="8480" width="8.28515625" style="7" customWidth="1"/>
    <col min="8481" max="8482" width="9.140625" style="7"/>
    <col min="8483" max="8483" width="10.7109375" style="7" customWidth="1"/>
    <col min="8484" max="8721" width="9.140625" style="7"/>
    <col min="8722" max="8723" width="5.5703125" style="7" customWidth="1"/>
    <col min="8724" max="8724" width="1.42578125" style="7" customWidth="1"/>
    <col min="8725" max="8725" width="6.5703125" style="7" customWidth="1"/>
    <col min="8726" max="8726" width="21.5703125" style="7" customWidth="1"/>
    <col min="8727" max="8727" width="9.140625" style="7"/>
    <col min="8728" max="8728" width="6.140625" style="7" customWidth="1"/>
    <col min="8729" max="8729" width="33.42578125" style="7" customWidth="1"/>
    <col min="8730" max="8730" width="9.140625" style="7"/>
    <col min="8731" max="8731" width="10.28515625" style="7" customWidth="1"/>
    <col min="8732" max="8732" width="10.7109375" style="7" customWidth="1"/>
    <col min="8733" max="8733" width="6.7109375" style="7" customWidth="1"/>
    <col min="8734" max="8735" width="9.140625" style="7"/>
    <col min="8736" max="8736" width="8.28515625" style="7" customWidth="1"/>
    <col min="8737" max="8738" width="9.140625" style="7"/>
    <col min="8739" max="8739" width="10.7109375" style="7" customWidth="1"/>
    <col min="8740" max="8977" width="9.140625" style="7"/>
    <col min="8978" max="8979" width="5.5703125" style="7" customWidth="1"/>
    <col min="8980" max="8980" width="1.42578125" style="7" customWidth="1"/>
    <col min="8981" max="8981" width="6.5703125" style="7" customWidth="1"/>
    <col min="8982" max="8982" width="21.5703125" style="7" customWidth="1"/>
    <col min="8983" max="8983" width="9.140625" style="7"/>
    <col min="8984" max="8984" width="6.140625" style="7" customWidth="1"/>
    <col min="8985" max="8985" width="33.42578125" style="7" customWidth="1"/>
    <col min="8986" max="8986" width="9.140625" style="7"/>
    <col min="8987" max="8987" width="10.28515625" style="7" customWidth="1"/>
    <col min="8988" max="8988" width="10.7109375" style="7" customWidth="1"/>
    <col min="8989" max="8989" width="6.7109375" style="7" customWidth="1"/>
    <col min="8990" max="8991" width="9.140625" style="7"/>
    <col min="8992" max="8992" width="8.28515625" style="7" customWidth="1"/>
    <col min="8993" max="8994" width="9.140625" style="7"/>
    <col min="8995" max="8995" width="10.7109375" style="7" customWidth="1"/>
    <col min="8996" max="9233" width="9.140625" style="7"/>
    <col min="9234" max="9235" width="5.5703125" style="7" customWidth="1"/>
    <col min="9236" max="9236" width="1.42578125" style="7" customWidth="1"/>
    <col min="9237" max="9237" width="6.5703125" style="7" customWidth="1"/>
    <col min="9238" max="9238" width="21.5703125" style="7" customWidth="1"/>
    <col min="9239" max="9239" width="9.140625" style="7"/>
    <col min="9240" max="9240" width="6.140625" style="7" customWidth="1"/>
    <col min="9241" max="9241" width="33.42578125" style="7" customWidth="1"/>
    <col min="9242" max="9242" width="9.140625" style="7"/>
    <col min="9243" max="9243" width="10.28515625" style="7" customWidth="1"/>
    <col min="9244" max="9244" width="10.7109375" style="7" customWidth="1"/>
    <col min="9245" max="9245" width="6.7109375" style="7" customWidth="1"/>
    <col min="9246" max="9247" width="9.140625" style="7"/>
    <col min="9248" max="9248" width="8.28515625" style="7" customWidth="1"/>
    <col min="9249" max="9250" width="9.140625" style="7"/>
    <col min="9251" max="9251" width="10.7109375" style="7" customWidth="1"/>
    <col min="9252" max="9489" width="9.140625" style="7"/>
    <col min="9490" max="9491" width="5.5703125" style="7" customWidth="1"/>
    <col min="9492" max="9492" width="1.42578125" style="7" customWidth="1"/>
    <col min="9493" max="9493" width="6.5703125" style="7" customWidth="1"/>
    <col min="9494" max="9494" width="21.5703125" style="7" customWidth="1"/>
    <col min="9495" max="9495" width="9.140625" style="7"/>
    <col min="9496" max="9496" width="6.140625" style="7" customWidth="1"/>
    <col min="9497" max="9497" width="33.42578125" style="7" customWidth="1"/>
    <col min="9498" max="9498" width="9.140625" style="7"/>
    <col min="9499" max="9499" width="10.28515625" style="7" customWidth="1"/>
    <col min="9500" max="9500" width="10.7109375" style="7" customWidth="1"/>
    <col min="9501" max="9501" width="6.7109375" style="7" customWidth="1"/>
    <col min="9502" max="9503" width="9.140625" style="7"/>
    <col min="9504" max="9504" width="8.28515625" style="7" customWidth="1"/>
    <col min="9505" max="9506" width="9.140625" style="7"/>
    <col min="9507" max="9507" width="10.7109375" style="7" customWidth="1"/>
    <col min="9508" max="9745" width="9.140625" style="7"/>
    <col min="9746" max="9747" width="5.5703125" style="7" customWidth="1"/>
    <col min="9748" max="9748" width="1.42578125" style="7" customWidth="1"/>
    <col min="9749" max="9749" width="6.5703125" style="7" customWidth="1"/>
    <col min="9750" max="9750" width="21.5703125" style="7" customWidth="1"/>
    <col min="9751" max="9751" width="9.140625" style="7"/>
    <col min="9752" max="9752" width="6.140625" style="7" customWidth="1"/>
    <col min="9753" max="9753" width="33.42578125" style="7" customWidth="1"/>
    <col min="9754" max="9754" width="9.140625" style="7"/>
    <col min="9755" max="9755" width="10.28515625" style="7" customWidth="1"/>
    <col min="9756" max="9756" width="10.7109375" style="7" customWidth="1"/>
    <col min="9757" max="9757" width="6.7109375" style="7" customWidth="1"/>
    <col min="9758" max="9759" width="9.140625" style="7"/>
    <col min="9760" max="9760" width="8.28515625" style="7" customWidth="1"/>
    <col min="9761" max="9762" width="9.140625" style="7"/>
    <col min="9763" max="9763" width="10.7109375" style="7" customWidth="1"/>
    <col min="9764" max="10001" width="9.140625" style="7"/>
    <col min="10002" max="10003" width="5.5703125" style="7" customWidth="1"/>
    <col min="10004" max="10004" width="1.42578125" style="7" customWidth="1"/>
    <col min="10005" max="10005" width="6.5703125" style="7" customWidth="1"/>
    <col min="10006" max="10006" width="21.5703125" style="7" customWidth="1"/>
    <col min="10007" max="10007" width="9.140625" style="7"/>
    <col min="10008" max="10008" width="6.140625" style="7" customWidth="1"/>
    <col min="10009" max="10009" width="33.42578125" style="7" customWidth="1"/>
    <col min="10010" max="10010" width="9.140625" style="7"/>
    <col min="10011" max="10011" width="10.28515625" style="7" customWidth="1"/>
    <col min="10012" max="10012" width="10.7109375" style="7" customWidth="1"/>
    <col min="10013" max="10013" width="6.7109375" style="7" customWidth="1"/>
    <col min="10014" max="10015" width="9.140625" style="7"/>
    <col min="10016" max="10016" width="8.28515625" style="7" customWidth="1"/>
    <col min="10017" max="10018" width="9.140625" style="7"/>
    <col min="10019" max="10019" width="10.7109375" style="7" customWidth="1"/>
    <col min="10020" max="10257" width="9.140625" style="7"/>
    <col min="10258" max="10259" width="5.5703125" style="7" customWidth="1"/>
    <col min="10260" max="10260" width="1.42578125" style="7" customWidth="1"/>
    <col min="10261" max="10261" width="6.5703125" style="7" customWidth="1"/>
    <col min="10262" max="10262" width="21.5703125" style="7" customWidth="1"/>
    <col min="10263" max="10263" width="9.140625" style="7"/>
    <col min="10264" max="10264" width="6.140625" style="7" customWidth="1"/>
    <col min="10265" max="10265" width="33.42578125" style="7" customWidth="1"/>
    <col min="10266" max="10266" width="9.140625" style="7"/>
    <col min="10267" max="10267" width="10.28515625" style="7" customWidth="1"/>
    <col min="10268" max="10268" width="10.7109375" style="7" customWidth="1"/>
    <col min="10269" max="10269" width="6.7109375" style="7" customWidth="1"/>
    <col min="10270" max="10271" width="9.140625" style="7"/>
    <col min="10272" max="10272" width="8.28515625" style="7" customWidth="1"/>
    <col min="10273" max="10274" width="9.140625" style="7"/>
    <col min="10275" max="10275" width="10.7109375" style="7" customWidth="1"/>
    <col min="10276" max="10513" width="9.140625" style="7"/>
    <col min="10514" max="10515" width="5.5703125" style="7" customWidth="1"/>
    <col min="10516" max="10516" width="1.42578125" style="7" customWidth="1"/>
    <col min="10517" max="10517" width="6.5703125" style="7" customWidth="1"/>
    <col min="10518" max="10518" width="21.5703125" style="7" customWidth="1"/>
    <col min="10519" max="10519" width="9.140625" style="7"/>
    <col min="10520" max="10520" width="6.140625" style="7" customWidth="1"/>
    <col min="10521" max="10521" width="33.42578125" style="7" customWidth="1"/>
    <col min="10522" max="10522" width="9.140625" style="7"/>
    <col min="10523" max="10523" width="10.28515625" style="7" customWidth="1"/>
    <col min="10524" max="10524" width="10.7109375" style="7" customWidth="1"/>
    <col min="10525" max="10525" width="6.7109375" style="7" customWidth="1"/>
    <col min="10526" max="10527" width="9.140625" style="7"/>
    <col min="10528" max="10528" width="8.28515625" style="7" customWidth="1"/>
    <col min="10529" max="10530" width="9.140625" style="7"/>
    <col min="10531" max="10531" width="10.7109375" style="7" customWidth="1"/>
    <col min="10532" max="10769" width="9.140625" style="7"/>
    <col min="10770" max="10771" width="5.5703125" style="7" customWidth="1"/>
    <col min="10772" max="10772" width="1.42578125" style="7" customWidth="1"/>
    <col min="10773" max="10773" width="6.5703125" style="7" customWidth="1"/>
    <col min="10774" max="10774" width="21.5703125" style="7" customWidth="1"/>
    <col min="10775" max="10775" width="9.140625" style="7"/>
    <col min="10776" max="10776" width="6.140625" style="7" customWidth="1"/>
    <col min="10777" max="10777" width="33.42578125" style="7" customWidth="1"/>
    <col min="10778" max="10778" width="9.140625" style="7"/>
    <col min="10779" max="10779" width="10.28515625" style="7" customWidth="1"/>
    <col min="10780" max="10780" width="10.7109375" style="7" customWidth="1"/>
    <col min="10781" max="10781" width="6.7109375" style="7" customWidth="1"/>
    <col min="10782" max="10783" width="9.140625" style="7"/>
    <col min="10784" max="10784" width="8.28515625" style="7" customWidth="1"/>
    <col min="10785" max="10786" width="9.140625" style="7"/>
    <col min="10787" max="10787" width="10.7109375" style="7" customWidth="1"/>
    <col min="10788" max="11025" width="9.140625" style="7"/>
    <col min="11026" max="11027" width="5.5703125" style="7" customWidth="1"/>
    <col min="11028" max="11028" width="1.42578125" style="7" customWidth="1"/>
    <col min="11029" max="11029" width="6.5703125" style="7" customWidth="1"/>
    <col min="11030" max="11030" width="21.5703125" style="7" customWidth="1"/>
    <col min="11031" max="11031" width="9.140625" style="7"/>
    <col min="11032" max="11032" width="6.140625" style="7" customWidth="1"/>
    <col min="11033" max="11033" width="33.42578125" style="7" customWidth="1"/>
    <col min="11034" max="11034" width="9.140625" style="7"/>
    <col min="11035" max="11035" width="10.28515625" style="7" customWidth="1"/>
    <col min="11036" max="11036" width="10.7109375" style="7" customWidth="1"/>
    <col min="11037" max="11037" width="6.7109375" style="7" customWidth="1"/>
    <col min="11038" max="11039" width="9.140625" style="7"/>
    <col min="11040" max="11040" width="8.28515625" style="7" customWidth="1"/>
    <col min="11041" max="11042" width="9.140625" style="7"/>
    <col min="11043" max="11043" width="10.7109375" style="7" customWidth="1"/>
    <col min="11044" max="11281" width="9.140625" style="7"/>
    <col min="11282" max="11283" width="5.5703125" style="7" customWidth="1"/>
    <col min="11284" max="11284" width="1.42578125" style="7" customWidth="1"/>
    <col min="11285" max="11285" width="6.5703125" style="7" customWidth="1"/>
    <col min="11286" max="11286" width="21.5703125" style="7" customWidth="1"/>
    <col min="11287" max="11287" width="9.140625" style="7"/>
    <col min="11288" max="11288" width="6.140625" style="7" customWidth="1"/>
    <col min="11289" max="11289" width="33.42578125" style="7" customWidth="1"/>
    <col min="11290" max="11290" width="9.140625" style="7"/>
    <col min="11291" max="11291" width="10.28515625" style="7" customWidth="1"/>
    <col min="11292" max="11292" width="10.7109375" style="7" customWidth="1"/>
    <col min="11293" max="11293" width="6.7109375" style="7" customWidth="1"/>
    <col min="11294" max="11295" width="9.140625" style="7"/>
    <col min="11296" max="11296" width="8.28515625" style="7" customWidth="1"/>
    <col min="11297" max="11298" width="9.140625" style="7"/>
    <col min="11299" max="11299" width="10.7109375" style="7" customWidth="1"/>
    <col min="11300" max="11537" width="9.140625" style="7"/>
    <col min="11538" max="11539" width="5.5703125" style="7" customWidth="1"/>
    <col min="11540" max="11540" width="1.42578125" style="7" customWidth="1"/>
    <col min="11541" max="11541" width="6.5703125" style="7" customWidth="1"/>
    <col min="11542" max="11542" width="21.5703125" style="7" customWidth="1"/>
    <col min="11543" max="11543" width="9.140625" style="7"/>
    <col min="11544" max="11544" width="6.140625" style="7" customWidth="1"/>
    <col min="11545" max="11545" width="33.42578125" style="7" customWidth="1"/>
    <col min="11546" max="11546" width="9.140625" style="7"/>
    <col min="11547" max="11547" width="10.28515625" style="7" customWidth="1"/>
    <col min="11548" max="11548" width="10.7109375" style="7" customWidth="1"/>
    <col min="11549" max="11549" width="6.7109375" style="7" customWidth="1"/>
    <col min="11550" max="11551" width="9.140625" style="7"/>
    <col min="11552" max="11552" width="8.28515625" style="7" customWidth="1"/>
    <col min="11553" max="11554" width="9.140625" style="7"/>
    <col min="11555" max="11555" width="10.7109375" style="7" customWidth="1"/>
    <col min="11556" max="11793" width="9.140625" style="7"/>
    <col min="11794" max="11795" width="5.5703125" style="7" customWidth="1"/>
    <col min="11796" max="11796" width="1.42578125" style="7" customWidth="1"/>
    <col min="11797" max="11797" width="6.5703125" style="7" customWidth="1"/>
    <col min="11798" max="11798" width="21.5703125" style="7" customWidth="1"/>
    <col min="11799" max="11799" width="9.140625" style="7"/>
    <col min="11800" max="11800" width="6.140625" style="7" customWidth="1"/>
    <col min="11801" max="11801" width="33.42578125" style="7" customWidth="1"/>
    <col min="11802" max="11802" width="9.140625" style="7"/>
    <col min="11803" max="11803" width="10.28515625" style="7" customWidth="1"/>
    <col min="11804" max="11804" width="10.7109375" style="7" customWidth="1"/>
    <col min="11805" max="11805" width="6.7109375" style="7" customWidth="1"/>
    <col min="11806" max="11807" width="9.140625" style="7"/>
    <col min="11808" max="11808" width="8.28515625" style="7" customWidth="1"/>
    <col min="11809" max="11810" width="9.140625" style="7"/>
    <col min="11811" max="11811" width="10.7109375" style="7" customWidth="1"/>
    <col min="11812" max="12049" width="9.140625" style="7"/>
    <col min="12050" max="12051" width="5.5703125" style="7" customWidth="1"/>
    <col min="12052" max="12052" width="1.42578125" style="7" customWidth="1"/>
    <col min="12053" max="12053" width="6.5703125" style="7" customWidth="1"/>
    <col min="12054" max="12054" width="21.5703125" style="7" customWidth="1"/>
    <col min="12055" max="12055" width="9.140625" style="7"/>
    <col min="12056" max="12056" width="6.140625" style="7" customWidth="1"/>
    <col min="12057" max="12057" width="33.42578125" style="7" customWidth="1"/>
    <col min="12058" max="12058" width="9.140625" style="7"/>
    <col min="12059" max="12059" width="10.28515625" style="7" customWidth="1"/>
    <col min="12060" max="12060" width="10.7109375" style="7" customWidth="1"/>
    <col min="12061" max="12061" width="6.7109375" style="7" customWidth="1"/>
    <col min="12062" max="12063" width="9.140625" style="7"/>
    <col min="12064" max="12064" width="8.28515625" style="7" customWidth="1"/>
    <col min="12065" max="12066" width="9.140625" style="7"/>
    <col min="12067" max="12067" width="10.7109375" style="7" customWidth="1"/>
    <col min="12068" max="12305" width="9.140625" style="7"/>
    <col min="12306" max="12307" width="5.5703125" style="7" customWidth="1"/>
    <col min="12308" max="12308" width="1.42578125" style="7" customWidth="1"/>
    <col min="12309" max="12309" width="6.5703125" style="7" customWidth="1"/>
    <col min="12310" max="12310" width="21.5703125" style="7" customWidth="1"/>
    <col min="12311" max="12311" width="9.140625" style="7"/>
    <col min="12312" max="12312" width="6.140625" style="7" customWidth="1"/>
    <col min="12313" max="12313" width="33.42578125" style="7" customWidth="1"/>
    <col min="12314" max="12314" width="9.140625" style="7"/>
    <col min="12315" max="12315" width="10.28515625" style="7" customWidth="1"/>
    <col min="12316" max="12316" width="10.7109375" style="7" customWidth="1"/>
    <col min="12317" max="12317" width="6.7109375" style="7" customWidth="1"/>
    <col min="12318" max="12319" width="9.140625" style="7"/>
    <col min="12320" max="12320" width="8.28515625" style="7" customWidth="1"/>
    <col min="12321" max="12322" width="9.140625" style="7"/>
    <col min="12323" max="12323" width="10.7109375" style="7" customWidth="1"/>
    <col min="12324" max="12561" width="9.140625" style="7"/>
    <col min="12562" max="12563" width="5.5703125" style="7" customWidth="1"/>
    <col min="12564" max="12564" width="1.42578125" style="7" customWidth="1"/>
    <col min="12565" max="12565" width="6.5703125" style="7" customWidth="1"/>
    <col min="12566" max="12566" width="21.5703125" style="7" customWidth="1"/>
    <col min="12567" max="12567" width="9.140625" style="7"/>
    <col min="12568" max="12568" width="6.140625" style="7" customWidth="1"/>
    <col min="12569" max="12569" width="33.42578125" style="7" customWidth="1"/>
    <col min="12570" max="12570" width="9.140625" style="7"/>
    <col min="12571" max="12571" width="10.28515625" style="7" customWidth="1"/>
    <col min="12572" max="12572" width="10.7109375" style="7" customWidth="1"/>
    <col min="12573" max="12573" width="6.7109375" style="7" customWidth="1"/>
    <col min="12574" max="12575" width="9.140625" style="7"/>
    <col min="12576" max="12576" width="8.28515625" style="7" customWidth="1"/>
    <col min="12577" max="12578" width="9.140625" style="7"/>
    <col min="12579" max="12579" width="10.7109375" style="7" customWidth="1"/>
    <col min="12580" max="12817" width="9.140625" style="7"/>
    <col min="12818" max="12819" width="5.5703125" style="7" customWidth="1"/>
    <col min="12820" max="12820" width="1.42578125" style="7" customWidth="1"/>
    <col min="12821" max="12821" width="6.5703125" style="7" customWidth="1"/>
    <col min="12822" max="12822" width="21.5703125" style="7" customWidth="1"/>
    <col min="12823" max="12823" width="9.140625" style="7"/>
    <col min="12824" max="12824" width="6.140625" style="7" customWidth="1"/>
    <col min="12825" max="12825" width="33.42578125" style="7" customWidth="1"/>
    <col min="12826" max="12826" width="9.140625" style="7"/>
    <col min="12827" max="12827" width="10.28515625" style="7" customWidth="1"/>
    <col min="12828" max="12828" width="10.7109375" style="7" customWidth="1"/>
    <col min="12829" max="12829" width="6.7109375" style="7" customWidth="1"/>
    <col min="12830" max="12831" width="9.140625" style="7"/>
    <col min="12832" max="12832" width="8.28515625" style="7" customWidth="1"/>
    <col min="12833" max="12834" width="9.140625" style="7"/>
    <col min="12835" max="12835" width="10.7109375" style="7" customWidth="1"/>
    <col min="12836" max="13073" width="9.140625" style="7"/>
    <col min="13074" max="13075" width="5.5703125" style="7" customWidth="1"/>
    <col min="13076" max="13076" width="1.42578125" style="7" customWidth="1"/>
    <col min="13077" max="13077" width="6.5703125" style="7" customWidth="1"/>
    <col min="13078" max="13078" width="21.5703125" style="7" customWidth="1"/>
    <col min="13079" max="13079" width="9.140625" style="7"/>
    <col min="13080" max="13080" width="6.140625" style="7" customWidth="1"/>
    <col min="13081" max="13081" width="33.42578125" style="7" customWidth="1"/>
    <col min="13082" max="13082" width="9.140625" style="7"/>
    <col min="13083" max="13083" width="10.28515625" style="7" customWidth="1"/>
    <col min="13084" max="13084" width="10.7109375" style="7" customWidth="1"/>
    <col min="13085" max="13085" width="6.7109375" style="7" customWidth="1"/>
    <col min="13086" max="13087" width="9.140625" style="7"/>
    <col min="13088" max="13088" width="8.28515625" style="7" customWidth="1"/>
    <col min="13089" max="13090" width="9.140625" style="7"/>
    <col min="13091" max="13091" width="10.7109375" style="7" customWidth="1"/>
    <col min="13092" max="13329" width="9.140625" style="7"/>
    <col min="13330" max="13331" width="5.5703125" style="7" customWidth="1"/>
    <col min="13332" max="13332" width="1.42578125" style="7" customWidth="1"/>
    <col min="13333" max="13333" width="6.5703125" style="7" customWidth="1"/>
    <col min="13334" max="13334" width="21.5703125" style="7" customWidth="1"/>
    <col min="13335" max="13335" width="9.140625" style="7"/>
    <col min="13336" max="13336" width="6.140625" style="7" customWidth="1"/>
    <col min="13337" max="13337" width="33.42578125" style="7" customWidth="1"/>
    <col min="13338" max="13338" width="9.140625" style="7"/>
    <col min="13339" max="13339" width="10.28515625" style="7" customWidth="1"/>
    <col min="13340" max="13340" width="10.7109375" style="7" customWidth="1"/>
    <col min="13341" max="13341" width="6.7109375" style="7" customWidth="1"/>
    <col min="13342" max="13343" width="9.140625" style="7"/>
    <col min="13344" max="13344" width="8.28515625" style="7" customWidth="1"/>
    <col min="13345" max="13346" width="9.140625" style="7"/>
    <col min="13347" max="13347" width="10.7109375" style="7" customWidth="1"/>
    <col min="13348" max="13585" width="9.140625" style="7"/>
    <col min="13586" max="13587" width="5.5703125" style="7" customWidth="1"/>
    <col min="13588" max="13588" width="1.42578125" style="7" customWidth="1"/>
    <col min="13589" max="13589" width="6.5703125" style="7" customWidth="1"/>
    <col min="13590" max="13590" width="21.5703125" style="7" customWidth="1"/>
    <col min="13591" max="13591" width="9.140625" style="7"/>
    <col min="13592" max="13592" width="6.140625" style="7" customWidth="1"/>
    <col min="13593" max="13593" width="33.42578125" style="7" customWidth="1"/>
    <col min="13594" max="13594" width="9.140625" style="7"/>
    <col min="13595" max="13595" width="10.28515625" style="7" customWidth="1"/>
    <col min="13596" max="13596" width="10.7109375" style="7" customWidth="1"/>
    <col min="13597" max="13597" width="6.7109375" style="7" customWidth="1"/>
    <col min="13598" max="13599" width="9.140625" style="7"/>
    <col min="13600" max="13600" width="8.28515625" style="7" customWidth="1"/>
    <col min="13601" max="13602" width="9.140625" style="7"/>
    <col min="13603" max="13603" width="10.7109375" style="7" customWidth="1"/>
    <col min="13604" max="13841" width="9.140625" style="7"/>
    <col min="13842" max="13843" width="5.5703125" style="7" customWidth="1"/>
    <col min="13844" max="13844" width="1.42578125" style="7" customWidth="1"/>
    <col min="13845" max="13845" width="6.5703125" style="7" customWidth="1"/>
    <col min="13846" max="13846" width="21.5703125" style="7" customWidth="1"/>
    <col min="13847" max="13847" width="9.140625" style="7"/>
    <col min="13848" max="13848" width="6.140625" style="7" customWidth="1"/>
    <col min="13849" max="13849" width="33.42578125" style="7" customWidth="1"/>
    <col min="13850" max="13850" width="9.140625" style="7"/>
    <col min="13851" max="13851" width="10.28515625" style="7" customWidth="1"/>
    <col min="13852" max="13852" width="10.7109375" style="7" customWidth="1"/>
    <col min="13853" max="13853" width="6.7109375" style="7" customWidth="1"/>
    <col min="13854" max="13855" width="9.140625" style="7"/>
    <col min="13856" max="13856" width="8.28515625" style="7" customWidth="1"/>
    <col min="13857" max="13858" width="9.140625" style="7"/>
    <col min="13859" max="13859" width="10.7109375" style="7" customWidth="1"/>
    <col min="13860" max="14097" width="9.140625" style="7"/>
    <col min="14098" max="14099" width="5.5703125" style="7" customWidth="1"/>
    <col min="14100" max="14100" width="1.42578125" style="7" customWidth="1"/>
    <col min="14101" max="14101" width="6.5703125" style="7" customWidth="1"/>
    <col min="14102" max="14102" width="21.5703125" style="7" customWidth="1"/>
    <col min="14103" max="14103" width="9.140625" style="7"/>
    <col min="14104" max="14104" width="6.140625" style="7" customWidth="1"/>
    <col min="14105" max="14105" width="33.42578125" style="7" customWidth="1"/>
    <col min="14106" max="14106" width="9.140625" style="7"/>
    <col min="14107" max="14107" width="10.28515625" style="7" customWidth="1"/>
    <col min="14108" max="14108" width="10.7109375" style="7" customWidth="1"/>
    <col min="14109" max="14109" width="6.7109375" style="7" customWidth="1"/>
    <col min="14110" max="14111" width="9.140625" style="7"/>
    <col min="14112" max="14112" width="8.28515625" style="7" customWidth="1"/>
    <col min="14113" max="14114" width="9.140625" style="7"/>
    <col min="14115" max="14115" width="10.7109375" style="7" customWidth="1"/>
    <col min="14116" max="14353" width="9.140625" style="7"/>
    <col min="14354" max="14355" width="5.5703125" style="7" customWidth="1"/>
    <col min="14356" max="14356" width="1.42578125" style="7" customWidth="1"/>
    <col min="14357" max="14357" width="6.5703125" style="7" customWidth="1"/>
    <col min="14358" max="14358" width="21.5703125" style="7" customWidth="1"/>
    <col min="14359" max="14359" width="9.140625" style="7"/>
    <col min="14360" max="14360" width="6.140625" style="7" customWidth="1"/>
    <col min="14361" max="14361" width="33.42578125" style="7" customWidth="1"/>
    <col min="14362" max="14362" width="9.140625" style="7"/>
    <col min="14363" max="14363" width="10.28515625" style="7" customWidth="1"/>
    <col min="14364" max="14364" width="10.7109375" style="7" customWidth="1"/>
    <col min="14365" max="14365" width="6.7109375" style="7" customWidth="1"/>
    <col min="14366" max="14367" width="9.140625" style="7"/>
    <col min="14368" max="14368" width="8.28515625" style="7" customWidth="1"/>
    <col min="14369" max="14370" width="9.140625" style="7"/>
    <col min="14371" max="14371" width="10.7109375" style="7" customWidth="1"/>
    <col min="14372" max="14609" width="9.140625" style="7"/>
    <col min="14610" max="14611" width="5.5703125" style="7" customWidth="1"/>
    <col min="14612" max="14612" width="1.42578125" style="7" customWidth="1"/>
    <col min="14613" max="14613" width="6.5703125" style="7" customWidth="1"/>
    <col min="14614" max="14614" width="21.5703125" style="7" customWidth="1"/>
    <col min="14615" max="14615" width="9.140625" style="7"/>
    <col min="14616" max="14616" width="6.140625" style="7" customWidth="1"/>
    <col min="14617" max="14617" width="33.42578125" style="7" customWidth="1"/>
    <col min="14618" max="14618" width="9.140625" style="7"/>
    <col min="14619" max="14619" width="10.28515625" style="7" customWidth="1"/>
    <col min="14620" max="14620" width="10.7109375" style="7" customWidth="1"/>
    <col min="14621" max="14621" width="6.7109375" style="7" customWidth="1"/>
    <col min="14622" max="14623" width="9.140625" style="7"/>
    <col min="14624" max="14624" width="8.28515625" style="7" customWidth="1"/>
    <col min="14625" max="14626" width="9.140625" style="7"/>
    <col min="14627" max="14627" width="10.7109375" style="7" customWidth="1"/>
    <col min="14628" max="14865" width="9.140625" style="7"/>
    <col min="14866" max="14867" width="5.5703125" style="7" customWidth="1"/>
    <col min="14868" max="14868" width="1.42578125" style="7" customWidth="1"/>
    <col min="14869" max="14869" width="6.5703125" style="7" customWidth="1"/>
    <col min="14870" max="14870" width="21.5703125" style="7" customWidth="1"/>
    <col min="14871" max="14871" width="9.140625" style="7"/>
    <col min="14872" max="14872" width="6.140625" style="7" customWidth="1"/>
    <col min="14873" max="14873" width="33.42578125" style="7" customWidth="1"/>
    <col min="14874" max="14874" width="9.140625" style="7"/>
    <col min="14875" max="14875" width="10.28515625" style="7" customWidth="1"/>
    <col min="14876" max="14876" width="10.7109375" style="7" customWidth="1"/>
    <col min="14877" max="14877" width="6.7109375" style="7" customWidth="1"/>
    <col min="14878" max="14879" width="9.140625" style="7"/>
    <col min="14880" max="14880" width="8.28515625" style="7" customWidth="1"/>
    <col min="14881" max="14882" width="9.140625" style="7"/>
    <col min="14883" max="14883" width="10.7109375" style="7" customWidth="1"/>
    <col min="14884" max="15121" width="9.140625" style="7"/>
    <col min="15122" max="15123" width="5.5703125" style="7" customWidth="1"/>
    <col min="15124" max="15124" width="1.42578125" style="7" customWidth="1"/>
    <col min="15125" max="15125" width="6.5703125" style="7" customWidth="1"/>
    <col min="15126" max="15126" width="21.5703125" style="7" customWidth="1"/>
    <col min="15127" max="15127" width="9.140625" style="7"/>
    <col min="15128" max="15128" width="6.140625" style="7" customWidth="1"/>
    <col min="15129" max="15129" width="33.42578125" style="7" customWidth="1"/>
    <col min="15130" max="15130" width="9.140625" style="7"/>
    <col min="15131" max="15131" width="10.28515625" style="7" customWidth="1"/>
    <col min="15132" max="15132" width="10.7109375" style="7" customWidth="1"/>
    <col min="15133" max="15133" width="6.7109375" style="7" customWidth="1"/>
    <col min="15134" max="15135" width="9.140625" style="7"/>
    <col min="15136" max="15136" width="8.28515625" style="7" customWidth="1"/>
    <col min="15137" max="15138" width="9.140625" style="7"/>
    <col min="15139" max="15139" width="10.7109375" style="7" customWidth="1"/>
    <col min="15140" max="15377" width="9.140625" style="7"/>
    <col min="15378" max="15379" width="5.5703125" style="7" customWidth="1"/>
    <col min="15380" max="15380" width="1.42578125" style="7" customWidth="1"/>
    <col min="15381" max="15381" width="6.5703125" style="7" customWidth="1"/>
    <col min="15382" max="15382" width="21.5703125" style="7" customWidth="1"/>
    <col min="15383" max="15383" width="9.140625" style="7"/>
    <col min="15384" max="15384" width="6.140625" style="7" customWidth="1"/>
    <col min="15385" max="15385" width="33.42578125" style="7" customWidth="1"/>
    <col min="15386" max="15386" width="9.140625" style="7"/>
    <col min="15387" max="15387" width="10.28515625" style="7" customWidth="1"/>
    <col min="15388" max="15388" width="10.7109375" style="7" customWidth="1"/>
    <col min="15389" max="15389" width="6.7109375" style="7" customWidth="1"/>
    <col min="15390" max="15391" width="9.140625" style="7"/>
    <col min="15392" max="15392" width="8.28515625" style="7" customWidth="1"/>
    <col min="15393" max="15394" width="9.140625" style="7"/>
    <col min="15395" max="15395" width="10.7109375" style="7" customWidth="1"/>
    <col min="15396" max="15633" width="9.140625" style="7"/>
    <col min="15634" max="15635" width="5.5703125" style="7" customWidth="1"/>
    <col min="15636" max="15636" width="1.42578125" style="7" customWidth="1"/>
    <col min="15637" max="15637" width="6.5703125" style="7" customWidth="1"/>
    <col min="15638" max="15638" width="21.5703125" style="7" customWidth="1"/>
    <col min="15639" max="15639" width="9.140625" style="7"/>
    <col min="15640" max="15640" width="6.140625" style="7" customWidth="1"/>
    <col min="15641" max="15641" width="33.42578125" style="7" customWidth="1"/>
    <col min="15642" max="15642" width="9.140625" style="7"/>
    <col min="15643" max="15643" width="10.28515625" style="7" customWidth="1"/>
    <col min="15644" max="15644" width="10.7109375" style="7" customWidth="1"/>
    <col min="15645" max="15645" width="6.7109375" style="7" customWidth="1"/>
    <col min="15646" max="15647" width="9.140625" style="7"/>
    <col min="15648" max="15648" width="8.28515625" style="7" customWidth="1"/>
    <col min="15649" max="15650" width="9.140625" style="7"/>
    <col min="15651" max="15651" width="10.7109375" style="7" customWidth="1"/>
    <col min="15652" max="15889" width="9.140625" style="7"/>
    <col min="15890" max="15891" width="5.5703125" style="7" customWidth="1"/>
    <col min="15892" max="15892" width="1.42578125" style="7" customWidth="1"/>
    <col min="15893" max="15893" width="6.5703125" style="7" customWidth="1"/>
    <col min="15894" max="15894" width="21.5703125" style="7" customWidth="1"/>
    <col min="15895" max="15895" width="9.140625" style="7"/>
    <col min="15896" max="15896" width="6.140625" style="7" customWidth="1"/>
    <col min="15897" max="15897" width="33.42578125" style="7" customWidth="1"/>
    <col min="15898" max="15898" width="9.140625" style="7"/>
    <col min="15899" max="15899" width="10.28515625" style="7" customWidth="1"/>
    <col min="15900" max="15900" width="10.7109375" style="7" customWidth="1"/>
    <col min="15901" max="15901" width="6.7109375" style="7" customWidth="1"/>
    <col min="15902" max="15903" width="9.140625" style="7"/>
    <col min="15904" max="15904" width="8.28515625" style="7" customWidth="1"/>
    <col min="15905" max="15906" width="9.140625" style="7"/>
    <col min="15907" max="15907" width="10.7109375" style="7" customWidth="1"/>
    <col min="15908" max="16384" width="9.140625" style="7"/>
  </cols>
  <sheetData>
    <row r="1" spans="1:9" ht="12.75">
      <c r="A1" s="6"/>
    </row>
    <row r="2" spans="1:9" ht="12.75">
      <c r="A2" s="9"/>
    </row>
    <row r="3" spans="1:9" ht="12" customHeight="1">
      <c r="A3" s="9"/>
      <c r="C3" s="10" t="s">
        <v>862</v>
      </c>
    </row>
    <row r="4" spans="1:9" ht="12" customHeight="1">
      <c r="A4" s="9"/>
      <c r="C4" s="10" t="s">
        <v>37</v>
      </c>
      <c r="D4" s="11"/>
      <c r="E4" s="11"/>
      <c r="F4" s="11"/>
    </row>
    <row r="5" spans="1:9" ht="12" customHeight="1">
      <c r="A5" s="9"/>
      <c r="C5" s="12"/>
      <c r="D5" s="13"/>
      <c r="E5" s="13"/>
      <c r="F5" s="13"/>
    </row>
    <row r="6" spans="1:9" ht="15.75">
      <c r="C6" s="1" t="s">
        <v>863</v>
      </c>
      <c r="D6" s="14"/>
      <c r="E6" s="14"/>
      <c r="F6" s="14"/>
    </row>
    <row r="7" spans="1:9" ht="14.25">
      <c r="C7" s="191" t="s">
        <v>3320</v>
      </c>
      <c r="E7" s="15"/>
      <c r="F7" s="15"/>
    </row>
    <row r="8" spans="1:9" ht="12" customHeight="1">
      <c r="A8" s="16"/>
      <c r="D8" s="17"/>
      <c r="E8" s="17"/>
      <c r="F8" s="17"/>
    </row>
    <row r="9" spans="1:9" ht="12" customHeight="1">
      <c r="D9" s="18"/>
      <c r="E9" s="17"/>
      <c r="F9" s="17"/>
    </row>
    <row r="10" spans="1:9" ht="12" customHeight="1">
      <c r="C10" s="19" t="s">
        <v>7</v>
      </c>
      <c r="D10" s="20" t="s">
        <v>8</v>
      </c>
      <c r="E10" s="21"/>
      <c r="F10" s="22" t="s">
        <v>10</v>
      </c>
      <c r="H10" s="23"/>
      <c r="I10" s="23"/>
    </row>
    <row r="11" spans="1:9" ht="12" customHeight="1">
      <c r="A11" s="24"/>
      <c r="C11" s="25">
        <v>1</v>
      </c>
      <c r="D11" s="25" t="s">
        <v>248</v>
      </c>
      <c r="E11" s="26">
        <v>30.7</v>
      </c>
      <c r="F11" s="27" t="s">
        <v>3285</v>
      </c>
    </row>
    <row r="12" spans="1:9" ht="12" customHeight="1">
      <c r="A12" s="28"/>
      <c r="C12" s="25">
        <v>2</v>
      </c>
      <c r="D12" s="25" t="s">
        <v>560</v>
      </c>
      <c r="E12" s="26">
        <v>29.5</v>
      </c>
      <c r="F12" s="27" t="s">
        <v>3286</v>
      </c>
    </row>
    <row r="13" spans="1:9" ht="12" customHeight="1">
      <c r="A13" s="24"/>
      <c r="C13" s="25">
        <v>3</v>
      </c>
      <c r="D13" s="25" t="s">
        <v>584</v>
      </c>
      <c r="E13" s="26">
        <v>29</v>
      </c>
      <c r="F13" s="27" t="s">
        <v>3287</v>
      </c>
    </row>
    <row r="14" spans="1:9" ht="12" customHeight="1">
      <c r="A14" s="29"/>
      <c r="B14" s="30"/>
      <c r="C14" s="25">
        <v>4</v>
      </c>
      <c r="D14" s="25" t="s">
        <v>24</v>
      </c>
      <c r="E14" s="26">
        <v>28.9</v>
      </c>
      <c r="F14" s="27" t="s">
        <v>3288</v>
      </c>
    </row>
    <row r="15" spans="1:9" ht="12" customHeight="1">
      <c r="A15" s="29"/>
      <c r="B15" s="30"/>
      <c r="C15" s="25">
        <v>5</v>
      </c>
      <c r="D15" s="25" t="s">
        <v>711</v>
      </c>
      <c r="E15" s="26">
        <v>28.7</v>
      </c>
      <c r="F15" s="27" t="s">
        <v>3289</v>
      </c>
    </row>
    <row r="16" spans="1:9" ht="12" customHeight="1">
      <c r="A16" s="29"/>
      <c r="B16" s="30"/>
      <c r="C16" s="25">
        <v>6</v>
      </c>
      <c r="D16" s="25" t="s">
        <v>18</v>
      </c>
      <c r="E16" s="26">
        <v>28.6</v>
      </c>
      <c r="F16" s="27" t="s">
        <v>3290</v>
      </c>
    </row>
    <row r="17" spans="1:10" ht="12" customHeight="1">
      <c r="A17" s="29"/>
      <c r="B17" s="30"/>
      <c r="C17" s="25">
        <v>7</v>
      </c>
      <c r="D17" s="25" t="s">
        <v>15</v>
      </c>
      <c r="E17" s="26">
        <v>28.5</v>
      </c>
      <c r="F17" s="27" t="s">
        <v>3291</v>
      </c>
    </row>
    <row r="18" spans="1:10" ht="12" customHeight="1">
      <c r="A18" s="34"/>
      <c r="B18" s="30"/>
      <c r="C18" s="25">
        <v>8</v>
      </c>
      <c r="D18" s="25" t="s">
        <v>257</v>
      </c>
      <c r="E18" s="26">
        <v>28.4</v>
      </c>
      <c r="F18" s="27" t="s">
        <v>824</v>
      </c>
    </row>
    <row r="19" spans="1:10" ht="12" customHeight="1">
      <c r="A19" s="34"/>
      <c r="B19" s="30"/>
      <c r="C19" s="25">
        <v>9</v>
      </c>
      <c r="D19" s="25" t="s">
        <v>12</v>
      </c>
      <c r="E19" s="26">
        <v>28.1</v>
      </c>
      <c r="F19" s="27" t="s">
        <v>3292</v>
      </c>
    </row>
    <row r="20" spans="1:10" ht="12" customHeight="1">
      <c r="A20" s="29"/>
      <c r="B20" s="30"/>
      <c r="C20" s="25"/>
      <c r="D20" s="25" t="s">
        <v>314</v>
      </c>
      <c r="E20" s="26">
        <v>28.1</v>
      </c>
      <c r="F20" s="27" t="s">
        <v>3293</v>
      </c>
    </row>
    <row r="21" spans="1:10" ht="12" customHeight="1">
      <c r="A21" s="29"/>
      <c r="B21" s="30"/>
      <c r="D21" s="25" t="s">
        <v>11</v>
      </c>
      <c r="E21" s="26">
        <v>21.926269599485735</v>
      </c>
      <c r="F21" s="25"/>
    </row>
    <row r="22" spans="1:10" ht="12" customHeight="1">
      <c r="A22" s="29"/>
      <c r="B22" s="30"/>
      <c r="D22" s="8"/>
      <c r="E22" s="8"/>
      <c r="F22" s="8"/>
      <c r="G22" s="8"/>
      <c r="H22" s="8"/>
      <c r="I22" s="8"/>
    </row>
    <row r="23" spans="1:10" s="35" customFormat="1" ht="12" customHeight="1">
      <c r="A23" s="7"/>
      <c r="B23" s="14"/>
      <c r="C23" s="7" t="s">
        <v>822</v>
      </c>
      <c r="D23" s="7"/>
      <c r="E23" s="17"/>
      <c r="F23" s="17"/>
    </row>
    <row r="24" spans="1:10" s="35" customFormat="1" ht="12" customHeight="1">
      <c r="A24" s="7"/>
      <c r="B24" s="14"/>
      <c r="C24" s="37" t="s">
        <v>3281</v>
      </c>
      <c r="D24" s="7"/>
      <c r="E24" s="17"/>
      <c r="F24" s="17"/>
    </row>
    <row r="25" spans="1:10" s="35" customFormat="1" ht="12" customHeight="1">
      <c r="C25" s="38"/>
      <c r="D25" s="38"/>
      <c r="E25" s="38"/>
      <c r="F25" s="38"/>
      <c r="G25" s="38"/>
      <c r="H25" s="39"/>
      <c r="I25" s="38"/>
    </row>
    <row r="26" spans="1:10" s="35" customFormat="1" ht="12" customHeight="1">
      <c r="A26" s="40" t="s">
        <v>0</v>
      </c>
      <c r="B26" s="38"/>
      <c r="C26" s="38"/>
      <c r="D26" s="38"/>
      <c r="E26" s="38"/>
      <c r="F26" s="38"/>
      <c r="G26" s="38"/>
      <c r="H26" s="41"/>
      <c r="I26" s="38"/>
    </row>
    <row r="27" spans="1:10" s="35" customFormat="1" ht="12" customHeight="1">
      <c r="A27" s="38" t="s">
        <v>3</v>
      </c>
      <c r="B27" s="213" t="s">
        <v>864</v>
      </c>
      <c r="C27" s="38"/>
      <c r="D27" s="38"/>
      <c r="E27" s="38"/>
      <c r="F27" s="38"/>
      <c r="G27" s="38"/>
      <c r="H27" s="38"/>
      <c r="I27" s="42"/>
    </row>
    <row r="28" spans="1:10" s="35" customFormat="1" ht="12" customHeight="1">
      <c r="C28" s="8"/>
      <c r="D28" s="7"/>
      <c r="E28" s="17"/>
      <c r="F28" s="17"/>
      <c r="H28" s="7"/>
      <c r="I28" s="7"/>
      <c r="J28" s="7"/>
    </row>
    <row r="29" spans="1:10" s="35" customFormat="1" ht="12" customHeight="1">
      <c r="A29" s="3"/>
      <c r="B29" s="36"/>
      <c r="C29" s="8"/>
      <c r="D29" s="7"/>
      <c r="E29" s="17"/>
      <c r="F29" s="17"/>
      <c r="H29" s="7"/>
      <c r="I29" s="7"/>
      <c r="J29" s="7"/>
    </row>
    <row r="30" spans="1:10" s="35" customFormat="1" ht="12" customHeight="1">
      <c r="A30" s="43"/>
      <c r="B30" s="36"/>
      <c r="C30" s="8"/>
      <c r="D30" s="7"/>
      <c r="E30" s="17"/>
      <c r="F30" s="17"/>
      <c r="H30" s="7"/>
      <c r="I30" s="7"/>
      <c r="J30" s="7"/>
    </row>
    <row r="31" spans="1:10" s="35" customFormat="1" ht="12" customHeight="1">
      <c r="A31" s="12"/>
      <c r="C31" s="49"/>
      <c r="D31" s="50"/>
      <c r="E31" s="49"/>
      <c r="F31" s="49"/>
      <c r="H31" s="7"/>
      <c r="I31" s="7"/>
      <c r="J31" s="7"/>
    </row>
    <row r="32" spans="1:10" s="35" customFormat="1" ht="12" customHeight="1">
      <c r="A32" s="12"/>
      <c r="C32" s="49"/>
      <c r="D32" s="50"/>
      <c r="E32" s="49"/>
      <c r="F32" s="49"/>
      <c r="I32" s="7"/>
      <c r="J32" s="7"/>
    </row>
    <row r="33" spans="1:10" s="35" customFormat="1" ht="12" customHeight="1">
      <c r="A33" s="44"/>
      <c r="C33" s="49"/>
      <c r="D33" s="50"/>
      <c r="E33" s="49"/>
      <c r="F33" s="49"/>
      <c r="H33" s="7"/>
      <c r="I33" s="7"/>
      <c r="J33" s="7"/>
    </row>
    <row r="34" spans="1:10" s="35" customFormat="1" ht="12" customHeight="1">
      <c r="C34" s="49"/>
      <c r="D34" s="50"/>
      <c r="E34" s="49"/>
      <c r="F34" s="49"/>
      <c r="H34" s="7"/>
      <c r="I34" s="7"/>
      <c r="J34" s="7"/>
    </row>
    <row r="35" spans="1:10" s="35" customFormat="1" ht="12" customHeight="1">
      <c r="B35" s="50"/>
      <c r="C35" s="49"/>
      <c r="D35" s="50"/>
      <c r="E35" s="49"/>
      <c r="F35" s="49"/>
      <c r="H35" s="7"/>
      <c r="I35" s="7"/>
      <c r="J35" s="7"/>
    </row>
    <row r="36" spans="1:10" s="35" customFormat="1" ht="12" customHeight="1">
      <c r="H36" s="7"/>
      <c r="I36" s="7"/>
      <c r="J36" s="7"/>
    </row>
    <row r="37" spans="1:10" s="35" customFormat="1" ht="12" customHeight="1">
      <c r="G37" s="49"/>
      <c r="H37" s="7"/>
      <c r="I37" s="7"/>
      <c r="J37" s="7"/>
    </row>
    <row r="38" spans="1:10" ht="12" customHeight="1">
      <c r="C38" s="7"/>
      <c r="G38" s="49"/>
    </row>
    <row r="39" spans="1:10" ht="12" customHeight="1">
      <c r="C39" s="7"/>
      <c r="G39" s="49"/>
    </row>
    <row r="40" spans="1:10" ht="12" customHeight="1">
      <c r="C40" s="7"/>
      <c r="D40" s="8"/>
      <c r="G40" s="49"/>
    </row>
    <row r="41" spans="1:10" ht="12" customHeight="1">
      <c r="C41" s="7"/>
      <c r="D41" s="8"/>
      <c r="G41" s="49"/>
    </row>
    <row r="42" spans="1:10" ht="12" customHeight="1">
      <c r="C42" s="7"/>
      <c r="D42" s="8"/>
      <c r="G42" s="49"/>
    </row>
    <row r="43" spans="1:10" ht="12" customHeight="1">
      <c r="C43" s="7"/>
      <c r="D43" s="8"/>
      <c r="G43" s="49"/>
    </row>
    <row r="44" spans="1:10" ht="12" customHeight="1">
      <c r="C44" s="7"/>
      <c r="D44" s="8"/>
      <c r="G44" s="49"/>
    </row>
    <row r="45" spans="1:10" ht="12" customHeight="1">
      <c r="C45" s="7"/>
      <c r="D45" s="8"/>
      <c r="G45" s="49"/>
    </row>
    <row r="46" spans="1:10" ht="12" customHeight="1">
      <c r="C46" s="7"/>
      <c r="D46" s="8"/>
      <c r="G46" s="49"/>
    </row>
    <row r="47" spans="1:10" ht="12" customHeight="1">
      <c r="C47" s="7"/>
      <c r="D47" s="8"/>
      <c r="G47" s="49"/>
    </row>
    <row r="48" spans="1:10" ht="12" customHeight="1">
      <c r="A48" s="49"/>
      <c r="B48" s="50"/>
      <c r="C48" s="49"/>
      <c r="D48" s="8"/>
      <c r="E48" s="49"/>
      <c r="F48" s="49"/>
      <c r="G48" s="49"/>
    </row>
    <row r="49" spans="1:9" ht="12" customHeight="1">
      <c r="A49" s="49"/>
      <c r="B49" s="50"/>
      <c r="C49" s="49"/>
      <c r="D49" s="8"/>
      <c r="E49" s="49"/>
      <c r="F49" s="49"/>
      <c r="G49" s="49"/>
    </row>
    <row r="50" spans="1:9" ht="12" customHeight="1">
      <c r="A50" s="49"/>
      <c r="B50" s="50"/>
      <c r="C50" s="49"/>
      <c r="D50" s="50"/>
      <c r="E50" s="49"/>
      <c r="F50" s="49"/>
      <c r="G50" s="49"/>
    </row>
    <row r="51" spans="1:9" ht="12" customHeight="1">
      <c r="A51" s="49"/>
      <c r="B51" s="50"/>
      <c r="C51" s="49"/>
      <c r="D51" s="50"/>
      <c r="E51" s="49"/>
      <c r="F51" s="49"/>
      <c r="G51" s="49"/>
    </row>
    <row r="52" spans="1:9" ht="12" customHeight="1">
      <c r="A52" s="49"/>
      <c r="B52" s="50"/>
      <c r="C52" s="49"/>
      <c r="D52" s="50"/>
      <c r="E52" s="49"/>
      <c r="F52" s="49"/>
      <c r="G52" s="49"/>
    </row>
    <row r="53" spans="1:9" ht="12" customHeight="1">
      <c r="A53" s="49"/>
      <c r="B53" s="50"/>
      <c r="C53" s="49"/>
      <c r="D53" s="50"/>
      <c r="E53" s="49"/>
      <c r="F53" s="49"/>
      <c r="G53" s="49"/>
    </row>
    <row r="54" spans="1:9" ht="12" customHeight="1">
      <c r="A54" s="49"/>
      <c r="B54" s="50"/>
      <c r="C54" s="49"/>
      <c r="D54" s="50"/>
      <c r="E54" s="49"/>
      <c r="F54" s="49"/>
      <c r="G54" s="49"/>
    </row>
    <row r="55" spans="1:9" ht="12" customHeight="1">
      <c r="A55" s="49"/>
      <c r="B55" s="50"/>
      <c r="C55" s="49"/>
      <c r="D55" s="50"/>
      <c r="E55" s="49"/>
      <c r="F55" s="49"/>
      <c r="G55" s="49"/>
    </row>
    <row r="56" spans="1:9" ht="12" customHeight="1">
      <c r="A56" s="49"/>
      <c r="B56" s="50"/>
      <c r="C56" s="49"/>
      <c r="D56" s="50"/>
      <c r="E56" s="49"/>
      <c r="F56" s="49"/>
      <c r="G56" s="49"/>
    </row>
    <row r="57" spans="1:9" ht="12" customHeight="1">
      <c r="A57" s="49"/>
      <c r="B57" s="50"/>
      <c r="C57" s="49"/>
      <c r="D57" s="50"/>
      <c r="E57" s="49"/>
      <c r="F57" s="49"/>
      <c r="G57" s="49"/>
    </row>
    <row r="58" spans="1:9" ht="12" customHeight="1">
      <c r="A58" s="51"/>
      <c r="B58" s="50"/>
      <c r="C58" s="49"/>
      <c r="D58" s="50"/>
      <c r="E58" s="49"/>
      <c r="F58" s="49"/>
      <c r="G58" s="49"/>
    </row>
    <row r="59" spans="1:9" ht="12" customHeight="1">
      <c r="A59" s="52"/>
      <c r="B59" s="50"/>
      <c r="C59" s="49"/>
      <c r="D59" s="50"/>
      <c r="E59" s="49"/>
      <c r="F59" s="49"/>
      <c r="G59" s="49"/>
      <c r="H59" s="49"/>
      <c r="I59" s="49"/>
    </row>
    <row r="60" spans="1:9" ht="12" customHeight="1">
      <c r="A60" s="52"/>
      <c r="B60" s="50"/>
      <c r="C60" s="49"/>
      <c r="D60" s="50"/>
      <c r="E60" s="49"/>
      <c r="F60" s="49"/>
      <c r="G60" s="49"/>
      <c r="H60" s="49"/>
      <c r="I60" s="49"/>
    </row>
    <row r="61" spans="1:9" ht="12" customHeight="1">
      <c r="A61" s="52"/>
      <c r="B61" s="50"/>
      <c r="C61" s="49"/>
      <c r="D61" s="50"/>
      <c r="E61" s="49"/>
      <c r="F61" s="49"/>
      <c r="G61" s="49"/>
      <c r="H61" s="49"/>
      <c r="I61" s="49"/>
    </row>
    <row r="62" spans="1:9" ht="12" customHeight="1">
      <c r="A62" s="52"/>
      <c r="B62" s="50"/>
      <c r="C62" s="49"/>
      <c r="D62" s="50"/>
      <c r="E62" s="49"/>
      <c r="F62" s="49"/>
      <c r="G62" s="49"/>
      <c r="H62" s="49"/>
      <c r="I62" s="49"/>
    </row>
    <row r="63" spans="1:9" ht="12" customHeight="1">
      <c r="A63" s="49"/>
      <c r="B63" s="50"/>
      <c r="C63" s="49"/>
      <c r="D63" s="50"/>
      <c r="E63" s="49"/>
      <c r="F63" s="49"/>
      <c r="G63" s="49"/>
      <c r="H63" s="49"/>
      <c r="I63" s="49"/>
    </row>
    <row r="64" spans="1:9" ht="12" customHeight="1">
      <c r="A64" s="49"/>
      <c r="B64" s="50"/>
      <c r="C64" s="49"/>
      <c r="D64" s="50"/>
      <c r="E64" s="49"/>
      <c r="F64" s="49"/>
      <c r="G64" s="49"/>
      <c r="H64" s="49"/>
      <c r="I64" s="49"/>
    </row>
    <row r="65" spans="1:9" ht="12" customHeight="1">
      <c r="A65" s="49"/>
      <c r="B65" s="50"/>
      <c r="C65" s="49"/>
      <c r="D65" s="50"/>
      <c r="E65" s="49"/>
      <c r="F65" s="49"/>
      <c r="G65" s="49"/>
      <c r="H65" s="49"/>
      <c r="I65" s="49"/>
    </row>
  </sheetData>
  <phoneticPr fontId="3" type="noConversion"/>
  <hyperlinks>
    <hyperlink ref="B27" r:id="rId1" xr:uid="{36406A25-D55D-4C19-86B9-044559D09FA1}"/>
  </hyperlinks>
  <pageMargins left="0.75" right="0.7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532D-249D-4750-B2EC-2AD0D8E96B91}">
  <sheetPr>
    <tabColor theme="4" tint="0.79998168889431442"/>
  </sheetPr>
  <dimension ref="A1:N1687"/>
  <sheetViews>
    <sheetView showGridLines="0" zoomScaleNormal="100" workbookViewId="0"/>
  </sheetViews>
  <sheetFormatPr defaultColWidth="9.140625" defaultRowHeight="12.75"/>
  <cols>
    <col min="1" max="1" width="8.7109375" style="24" customWidth="1"/>
    <col min="2" max="2" width="60.7109375" style="24" customWidth="1"/>
    <col min="3" max="3" width="12.7109375" style="60" customWidth="1"/>
    <col min="4" max="4" width="19.85546875" style="81" customWidth="1"/>
    <col min="5" max="6" width="12.7109375" style="90" customWidth="1"/>
    <col min="7" max="8" width="12.7109375" style="44" customWidth="1"/>
    <col min="9" max="12" width="20.7109375" style="24" customWidth="1"/>
    <col min="13" max="14" width="9.140625" style="24"/>
    <col min="15" max="22" width="2.7109375" style="24" customWidth="1"/>
    <col min="23" max="16384" width="9.140625" style="24"/>
  </cols>
  <sheetData>
    <row r="1" spans="1:12">
      <c r="A1" s="53" t="s">
        <v>693</v>
      </c>
      <c r="B1" s="53" t="s">
        <v>694</v>
      </c>
      <c r="C1" s="54" t="s">
        <v>9</v>
      </c>
      <c r="D1" s="54" t="s">
        <v>695</v>
      </c>
      <c r="E1" s="54" t="s">
        <v>696</v>
      </c>
      <c r="F1" s="54" t="s">
        <v>697</v>
      </c>
      <c r="G1" s="54"/>
      <c r="H1" s="6"/>
      <c r="I1" s="55"/>
      <c r="J1" s="194"/>
    </row>
    <row r="2" spans="1:12">
      <c r="A2" s="32" t="s">
        <v>866</v>
      </c>
      <c r="B2" s="33" t="s">
        <v>867</v>
      </c>
      <c r="C2" s="15">
        <v>99.9</v>
      </c>
      <c r="D2" s="24"/>
      <c r="E2" s="60">
        <v>2</v>
      </c>
      <c r="F2" s="57"/>
      <c r="G2" s="15"/>
      <c r="H2" s="58"/>
      <c r="J2" s="194"/>
    </row>
    <row r="3" spans="1:12" ht="12" customHeight="1">
      <c r="A3" s="32" t="s">
        <v>868</v>
      </c>
      <c r="B3" s="33" t="s">
        <v>869</v>
      </c>
      <c r="C3" s="15">
        <v>99.4</v>
      </c>
      <c r="D3" s="59"/>
      <c r="E3" s="60">
        <v>2</v>
      </c>
      <c r="F3" s="57"/>
      <c r="G3" s="15"/>
      <c r="H3" s="58"/>
      <c r="I3" s="10" t="s">
        <v>862</v>
      </c>
    </row>
    <row r="4" spans="1:12" ht="12" customHeight="1">
      <c r="A4" s="32" t="s">
        <v>870</v>
      </c>
      <c r="B4" s="33" t="s">
        <v>871</v>
      </c>
      <c r="C4" s="15">
        <v>91.7</v>
      </c>
      <c r="D4" s="59"/>
      <c r="E4" s="60">
        <v>3</v>
      </c>
      <c r="F4" s="57"/>
      <c r="G4" s="15"/>
      <c r="H4" s="58"/>
      <c r="I4" s="10" t="s">
        <v>37</v>
      </c>
    </row>
    <row r="5" spans="1:12" s="62" customFormat="1" ht="12" customHeight="1">
      <c r="A5" s="32" t="s">
        <v>872</v>
      </c>
      <c r="B5" s="33" t="s">
        <v>873</v>
      </c>
      <c r="C5" s="15">
        <v>89.9</v>
      </c>
      <c r="D5" s="59"/>
      <c r="E5" s="60">
        <v>3</v>
      </c>
      <c r="F5" s="57"/>
      <c r="G5" s="15"/>
      <c r="H5" s="58"/>
      <c r="I5" s="61"/>
      <c r="J5" s="24"/>
    </row>
    <row r="6" spans="1:12" ht="15.75">
      <c r="A6" s="32" t="s">
        <v>874</v>
      </c>
      <c r="B6" s="33" t="s">
        <v>875</v>
      </c>
      <c r="C6" s="15">
        <v>99.1</v>
      </c>
      <c r="D6" s="59"/>
      <c r="E6" s="60">
        <v>2</v>
      </c>
      <c r="F6" s="57"/>
      <c r="G6" s="15"/>
      <c r="H6" s="58"/>
      <c r="I6" s="2" t="s">
        <v>3328</v>
      </c>
    </row>
    <row r="7" spans="1:12" ht="14.25">
      <c r="A7" s="32" t="s">
        <v>876</v>
      </c>
      <c r="B7" s="33" t="s">
        <v>877</v>
      </c>
      <c r="C7" s="15">
        <v>96.4</v>
      </c>
      <c r="D7" s="59"/>
      <c r="E7" s="60">
        <v>2</v>
      </c>
      <c r="F7" s="57"/>
      <c r="G7" s="15"/>
      <c r="H7" s="58"/>
      <c r="I7" s="192" t="s">
        <v>865</v>
      </c>
    </row>
    <row r="8" spans="1:12" ht="12" customHeight="1">
      <c r="A8" s="32" t="s">
        <v>878</v>
      </c>
      <c r="B8" s="33" t="s">
        <v>879</v>
      </c>
      <c r="C8" s="15">
        <v>95.4</v>
      </c>
      <c r="D8" s="59"/>
      <c r="E8" s="60">
        <v>2</v>
      </c>
      <c r="F8" s="57"/>
      <c r="G8" s="15"/>
      <c r="H8" s="58"/>
      <c r="I8" s="61"/>
      <c r="K8" s="64"/>
    </row>
    <row r="9" spans="1:12" ht="12" customHeight="1">
      <c r="A9" s="32" t="s">
        <v>880</v>
      </c>
      <c r="B9" s="33" t="s">
        <v>881</v>
      </c>
      <c r="C9" s="15">
        <v>100</v>
      </c>
      <c r="D9" s="59"/>
      <c r="E9" s="60">
        <v>1</v>
      </c>
      <c r="F9" s="57"/>
      <c r="G9" s="15"/>
      <c r="H9" s="58"/>
      <c r="I9" s="64"/>
      <c r="K9" s="65"/>
    </row>
    <row r="10" spans="1:12" ht="12" customHeight="1">
      <c r="A10" s="32" t="s">
        <v>882</v>
      </c>
      <c r="B10" s="33" t="s">
        <v>883</v>
      </c>
      <c r="C10" s="15">
        <v>99.6</v>
      </c>
      <c r="D10" s="59"/>
      <c r="E10" s="60">
        <v>2</v>
      </c>
      <c r="F10" s="57"/>
      <c r="G10" s="15"/>
      <c r="H10" s="58"/>
      <c r="K10" s="66"/>
    </row>
    <row r="11" spans="1:12" ht="12" customHeight="1">
      <c r="A11" s="32" t="s">
        <v>884</v>
      </c>
      <c r="B11" s="33" t="s">
        <v>885</v>
      </c>
      <c r="C11" s="15">
        <v>99.6</v>
      </c>
      <c r="D11" s="59"/>
      <c r="E11" s="60">
        <v>2</v>
      </c>
      <c r="F11" s="57"/>
      <c r="G11" s="15"/>
      <c r="H11" s="58"/>
      <c r="K11" s="64"/>
    </row>
    <row r="12" spans="1:12" ht="12" customHeight="1">
      <c r="A12" s="32" t="s">
        <v>886</v>
      </c>
      <c r="B12" s="33" t="s">
        <v>887</v>
      </c>
      <c r="C12" s="15">
        <v>99.8</v>
      </c>
      <c r="D12" s="59"/>
      <c r="E12" s="60">
        <v>2</v>
      </c>
      <c r="F12" s="57"/>
      <c r="G12" s="15"/>
      <c r="H12" s="58"/>
      <c r="K12" s="65"/>
    </row>
    <row r="13" spans="1:12" ht="12" customHeight="1">
      <c r="A13" s="32" t="s">
        <v>888</v>
      </c>
      <c r="B13" s="33" t="s">
        <v>889</v>
      </c>
      <c r="C13" s="15">
        <v>99.7</v>
      </c>
      <c r="D13" s="59"/>
      <c r="E13" s="60">
        <v>2</v>
      </c>
      <c r="F13" s="57"/>
      <c r="G13" s="15"/>
      <c r="H13" s="58"/>
      <c r="K13" s="66"/>
    </row>
    <row r="14" spans="1:12" ht="12" customHeight="1">
      <c r="A14" s="32" t="s">
        <v>890</v>
      </c>
      <c r="B14" s="33" t="s">
        <v>891</v>
      </c>
      <c r="C14" s="15">
        <v>99.3</v>
      </c>
      <c r="D14" s="59"/>
      <c r="E14" s="60">
        <v>2</v>
      </c>
      <c r="F14" s="57"/>
      <c r="G14" s="15"/>
      <c r="H14" s="58"/>
      <c r="J14" s="67"/>
      <c r="K14" s="67"/>
    </row>
    <row r="15" spans="1:12" ht="12" customHeight="1">
      <c r="A15" s="32" t="s">
        <v>892</v>
      </c>
      <c r="B15" s="33" t="s">
        <v>893</v>
      </c>
      <c r="C15" s="15">
        <v>98.6</v>
      </c>
      <c r="D15" s="59"/>
      <c r="E15" s="60">
        <v>2</v>
      </c>
      <c r="F15" s="57"/>
      <c r="G15" s="15"/>
      <c r="H15" s="58"/>
      <c r="J15" s="68"/>
      <c r="K15" s="69"/>
      <c r="L15" s="69"/>
    </row>
    <row r="16" spans="1:12" ht="12" customHeight="1">
      <c r="A16" s="32" t="s">
        <v>894</v>
      </c>
      <c r="B16" s="33" t="s">
        <v>895</v>
      </c>
      <c r="C16" s="15">
        <v>97.5</v>
      </c>
      <c r="D16" s="59"/>
      <c r="E16" s="60">
        <v>2</v>
      </c>
      <c r="F16" s="57"/>
      <c r="G16" s="15"/>
      <c r="H16" s="58"/>
      <c r="J16" s="70"/>
      <c r="K16" s="67"/>
      <c r="L16" s="67"/>
    </row>
    <row r="17" spans="1:14" ht="12" customHeight="1">
      <c r="A17" s="32" t="s">
        <v>896</v>
      </c>
      <c r="B17" s="33" t="s">
        <v>897</v>
      </c>
      <c r="C17" s="15">
        <v>100</v>
      </c>
      <c r="D17" s="59"/>
      <c r="E17" s="60">
        <v>1</v>
      </c>
      <c r="F17" s="57"/>
      <c r="G17" s="15"/>
      <c r="H17" s="58"/>
      <c r="I17" s="62" t="s">
        <v>3398</v>
      </c>
      <c r="J17" s="71"/>
      <c r="K17" s="69"/>
      <c r="L17" s="67"/>
    </row>
    <row r="18" spans="1:14" ht="12" customHeight="1">
      <c r="A18" s="32" t="s">
        <v>898</v>
      </c>
      <c r="B18" s="33" t="s">
        <v>899</v>
      </c>
      <c r="C18" s="15">
        <v>48.7</v>
      </c>
      <c r="D18" s="59"/>
      <c r="E18" s="60">
        <v>6</v>
      </c>
      <c r="F18" s="57"/>
      <c r="G18" s="15"/>
      <c r="H18" s="72" t="s">
        <v>699</v>
      </c>
      <c r="I18" s="82" t="s">
        <v>3322</v>
      </c>
      <c r="J18" s="73">
        <v>1</v>
      </c>
      <c r="L18" s="196"/>
      <c r="M18" s="68"/>
    </row>
    <row r="19" spans="1:14" ht="12" customHeight="1">
      <c r="A19" s="32" t="s">
        <v>900</v>
      </c>
      <c r="B19" s="33" t="s">
        <v>901</v>
      </c>
      <c r="C19" s="15">
        <v>100</v>
      </c>
      <c r="D19" s="59"/>
      <c r="E19" s="60">
        <v>1</v>
      </c>
      <c r="F19" s="57"/>
      <c r="G19" s="15"/>
      <c r="H19" s="58"/>
      <c r="I19" s="24" t="s">
        <v>3327</v>
      </c>
      <c r="J19" s="74">
        <v>2</v>
      </c>
      <c r="L19" s="196"/>
      <c r="M19" s="75"/>
      <c r="N19" s="204"/>
    </row>
    <row r="20" spans="1:14" ht="12" customHeight="1">
      <c r="A20" s="32" t="s">
        <v>902</v>
      </c>
      <c r="B20" s="33" t="s">
        <v>903</v>
      </c>
      <c r="C20" s="15">
        <v>96.9</v>
      </c>
      <c r="D20" s="59"/>
      <c r="E20" s="60">
        <v>2</v>
      </c>
      <c r="F20" s="57"/>
      <c r="G20" s="15"/>
      <c r="H20" s="58"/>
      <c r="I20" s="24" t="s">
        <v>3326</v>
      </c>
      <c r="J20" s="76">
        <v>3</v>
      </c>
      <c r="L20" s="196"/>
      <c r="M20" s="75"/>
      <c r="N20" s="204"/>
    </row>
    <row r="21" spans="1:14" ht="12" customHeight="1">
      <c r="A21" s="32" t="s">
        <v>904</v>
      </c>
      <c r="B21" s="33" t="s">
        <v>905</v>
      </c>
      <c r="C21" s="15">
        <v>97.6</v>
      </c>
      <c r="D21" s="59"/>
      <c r="E21" s="60">
        <v>2</v>
      </c>
      <c r="F21" s="57"/>
      <c r="G21" s="15"/>
      <c r="H21" s="58"/>
      <c r="I21" s="24" t="s">
        <v>3325</v>
      </c>
      <c r="J21" s="77">
        <v>4</v>
      </c>
      <c r="L21" s="196"/>
      <c r="M21" s="75"/>
      <c r="N21" s="204"/>
    </row>
    <row r="22" spans="1:14" ht="12" customHeight="1">
      <c r="A22" s="32" t="s">
        <v>906</v>
      </c>
      <c r="B22" s="33" t="s">
        <v>907</v>
      </c>
      <c r="C22" s="15">
        <v>99.8</v>
      </c>
      <c r="D22" s="59"/>
      <c r="E22" s="60">
        <v>2</v>
      </c>
      <c r="F22" s="57"/>
      <c r="G22" s="15"/>
      <c r="H22" s="58"/>
      <c r="I22" s="24" t="s">
        <v>3324</v>
      </c>
      <c r="J22" s="78">
        <v>5</v>
      </c>
      <c r="L22" s="196"/>
      <c r="M22" s="75"/>
      <c r="N22" s="204"/>
    </row>
    <row r="23" spans="1:14" ht="12" customHeight="1">
      <c r="A23" s="32" t="s">
        <v>908</v>
      </c>
      <c r="B23" s="33" t="s">
        <v>909</v>
      </c>
      <c r="C23" s="15">
        <v>100</v>
      </c>
      <c r="D23" s="59"/>
      <c r="E23" s="60">
        <v>1</v>
      </c>
      <c r="F23" s="57"/>
      <c r="G23" s="15"/>
      <c r="H23" s="24"/>
      <c r="I23" s="24" t="s">
        <v>3323</v>
      </c>
      <c r="J23" s="79">
        <v>6</v>
      </c>
      <c r="L23" s="196"/>
      <c r="M23" s="75"/>
      <c r="N23" s="204"/>
    </row>
    <row r="24" spans="1:14" ht="12" customHeight="1">
      <c r="A24" s="32" t="s">
        <v>910</v>
      </c>
      <c r="B24" s="33" t="s">
        <v>911</v>
      </c>
      <c r="C24" s="15">
        <v>99.3</v>
      </c>
      <c r="D24" s="59"/>
      <c r="E24" s="60">
        <v>2</v>
      </c>
      <c r="F24" s="57"/>
      <c r="G24" s="15"/>
      <c r="H24" s="24"/>
      <c r="I24" s="24" t="s">
        <v>701</v>
      </c>
      <c r="J24" s="241" t="s">
        <v>702</v>
      </c>
      <c r="L24" s="196"/>
      <c r="M24" s="68"/>
    </row>
    <row r="25" spans="1:14" ht="12" customHeight="1">
      <c r="A25" s="32" t="s">
        <v>912</v>
      </c>
      <c r="B25" s="33" t="s">
        <v>913</v>
      </c>
      <c r="C25" s="15">
        <v>91.7</v>
      </c>
      <c r="D25" s="59"/>
      <c r="E25" s="60">
        <v>3</v>
      </c>
      <c r="F25" s="57"/>
      <c r="G25" s="15"/>
      <c r="H25" s="24"/>
      <c r="L25" s="67"/>
    </row>
    <row r="26" spans="1:14" ht="12" customHeight="1">
      <c r="A26" s="32" t="s">
        <v>914</v>
      </c>
      <c r="B26" s="33" t="s">
        <v>915</v>
      </c>
      <c r="C26" s="15">
        <v>99</v>
      </c>
      <c r="D26" s="59"/>
      <c r="E26" s="60">
        <v>2</v>
      </c>
      <c r="F26" s="57"/>
      <c r="G26" s="15"/>
      <c r="H26" s="62" t="s">
        <v>704</v>
      </c>
      <c r="I26" s="80"/>
      <c r="L26" s="67"/>
    </row>
    <row r="27" spans="1:14" ht="12" customHeight="1">
      <c r="A27" s="32" t="s">
        <v>916</v>
      </c>
      <c r="B27" s="33" t="s">
        <v>917</v>
      </c>
      <c r="C27" s="15">
        <v>97.3</v>
      </c>
      <c r="E27" s="60">
        <v>2</v>
      </c>
      <c r="F27" s="68"/>
      <c r="G27" s="15"/>
      <c r="H27" s="82"/>
      <c r="L27" s="67"/>
    </row>
    <row r="28" spans="1:14" ht="12" customHeight="1">
      <c r="A28" s="32" t="s">
        <v>918</v>
      </c>
      <c r="B28" s="33" t="s">
        <v>919</v>
      </c>
      <c r="C28" s="15">
        <v>96.6</v>
      </c>
      <c r="E28" s="60">
        <v>2</v>
      </c>
      <c r="F28" s="68"/>
      <c r="G28" s="15"/>
      <c r="H28" s="82"/>
      <c r="I28" s="83"/>
      <c r="L28" s="83"/>
    </row>
    <row r="29" spans="1:14" ht="12" customHeight="1">
      <c r="A29" s="32" t="s">
        <v>920</v>
      </c>
      <c r="B29" s="33" t="s">
        <v>921</v>
      </c>
      <c r="C29" s="15">
        <v>99.5</v>
      </c>
      <c r="E29" s="60">
        <v>2</v>
      </c>
      <c r="F29" s="68"/>
      <c r="G29" s="15"/>
      <c r="H29" s="58"/>
      <c r="I29" s="83"/>
      <c r="L29" s="83"/>
    </row>
    <row r="30" spans="1:14" ht="12" customHeight="1">
      <c r="A30" s="32" t="s">
        <v>922</v>
      </c>
      <c r="B30" s="33" t="s">
        <v>923</v>
      </c>
      <c r="C30" s="15">
        <v>100</v>
      </c>
      <c r="E30" s="60">
        <v>1</v>
      </c>
      <c r="F30" s="68"/>
      <c r="G30" s="15"/>
      <c r="H30" s="72" t="s">
        <v>705</v>
      </c>
      <c r="L30" s="84"/>
    </row>
    <row r="31" spans="1:14" ht="12" customHeight="1">
      <c r="A31" s="32" t="s">
        <v>924</v>
      </c>
      <c r="B31" s="33" t="s">
        <v>925</v>
      </c>
      <c r="C31" s="15">
        <v>100</v>
      </c>
      <c r="E31" s="60">
        <v>1</v>
      </c>
      <c r="F31" s="68"/>
      <c r="G31" s="15"/>
      <c r="H31" s="58"/>
      <c r="I31" s="211" t="s">
        <v>3329</v>
      </c>
      <c r="K31" s="85"/>
      <c r="L31" s="84"/>
    </row>
    <row r="32" spans="1:14" ht="12" customHeight="1">
      <c r="A32" s="32" t="s">
        <v>926</v>
      </c>
      <c r="B32" s="33" t="s">
        <v>927</v>
      </c>
      <c r="C32" s="15">
        <v>94.6</v>
      </c>
      <c r="D32" s="59"/>
      <c r="E32" s="60">
        <v>3</v>
      </c>
      <c r="F32" s="57"/>
      <c r="G32" s="15"/>
      <c r="H32" s="58"/>
      <c r="K32" s="84"/>
      <c r="L32" s="84"/>
    </row>
    <row r="33" spans="1:12" ht="12" customHeight="1">
      <c r="A33" s="32" t="s">
        <v>928</v>
      </c>
      <c r="B33" s="33" t="s">
        <v>929</v>
      </c>
      <c r="C33" s="15">
        <v>87.2</v>
      </c>
      <c r="D33" s="59"/>
      <c r="E33" s="60">
        <v>3</v>
      </c>
      <c r="F33" s="57"/>
      <c r="G33" s="15"/>
      <c r="H33" s="86" t="s">
        <v>0</v>
      </c>
      <c r="I33" s="38"/>
      <c r="K33" s="84"/>
      <c r="L33" s="84"/>
    </row>
    <row r="34" spans="1:12" ht="12" customHeight="1">
      <c r="A34" s="32" t="s">
        <v>930</v>
      </c>
      <c r="B34" s="33" t="s">
        <v>931</v>
      </c>
      <c r="C34" s="15">
        <v>98.2</v>
      </c>
      <c r="D34" s="59"/>
      <c r="E34" s="60">
        <v>2</v>
      </c>
      <c r="F34" s="57"/>
      <c r="G34" s="15"/>
      <c r="H34" s="38" t="s">
        <v>3261</v>
      </c>
      <c r="I34" s="5"/>
      <c r="K34" s="84"/>
      <c r="L34" s="84"/>
    </row>
    <row r="35" spans="1:12" ht="12" customHeight="1">
      <c r="A35" s="32" t="s">
        <v>932</v>
      </c>
      <c r="B35" s="33" t="s">
        <v>933</v>
      </c>
      <c r="C35" s="15">
        <v>84.1</v>
      </c>
      <c r="D35" s="59"/>
      <c r="E35" s="60">
        <v>4</v>
      </c>
      <c r="F35" s="57"/>
      <c r="G35" s="15"/>
      <c r="H35" s="38"/>
      <c r="I35" s="5"/>
      <c r="J35" s="87"/>
      <c r="K35" s="84"/>
      <c r="L35" s="84"/>
    </row>
    <row r="36" spans="1:12" ht="12" customHeight="1">
      <c r="A36" s="32" t="s">
        <v>934</v>
      </c>
      <c r="B36" s="33" t="s">
        <v>935</v>
      </c>
      <c r="C36" s="15">
        <v>95.5</v>
      </c>
      <c r="D36" s="59"/>
      <c r="E36" s="60">
        <v>2</v>
      </c>
      <c r="F36" s="57"/>
      <c r="G36" s="15"/>
      <c r="H36" s="3"/>
      <c r="I36" s="62"/>
      <c r="J36" s="87"/>
      <c r="K36" s="84"/>
      <c r="L36" s="84"/>
    </row>
    <row r="37" spans="1:12" ht="12" customHeight="1">
      <c r="A37" s="32" t="s">
        <v>936</v>
      </c>
      <c r="B37" s="33" t="s">
        <v>937</v>
      </c>
      <c r="C37" s="15">
        <v>84.3</v>
      </c>
      <c r="D37" s="59"/>
      <c r="E37" s="60">
        <v>4</v>
      </c>
      <c r="F37" s="57"/>
      <c r="G37" s="15"/>
      <c r="H37" s="49"/>
      <c r="I37" s="58"/>
      <c r="J37" s="58"/>
      <c r="K37" s="58"/>
      <c r="L37" s="84"/>
    </row>
    <row r="38" spans="1:12" ht="12" customHeight="1">
      <c r="A38" s="32" t="s">
        <v>938</v>
      </c>
      <c r="B38" s="33" t="s">
        <v>939</v>
      </c>
      <c r="C38" s="15">
        <v>99.2</v>
      </c>
      <c r="D38" s="59"/>
      <c r="E38" s="60">
        <v>2</v>
      </c>
      <c r="F38" s="57"/>
      <c r="G38" s="15"/>
      <c r="H38" s="12"/>
      <c r="I38" s="58"/>
      <c r="J38" s="58"/>
      <c r="K38" s="58"/>
    </row>
    <row r="39" spans="1:12" ht="12" customHeight="1">
      <c r="A39" s="32" t="s">
        <v>940</v>
      </c>
      <c r="B39" s="33" t="s">
        <v>941</v>
      </c>
      <c r="C39" s="15">
        <v>79.5</v>
      </c>
      <c r="D39" s="59"/>
      <c r="E39" s="60">
        <v>4</v>
      </c>
      <c r="F39" s="57"/>
      <c r="H39" s="12"/>
      <c r="I39" s="58"/>
      <c r="J39" s="58"/>
      <c r="K39" s="49"/>
    </row>
    <row r="40" spans="1:12" ht="12" customHeight="1">
      <c r="A40" s="32" t="s">
        <v>942</v>
      </c>
      <c r="B40" s="33" t="s">
        <v>943</v>
      </c>
      <c r="C40" s="15">
        <v>56.5</v>
      </c>
      <c r="D40" s="59"/>
      <c r="E40" s="60">
        <v>5</v>
      </c>
      <c r="F40" s="57"/>
      <c r="G40" s="15"/>
      <c r="J40" s="58"/>
      <c r="K40" s="12"/>
    </row>
    <row r="41" spans="1:12" ht="12" customHeight="1">
      <c r="A41" s="32" t="s">
        <v>944</v>
      </c>
      <c r="B41" s="33" t="s">
        <v>945</v>
      </c>
      <c r="C41" s="15">
        <v>63.5</v>
      </c>
      <c r="D41" s="59"/>
      <c r="E41" s="60">
        <v>5</v>
      </c>
      <c r="F41" s="57"/>
      <c r="G41" s="15"/>
      <c r="H41" s="151"/>
      <c r="I41" s="58"/>
      <c r="J41" s="58"/>
      <c r="K41" s="12"/>
    </row>
    <row r="42" spans="1:12" ht="12" customHeight="1">
      <c r="A42" s="32" t="s">
        <v>946</v>
      </c>
      <c r="B42" s="33" t="s">
        <v>947</v>
      </c>
      <c r="C42" s="15">
        <v>52.7</v>
      </c>
      <c r="D42" s="59"/>
      <c r="E42" s="60">
        <v>5</v>
      </c>
      <c r="F42" s="57"/>
      <c r="G42" s="15"/>
      <c r="H42" s="58"/>
      <c r="I42" s="58"/>
      <c r="J42" s="58"/>
      <c r="K42" s="44"/>
    </row>
    <row r="43" spans="1:12" ht="12" customHeight="1">
      <c r="A43" s="32" t="s">
        <v>948</v>
      </c>
      <c r="B43" s="33" t="s">
        <v>949</v>
      </c>
      <c r="C43" s="15">
        <v>64.8</v>
      </c>
      <c r="D43" s="59"/>
      <c r="E43" s="60">
        <v>5</v>
      </c>
      <c r="F43" s="57"/>
      <c r="G43" s="15"/>
      <c r="I43" s="58"/>
      <c r="J43" s="58"/>
      <c r="K43" s="88"/>
    </row>
    <row r="44" spans="1:12" ht="12" customHeight="1">
      <c r="A44" s="32" t="s">
        <v>950</v>
      </c>
      <c r="B44" s="33" t="s">
        <v>951</v>
      </c>
      <c r="C44" s="15">
        <v>89.4</v>
      </c>
      <c r="D44" s="59"/>
      <c r="E44" s="60">
        <v>3</v>
      </c>
      <c r="F44" s="57"/>
      <c r="G44" s="15"/>
      <c r="I44" s="58"/>
      <c r="J44" s="58"/>
      <c r="K44" s="58"/>
      <c r="L44" s="84"/>
    </row>
    <row r="45" spans="1:12" ht="12" customHeight="1">
      <c r="A45" s="32" t="s">
        <v>952</v>
      </c>
      <c r="B45" s="33" t="s">
        <v>953</v>
      </c>
      <c r="C45" s="15">
        <v>28.8</v>
      </c>
      <c r="D45" s="59"/>
      <c r="E45" s="60">
        <v>6</v>
      </c>
      <c r="F45" s="57"/>
      <c r="G45" s="15"/>
      <c r="I45" s="58"/>
      <c r="J45" s="58"/>
      <c r="K45" s="58"/>
      <c r="L45" s="84"/>
    </row>
    <row r="46" spans="1:12" ht="12" customHeight="1">
      <c r="A46" s="32" t="s">
        <v>954</v>
      </c>
      <c r="B46" s="89" t="s">
        <v>955</v>
      </c>
      <c r="C46" s="15">
        <v>62.4</v>
      </c>
      <c r="D46" s="59"/>
      <c r="E46" s="60">
        <v>5</v>
      </c>
      <c r="F46" s="57"/>
      <c r="G46" s="15"/>
      <c r="I46" s="58"/>
      <c r="J46" s="58"/>
      <c r="K46" s="58"/>
      <c r="L46" s="84"/>
    </row>
    <row r="47" spans="1:12" ht="12" customHeight="1">
      <c r="A47" s="32" t="s">
        <v>956</v>
      </c>
      <c r="B47" s="89" t="s">
        <v>957</v>
      </c>
      <c r="C47" s="15">
        <v>67.2</v>
      </c>
      <c r="D47" s="59"/>
      <c r="E47" s="60">
        <v>4</v>
      </c>
      <c r="F47" s="57"/>
      <c r="G47" s="15"/>
      <c r="I47" s="58"/>
      <c r="J47" s="58"/>
      <c r="K47" s="58"/>
    </row>
    <row r="48" spans="1:12" ht="12" customHeight="1">
      <c r="A48" s="32" t="s">
        <v>958</v>
      </c>
      <c r="B48" s="89" t="s">
        <v>959</v>
      </c>
      <c r="C48" s="15">
        <v>68.900000000000006</v>
      </c>
      <c r="E48" s="60">
        <v>4</v>
      </c>
      <c r="F48" s="68"/>
      <c r="I48" s="58"/>
      <c r="J48" s="58"/>
      <c r="K48" s="58"/>
    </row>
    <row r="49" spans="1:11" ht="12" customHeight="1">
      <c r="A49" s="32" t="s">
        <v>960</v>
      </c>
      <c r="B49" s="89" t="s">
        <v>961</v>
      </c>
      <c r="C49" s="15">
        <v>75.2</v>
      </c>
      <c r="D49" s="59"/>
      <c r="E49" s="60">
        <v>4</v>
      </c>
      <c r="F49" s="57"/>
      <c r="G49" s="15"/>
      <c r="I49" s="58"/>
      <c r="J49" s="58"/>
      <c r="K49" s="58"/>
    </row>
    <row r="50" spans="1:11" ht="12" customHeight="1">
      <c r="A50" s="32" t="s">
        <v>962</v>
      </c>
      <c r="B50" s="89" t="s">
        <v>963</v>
      </c>
      <c r="C50" s="15">
        <v>66.400000000000006</v>
      </c>
      <c r="D50" s="59"/>
      <c r="E50" s="60">
        <v>4</v>
      </c>
      <c r="F50" s="57"/>
      <c r="G50" s="15"/>
      <c r="H50" s="58"/>
      <c r="I50" s="58"/>
      <c r="J50" s="58"/>
      <c r="K50" s="58"/>
    </row>
    <row r="51" spans="1:11" ht="12" customHeight="1">
      <c r="A51" s="32" t="s">
        <v>964</v>
      </c>
      <c r="B51" s="89" t="s">
        <v>965</v>
      </c>
      <c r="C51" s="15">
        <v>76.8</v>
      </c>
      <c r="D51" s="59"/>
      <c r="E51" s="60">
        <v>4</v>
      </c>
      <c r="F51" s="57"/>
      <c r="G51" s="15"/>
      <c r="H51" s="58"/>
      <c r="I51" s="58"/>
      <c r="J51" s="58"/>
      <c r="K51" s="58"/>
    </row>
    <row r="52" spans="1:11" ht="12" customHeight="1">
      <c r="A52" s="32" t="s">
        <v>966</v>
      </c>
      <c r="B52" s="89" t="s">
        <v>967</v>
      </c>
      <c r="C52" s="15">
        <v>82.7</v>
      </c>
      <c r="D52" s="59"/>
      <c r="E52" s="60">
        <v>4</v>
      </c>
      <c r="F52" s="57"/>
      <c r="G52" s="15"/>
      <c r="H52" s="58"/>
      <c r="I52" s="58"/>
      <c r="J52" s="58"/>
      <c r="K52" s="58"/>
    </row>
    <row r="53" spans="1:11" ht="12" customHeight="1">
      <c r="A53" s="32" t="s">
        <v>968</v>
      </c>
      <c r="B53" s="89" t="s">
        <v>969</v>
      </c>
      <c r="C53" s="15">
        <v>75.3</v>
      </c>
      <c r="D53" s="59"/>
      <c r="E53" s="60">
        <v>4</v>
      </c>
      <c r="F53" s="57"/>
      <c r="G53" s="15"/>
      <c r="H53" s="58"/>
      <c r="I53" s="58"/>
      <c r="J53" s="58"/>
      <c r="K53" s="58"/>
    </row>
    <row r="54" spans="1:11" ht="12" customHeight="1">
      <c r="A54" s="32" t="s">
        <v>970</v>
      </c>
      <c r="B54" s="89" t="s">
        <v>971</v>
      </c>
      <c r="C54" s="15">
        <v>68.3</v>
      </c>
      <c r="D54" s="59"/>
      <c r="E54" s="60">
        <v>4</v>
      </c>
      <c r="F54" s="57"/>
      <c r="G54" s="15"/>
      <c r="H54" s="58"/>
      <c r="I54" s="58"/>
      <c r="J54" s="58"/>
      <c r="K54" s="58"/>
    </row>
    <row r="55" spans="1:11" ht="12" customHeight="1">
      <c r="A55" s="32" t="s">
        <v>972</v>
      </c>
      <c r="B55" s="89" t="s">
        <v>973</v>
      </c>
      <c r="C55" s="15">
        <v>60.1</v>
      </c>
      <c r="D55" s="59"/>
      <c r="E55" s="60">
        <v>5</v>
      </c>
      <c r="F55" s="57"/>
      <c r="G55" s="15"/>
      <c r="H55" s="58"/>
      <c r="I55" s="58"/>
      <c r="J55" s="58"/>
      <c r="K55" s="58"/>
    </row>
    <row r="56" spans="1:11" ht="12" customHeight="1">
      <c r="A56" s="32" t="s">
        <v>974</v>
      </c>
      <c r="B56" s="89" t="s">
        <v>975</v>
      </c>
      <c r="C56" s="15">
        <v>84</v>
      </c>
      <c r="D56" s="59"/>
      <c r="E56" s="60">
        <v>4</v>
      </c>
      <c r="F56" s="57"/>
      <c r="G56" s="15"/>
      <c r="H56" s="58"/>
      <c r="I56" s="58"/>
      <c r="J56" s="58"/>
      <c r="K56" s="58"/>
    </row>
    <row r="57" spans="1:11" ht="12" customHeight="1">
      <c r="A57" s="32" t="s">
        <v>976</v>
      </c>
      <c r="B57" s="89" t="s">
        <v>977</v>
      </c>
      <c r="C57" s="15">
        <v>70</v>
      </c>
      <c r="D57" s="59"/>
      <c r="E57" s="60">
        <v>4</v>
      </c>
      <c r="F57" s="57"/>
      <c r="G57" s="15"/>
      <c r="H57" s="58"/>
      <c r="I57" s="58"/>
      <c r="J57" s="58"/>
      <c r="K57" s="58"/>
    </row>
    <row r="58" spans="1:11" ht="12" customHeight="1">
      <c r="A58" s="32" t="s">
        <v>978</v>
      </c>
      <c r="B58" s="89" t="s">
        <v>979</v>
      </c>
      <c r="C58" s="15">
        <v>55.5</v>
      </c>
      <c r="D58" s="59"/>
      <c r="E58" s="60">
        <v>5</v>
      </c>
      <c r="F58" s="57"/>
      <c r="G58" s="15"/>
      <c r="H58" s="58"/>
      <c r="I58" s="58"/>
      <c r="J58" s="58"/>
      <c r="K58" s="58"/>
    </row>
    <row r="59" spans="1:11" ht="12" customHeight="1">
      <c r="A59" s="32" t="s">
        <v>980</v>
      </c>
      <c r="B59" s="89" t="s">
        <v>981</v>
      </c>
      <c r="C59" s="15">
        <v>71.8</v>
      </c>
      <c r="D59" s="59"/>
      <c r="E59" s="60">
        <v>4</v>
      </c>
      <c r="F59" s="57"/>
      <c r="G59" s="15"/>
      <c r="H59" s="58"/>
      <c r="I59" s="58"/>
      <c r="J59" s="58"/>
      <c r="K59" s="58"/>
    </row>
    <row r="60" spans="1:11" ht="12" customHeight="1">
      <c r="A60" s="32" t="s">
        <v>982</v>
      </c>
      <c r="B60" s="89" t="s">
        <v>983</v>
      </c>
      <c r="C60" s="15">
        <v>75.5</v>
      </c>
      <c r="D60" s="59"/>
      <c r="E60" s="60">
        <v>4</v>
      </c>
      <c r="F60" s="57"/>
      <c r="G60" s="15"/>
      <c r="H60" s="58"/>
      <c r="I60" s="58"/>
      <c r="J60" s="58"/>
      <c r="K60" s="58"/>
    </row>
    <row r="61" spans="1:11" ht="12" customHeight="1">
      <c r="A61" s="32" t="s">
        <v>984</v>
      </c>
      <c r="B61" s="89" t="s">
        <v>985</v>
      </c>
      <c r="C61" s="15">
        <v>70.8</v>
      </c>
      <c r="D61" s="59"/>
      <c r="E61" s="60">
        <v>4</v>
      </c>
      <c r="F61" s="57"/>
      <c r="G61" s="15"/>
      <c r="H61" s="58"/>
      <c r="I61" s="58"/>
      <c r="J61" s="58"/>
      <c r="K61" s="58"/>
    </row>
    <row r="62" spans="1:11" ht="12" customHeight="1">
      <c r="A62" s="32" t="s">
        <v>986</v>
      </c>
      <c r="B62" s="89" t="s">
        <v>987</v>
      </c>
      <c r="C62" s="15">
        <v>75.099999999999994</v>
      </c>
      <c r="D62" s="59"/>
      <c r="E62" s="60">
        <v>4</v>
      </c>
      <c r="F62" s="57"/>
      <c r="G62" s="15"/>
      <c r="H62" s="58"/>
      <c r="I62" s="58"/>
      <c r="J62" s="58"/>
      <c r="K62" s="58"/>
    </row>
    <row r="63" spans="1:11" ht="12" customHeight="1">
      <c r="A63" s="32" t="s">
        <v>988</v>
      </c>
      <c r="B63" s="89" t="s">
        <v>989</v>
      </c>
      <c r="C63" s="15">
        <v>84.7</v>
      </c>
      <c r="D63" s="59"/>
      <c r="E63" s="60">
        <v>4</v>
      </c>
      <c r="F63" s="57"/>
      <c r="G63" s="15"/>
      <c r="H63" s="58"/>
      <c r="I63" s="87"/>
      <c r="J63" s="87"/>
    </row>
    <row r="64" spans="1:11" ht="12" customHeight="1">
      <c r="A64" s="32" t="s">
        <v>990</v>
      </c>
      <c r="B64" s="89" t="s">
        <v>991</v>
      </c>
      <c r="C64" s="15">
        <v>99.4</v>
      </c>
      <c r="D64" s="59"/>
      <c r="E64" s="60">
        <v>2</v>
      </c>
      <c r="F64" s="57"/>
      <c r="G64" s="15"/>
      <c r="H64" s="58"/>
    </row>
    <row r="65" spans="1:8" ht="12" customHeight="1">
      <c r="A65" s="32" t="s">
        <v>992</v>
      </c>
      <c r="B65" s="89" t="s">
        <v>993</v>
      </c>
      <c r="C65" s="15">
        <v>72</v>
      </c>
      <c r="D65" s="59"/>
      <c r="E65" s="60">
        <v>4</v>
      </c>
      <c r="F65" s="57"/>
      <c r="G65" s="15"/>
      <c r="H65" s="58"/>
    </row>
    <row r="66" spans="1:8" ht="12" customHeight="1">
      <c r="A66" s="32" t="s">
        <v>994</v>
      </c>
      <c r="B66" s="89" t="s">
        <v>995</v>
      </c>
      <c r="C66" s="15">
        <v>69.900000000000006</v>
      </c>
      <c r="D66" s="59"/>
      <c r="E66" s="60">
        <v>4</v>
      </c>
      <c r="F66" s="57"/>
      <c r="G66" s="15"/>
      <c r="H66" s="58"/>
    </row>
    <row r="67" spans="1:8" ht="12" customHeight="1">
      <c r="A67" s="32" t="s">
        <v>996</v>
      </c>
      <c r="B67" s="89" t="s">
        <v>997</v>
      </c>
      <c r="C67" s="15">
        <v>74.8</v>
      </c>
      <c r="D67" s="59"/>
      <c r="E67" s="60">
        <v>4</v>
      </c>
      <c r="F67" s="57"/>
      <c r="G67" s="15"/>
      <c r="H67" s="58"/>
    </row>
    <row r="68" spans="1:8" ht="12" customHeight="1">
      <c r="A68" s="32" t="s">
        <v>998</v>
      </c>
      <c r="B68" s="89" t="s">
        <v>999</v>
      </c>
      <c r="C68" s="15">
        <v>86.2</v>
      </c>
      <c r="D68" s="59"/>
      <c r="E68" s="60">
        <v>3</v>
      </c>
      <c r="F68" s="57"/>
      <c r="G68" s="15"/>
      <c r="H68" s="58"/>
    </row>
    <row r="69" spans="1:8" ht="12" customHeight="1">
      <c r="A69" s="32" t="s">
        <v>1000</v>
      </c>
      <c r="B69" s="89" t="s">
        <v>1001</v>
      </c>
      <c r="C69" s="15">
        <v>85.5</v>
      </c>
      <c r="D69" s="59"/>
      <c r="E69" s="60">
        <v>3</v>
      </c>
      <c r="F69" s="57"/>
      <c r="G69" s="15"/>
      <c r="H69" s="58"/>
    </row>
    <row r="70" spans="1:8" ht="12" customHeight="1">
      <c r="A70" s="32" t="s">
        <v>1002</v>
      </c>
      <c r="B70" s="89" t="s">
        <v>1003</v>
      </c>
      <c r="C70" s="15">
        <v>80</v>
      </c>
      <c r="D70" s="59"/>
      <c r="E70" s="60">
        <v>4</v>
      </c>
      <c r="F70" s="57"/>
      <c r="G70" s="15"/>
      <c r="H70" s="58"/>
    </row>
    <row r="71" spans="1:8" ht="12" customHeight="1">
      <c r="A71" s="32" t="s">
        <v>1004</v>
      </c>
      <c r="B71" s="89" t="s">
        <v>1005</v>
      </c>
      <c r="C71" s="15">
        <v>69.5</v>
      </c>
      <c r="D71" s="59"/>
      <c r="E71" s="60">
        <v>4</v>
      </c>
      <c r="F71" s="57"/>
      <c r="G71" s="15"/>
      <c r="H71" s="58"/>
    </row>
    <row r="72" spans="1:8" ht="12" customHeight="1">
      <c r="A72" s="32" t="s">
        <v>1006</v>
      </c>
      <c r="B72" s="89" t="s">
        <v>1007</v>
      </c>
      <c r="C72" s="15">
        <v>58.3</v>
      </c>
      <c r="D72" s="59"/>
      <c r="E72" s="60">
        <v>5</v>
      </c>
      <c r="F72" s="57"/>
      <c r="G72" s="15"/>
      <c r="H72" s="58"/>
    </row>
    <row r="73" spans="1:8" ht="12" customHeight="1">
      <c r="A73" s="32" t="s">
        <v>1008</v>
      </c>
      <c r="B73" s="89" t="s">
        <v>1009</v>
      </c>
      <c r="C73" s="15">
        <v>56.6</v>
      </c>
      <c r="D73" s="59"/>
      <c r="E73" s="60">
        <v>5</v>
      </c>
      <c r="F73" s="57"/>
      <c r="G73" s="15"/>
      <c r="H73" s="58"/>
    </row>
    <row r="74" spans="1:8" ht="12" customHeight="1">
      <c r="A74" s="32" t="s">
        <v>1010</v>
      </c>
      <c r="B74" s="33" t="s">
        <v>1011</v>
      </c>
      <c r="C74" s="15">
        <v>99.6</v>
      </c>
      <c r="D74" s="59"/>
      <c r="E74" s="60">
        <v>2</v>
      </c>
      <c r="F74" s="57"/>
      <c r="G74" s="15"/>
      <c r="H74" s="58"/>
    </row>
    <row r="75" spans="1:8" ht="12" customHeight="1">
      <c r="A75" s="32" t="s">
        <v>1012</v>
      </c>
      <c r="B75" s="33" t="s">
        <v>1013</v>
      </c>
      <c r="C75" s="15">
        <v>83.6</v>
      </c>
      <c r="D75" s="59"/>
      <c r="E75" s="60">
        <v>4</v>
      </c>
      <c r="F75" s="57"/>
      <c r="G75" s="15"/>
      <c r="H75" s="58"/>
    </row>
    <row r="76" spans="1:8" ht="12" customHeight="1">
      <c r="A76" s="32" t="s">
        <v>1014</v>
      </c>
      <c r="B76" s="33" t="s">
        <v>1015</v>
      </c>
      <c r="C76" s="15">
        <v>65</v>
      </c>
      <c r="D76" s="59"/>
      <c r="E76" s="60">
        <v>4</v>
      </c>
      <c r="F76" s="57"/>
      <c r="G76" s="15"/>
      <c r="H76" s="58"/>
    </row>
    <row r="77" spans="1:8" ht="12" customHeight="1">
      <c r="A77" s="32" t="s">
        <v>1016</v>
      </c>
      <c r="B77" s="33" t="s">
        <v>1017</v>
      </c>
      <c r="C77" s="15">
        <v>75</v>
      </c>
      <c r="D77" s="59"/>
      <c r="E77" s="60">
        <v>4</v>
      </c>
      <c r="F77" s="57"/>
      <c r="G77" s="15"/>
      <c r="H77" s="58"/>
    </row>
    <row r="78" spans="1:8" ht="12" customHeight="1">
      <c r="A78" s="32" t="s">
        <v>1018</v>
      </c>
      <c r="B78" s="33" t="s">
        <v>1019</v>
      </c>
      <c r="C78" s="15">
        <v>85.2</v>
      </c>
      <c r="D78" s="59"/>
      <c r="E78" s="60">
        <v>3</v>
      </c>
      <c r="F78" s="57"/>
      <c r="G78" s="15"/>
      <c r="H78" s="58"/>
    </row>
    <row r="79" spans="1:8" ht="12" customHeight="1">
      <c r="A79" s="32" t="s">
        <v>1020</v>
      </c>
      <c r="B79" s="33" t="s">
        <v>1021</v>
      </c>
      <c r="C79" s="15">
        <v>87.7</v>
      </c>
      <c r="D79" s="59"/>
      <c r="E79" s="60">
        <v>3</v>
      </c>
      <c r="F79" s="57"/>
      <c r="G79" s="15"/>
      <c r="H79" s="58"/>
    </row>
    <row r="80" spans="1:8" ht="12" customHeight="1">
      <c r="A80" s="32" t="s">
        <v>1022</v>
      </c>
      <c r="B80" s="33" t="s">
        <v>1023</v>
      </c>
      <c r="C80" s="212">
        <v>87.9</v>
      </c>
      <c r="D80" s="59"/>
      <c r="E80" s="60">
        <v>3</v>
      </c>
      <c r="F80" s="57"/>
      <c r="G80" s="15"/>
      <c r="H80" s="58"/>
    </row>
    <row r="81" spans="1:8" ht="12" customHeight="1">
      <c r="A81" s="32" t="s">
        <v>1024</v>
      </c>
      <c r="B81" s="33" t="s">
        <v>1025</v>
      </c>
      <c r="C81" s="15">
        <v>86.9</v>
      </c>
      <c r="D81" s="59"/>
      <c r="E81" s="60">
        <v>3</v>
      </c>
      <c r="F81" s="57"/>
      <c r="G81" s="15"/>
      <c r="H81" s="58"/>
    </row>
    <row r="82" spans="1:8" ht="12" customHeight="1">
      <c r="A82" s="32" t="s">
        <v>1026</v>
      </c>
      <c r="B82" s="33" t="s">
        <v>1027</v>
      </c>
      <c r="C82" s="15">
        <v>72.7</v>
      </c>
      <c r="D82" s="59"/>
      <c r="E82" s="60">
        <v>4</v>
      </c>
      <c r="F82" s="57"/>
      <c r="G82" s="15"/>
      <c r="H82" s="58"/>
    </row>
    <row r="83" spans="1:8" ht="12" customHeight="1">
      <c r="A83" s="32" t="s">
        <v>1028</v>
      </c>
      <c r="B83" s="33" t="s">
        <v>1029</v>
      </c>
      <c r="C83" s="15">
        <v>66.5</v>
      </c>
      <c r="D83" s="59"/>
      <c r="E83" s="60">
        <v>4</v>
      </c>
      <c r="F83" s="57"/>
      <c r="G83" s="15"/>
      <c r="H83" s="58"/>
    </row>
    <row r="84" spans="1:8" ht="12" customHeight="1">
      <c r="A84" s="32" t="s">
        <v>1030</v>
      </c>
      <c r="B84" s="33" t="s">
        <v>1031</v>
      </c>
      <c r="C84" s="15">
        <v>83.5</v>
      </c>
      <c r="D84" s="59"/>
      <c r="E84" s="60">
        <v>4</v>
      </c>
      <c r="F84" s="57"/>
      <c r="G84" s="15"/>
      <c r="H84" s="58"/>
    </row>
    <row r="85" spans="1:8" ht="12" customHeight="1">
      <c r="A85" s="32" t="s">
        <v>1032</v>
      </c>
      <c r="B85" s="33" t="s">
        <v>1033</v>
      </c>
      <c r="C85" s="15">
        <v>75.099999999999994</v>
      </c>
      <c r="D85" s="59"/>
      <c r="E85" s="60">
        <v>4</v>
      </c>
      <c r="F85" s="57"/>
      <c r="G85" s="15"/>
      <c r="H85" s="58"/>
    </row>
    <row r="86" spans="1:8" ht="12" customHeight="1">
      <c r="A86" s="32" t="s">
        <v>1034</v>
      </c>
      <c r="B86" s="33" t="s">
        <v>1035</v>
      </c>
      <c r="C86" s="15">
        <v>78</v>
      </c>
      <c r="D86" s="59"/>
      <c r="E86" s="60">
        <v>4</v>
      </c>
      <c r="F86" s="57"/>
      <c r="G86" s="15"/>
      <c r="H86" s="58"/>
    </row>
    <row r="87" spans="1:8" ht="12" customHeight="1">
      <c r="A87" s="32" t="s">
        <v>1036</v>
      </c>
      <c r="B87" s="33" t="s">
        <v>1037</v>
      </c>
      <c r="C87" s="15">
        <v>92.1</v>
      </c>
      <c r="D87" s="59"/>
      <c r="E87" s="60">
        <v>3</v>
      </c>
      <c r="F87" s="57"/>
      <c r="G87" s="15"/>
      <c r="H87" s="58"/>
    </row>
    <row r="88" spans="1:8" ht="12" customHeight="1">
      <c r="A88" s="32" t="s">
        <v>1038</v>
      </c>
      <c r="B88" s="33" t="s">
        <v>1039</v>
      </c>
      <c r="C88" s="15">
        <v>97.1</v>
      </c>
      <c r="D88" s="59"/>
      <c r="E88" s="60">
        <v>2</v>
      </c>
      <c r="F88" s="57"/>
      <c r="G88" s="15"/>
      <c r="H88" s="58"/>
    </row>
    <row r="89" spans="1:8" ht="12" customHeight="1">
      <c r="A89" s="32" t="s">
        <v>1040</v>
      </c>
      <c r="B89" s="33" t="s">
        <v>1041</v>
      </c>
      <c r="C89" s="15">
        <v>98.4</v>
      </c>
      <c r="D89" s="59"/>
      <c r="E89" s="60">
        <v>2</v>
      </c>
      <c r="F89" s="57"/>
      <c r="G89" s="15"/>
      <c r="H89" s="58"/>
    </row>
    <row r="90" spans="1:8" ht="12" customHeight="1">
      <c r="A90" s="32" t="s">
        <v>1042</v>
      </c>
      <c r="B90" s="33" t="s">
        <v>1043</v>
      </c>
      <c r="C90" s="15">
        <v>74</v>
      </c>
      <c r="E90" s="60">
        <v>4</v>
      </c>
      <c r="F90" s="68"/>
      <c r="G90" s="15"/>
      <c r="H90" s="58"/>
    </row>
    <row r="91" spans="1:8" ht="12" customHeight="1">
      <c r="A91" s="32" t="s">
        <v>1044</v>
      </c>
      <c r="B91" s="33" t="s">
        <v>1045</v>
      </c>
      <c r="C91" s="15">
        <v>52.5</v>
      </c>
      <c r="E91" s="60">
        <v>5</v>
      </c>
      <c r="F91" s="68"/>
      <c r="G91" s="15"/>
      <c r="H91" s="58"/>
    </row>
    <row r="92" spans="1:8" ht="12" customHeight="1">
      <c r="A92" s="32" t="s">
        <v>1046</v>
      </c>
      <c r="B92" s="33" t="s">
        <v>1047</v>
      </c>
      <c r="C92" s="15">
        <v>87.2</v>
      </c>
      <c r="E92" s="60">
        <v>3</v>
      </c>
      <c r="F92" s="68"/>
      <c r="G92" s="15"/>
      <c r="H92" s="58"/>
    </row>
    <row r="93" spans="1:8" ht="12" customHeight="1">
      <c r="A93" s="32" t="s">
        <v>1048</v>
      </c>
      <c r="B93" s="33" t="s">
        <v>1049</v>
      </c>
      <c r="C93" s="15">
        <v>72.099999999999994</v>
      </c>
      <c r="E93" s="60">
        <v>4</v>
      </c>
      <c r="F93" s="68"/>
      <c r="G93" s="15"/>
      <c r="H93" s="58"/>
    </row>
    <row r="94" spans="1:8" ht="12" customHeight="1">
      <c r="A94" s="32" t="s">
        <v>1050</v>
      </c>
      <c r="B94" s="33" t="s">
        <v>1051</v>
      </c>
      <c r="C94" s="15">
        <v>57.6</v>
      </c>
      <c r="D94" s="59"/>
      <c r="E94" s="60">
        <v>5</v>
      </c>
      <c r="F94" s="57"/>
      <c r="G94" s="15"/>
      <c r="H94" s="58"/>
    </row>
    <row r="95" spans="1:8" ht="12" customHeight="1">
      <c r="A95" s="32" t="s">
        <v>1052</v>
      </c>
      <c r="B95" s="33" t="s">
        <v>1053</v>
      </c>
      <c r="C95" s="15">
        <v>58.7</v>
      </c>
      <c r="D95" s="59"/>
      <c r="E95" s="60">
        <v>5</v>
      </c>
      <c r="F95" s="57"/>
      <c r="G95" s="15"/>
      <c r="H95" s="58"/>
    </row>
    <row r="96" spans="1:8" ht="12" customHeight="1">
      <c r="A96" s="32" t="s">
        <v>1054</v>
      </c>
      <c r="B96" s="33" t="s">
        <v>1055</v>
      </c>
      <c r="C96" s="15">
        <v>57.3</v>
      </c>
      <c r="D96" s="59"/>
      <c r="E96" s="60">
        <v>5</v>
      </c>
      <c r="F96" s="57"/>
      <c r="G96" s="15"/>
      <c r="H96" s="58"/>
    </row>
    <row r="97" spans="1:8" ht="12" customHeight="1">
      <c r="A97" s="32" t="s">
        <v>1056</v>
      </c>
      <c r="B97" s="33" t="s">
        <v>1057</v>
      </c>
      <c r="C97" s="15">
        <v>70</v>
      </c>
      <c r="D97" s="59"/>
      <c r="E97" s="60">
        <v>4</v>
      </c>
      <c r="F97" s="57"/>
      <c r="G97" s="15"/>
      <c r="H97" s="58"/>
    </row>
    <row r="98" spans="1:8" ht="12" customHeight="1">
      <c r="A98" s="32" t="s">
        <v>1058</v>
      </c>
      <c r="B98" s="33" t="s">
        <v>104</v>
      </c>
      <c r="C98" s="15">
        <v>64.5</v>
      </c>
      <c r="D98" s="59"/>
      <c r="E98" s="60">
        <v>5</v>
      </c>
      <c r="F98" s="57"/>
      <c r="G98" s="15"/>
      <c r="H98" s="58"/>
    </row>
    <row r="99" spans="1:8" ht="12" customHeight="1">
      <c r="A99" s="32" t="s">
        <v>1059</v>
      </c>
      <c r="B99" s="33" t="s">
        <v>1060</v>
      </c>
      <c r="C99" s="15">
        <v>100</v>
      </c>
      <c r="D99" s="59"/>
      <c r="E99" s="60">
        <v>1</v>
      </c>
      <c r="F99" s="57"/>
      <c r="G99" s="15"/>
      <c r="H99" s="58"/>
    </row>
    <row r="100" spans="1:8" ht="12" customHeight="1">
      <c r="A100" s="32" t="s">
        <v>1061</v>
      </c>
      <c r="B100" s="33" t="s">
        <v>1062</v>
      </c>
      <c r="C100" s="15">
        <v>99.8</v>
      </c>
      <c r="D100" s="59"/>
      <c r="E100" s="60">
        <v>2</v>
      </c>
      <c r="F100" s="57"/>
      <c r="G100" s="15"/>
      <c r="H100" s="58"/>
    </row>
    <row r="101" spans="1:8" ht="12" customHeight="1">
      <c r="A101" s="32" t="s">
        <v>1063</v>
      </c>
      <c r="B101" s="33" t="s">
        <v>1064</v>
      </c>
      <c r="C101" s="15">
        <v>97</v>
      </c>
      <c r="D101" s="59"/>
      <c r="E101" s="60">
        <v>2</v>
      </c>
      <c r="F101" s="57"/>
      <c r="G101" s="15"/>
      <c r="H101" s="58"/>
    </row>
    <row r="102" spans="1:8" ht="12" customHeight="1">
      <c r="A102" s="32" t="s">
        <v>1065</v>
      </c>
      <c r="B102" s="33" t="s">
        <v>1066</v>
      </c>
      <c r="C102" s="15">
        <v>96.7</v>
      </c>
      <c r="D102" s="59"/>
      <c r="E102" s="60">
        <v>2</v>
      </c>
      <c r="F102" s="57"/>
      <c r="G102" s="15"/>
      <c r="H102" s="58"/>
    </row>
    <row r="103" spans="1:8" ht="12" customHeight="1">
      <c r="A103" s="32" t="s">
        <v>1067</v>
      </c>
      <c r="B103" s="33" t="s">
        <v>1068</v>
      </c>
      <c r="C103" s="15">
        <v>96</v>
      </c>
      <c r="D103" s="59"/>
      <c r="E103" s="60">
        <v>2</v>
      </c>
      <c r="F103" s="57"/>
      <c r="G103" s="15"/>
      <c r="H103" s="58"/>
    </row>
    <row r="104" spans="1:8" ht="12" customHeight="1">
      <c r="A104" s="32" t="s">
        <v>1069</v>
      </c>
      <c r="B104" s="33" t="s">
        <v>1070</v>
      </c>
      <c r="C104" s="15">
        <v>82.8</v>
      </c>
      <c r="D104" s="59"/>
      <c r="E104" s="60">
        <v>4</v>
      </c>
      <c r="F104" s="57"/>
      <c r="G104" s="15"/>
      <c r="H104" s="58"/>
    </row>
    <row r="105" spans="1:8" ht="12" customHeight="1">
      <c r="A105" s="32" t="s">
        <v>1071</v>
      </c>
      <c r="B105" s="33" t="s">
        <v>1072</v>
      </c>
      <c r="C105" s="15">
        <v>100</v>
      </c>
      <c r="D105" s="59"/>
      <c r="E105" s="60">
        <v>1</v>
      </c>
      <c r="F105" s="57"/>
      <c r="G105" s="15"/>
      <c r="H105" s="58"/>
    </row>
    <row r="106" spans="1:8" ht="12" customHeight="1">
      <c r="A106" s="32" t="s">
        <v>1073</v>
      </c>
      <c r="B106" s="33" t="s">
        <v>1074</v>
      </c>
      <c r="C106" s="15">
        <v>89.9</v>
      </c>
      <c r="D106" s="59"/>
      <c r="E106" s="60">
        <v>3</v>
      </c>
      <c r="F106" s="57"/>
      <c r="G106" s="15"/>
      <c r="H106" s="58"/>
    </row>
    <row r="107" spans="1:8" ht="12" customHeight="1">
      <c r="A107" s="32" t="s">
        <v>1075</v>
      </c>
      <c r="B107" s="33" t="s">
        <v>1076</v>
      </c>
      <c r="C107" s="212">
        <v>87</v>
      </c>
      <c r="D107" s="59"/>
      <c r="E107" s="60">
        <v>3</v>
      </c>
      <c r="F107" s="57"/>
      <c r="G107" s="15"/>
      <c r="H107" s="58"/>
    </row>
    <row r="108" spans="1:8" ht="12" customHeight="1">
      <c r="A108" s="32" t="s">
        <v>1077</v>
      </c>
      <c r="B108" s="33" t="s">
        <v>1078</v>
      </c>
      <c r="C108" s="212">
        <v>71.599999999999994</v>
      </c>
      <c r="D108" s="59"/>
      <c r="E108" s="60">
        <v>4</v>
      </c>
      <c r="F108" s="57"/>
      <c r="G108" s="15"/>
      <c r="H108" s="58"/>
    </row>
    <row r="109" spans="1:8" ht="12" customHeight="1">
      <c r="A109" s="32" t="s">
        <v>1079</v>
      </c>
      <c r="B109" s="33" t="s">
        <v>1080</v>
      </c>
      <c r="C109" s="15">
        <v>90</v>
      </c>
      <c r="E109" s="60">
        <v>3</v>
      </c>
      <c r="F109" s="68"/>
      <c r="G109" s="15"/>
      <c r="H109" s="58"/>
    </row>
    <row r="110" spans="1:8" ht="12" customHeight="1">
      <c r="A110" s="32" t="s">
        <v>1081</v>
      </c>
      <c r="B110" s="33" t="s">
        <v>1082</v>
      </c>
      <c r="C110" s="15">
        <v>85.5</v>
      </c>
      <c r="E110" s="60">
        <v>3</v>
      </c>
      <c r="F110" s="68"/>
      <c r="G110" s="15"/>
      <c r="H110" s="58"/>
    </row>
    <row r="111" spans="1:8" ht="12" customHeight="1">
      <c r="A111" s="32" t="s">
        <v>1083</v>
      </c>
      <c r="B111" s="33" t="s">
        <v>1084</v>
      </c>
      <c r="C111" s="212">
        <v>90.2</v>
      </c>
      <c r="E111" s="60">
        <v>3</v>
      </c>
      <c r="F111" s="68"/>
      <c r="G111" s="15"/>
      <c r="H111" s="58"/>
    </row>
    <row r="112" spans="1:8" ht="12" customHeight="1">
      <c r="A112" s="32" t="s">
        <v>1085</v>
      </c>
      <c r="B112" s="33" t="s">
        <v>1086</v>
      </c>
      <c r="C112" s="212">
        <v>100</v>
      </c>
      <c r="E112" s="60">
        <v>1</v>
      </c>
      <c r="F112" s="68"/>
      <c r="G112" s="15"/>
      <c r="H112" s="58"/>
    </row>
    <row r="113" spans="1:8" ht="12" customHeight="1">
      <c r="A113" s="32" t="s">
        <v>1087</v>
      </c>
      <c r="B113" s="33" t="s">
        <v>1088</v>
      </c>
      <c r="C113" s="212">
        <v>100</v>
      </c>
      <c r="E113" s="60">
        <v>1</v>
      </c>
      <c r="F113" s="68"/>
      <c r="G113" s="15"/>
      <c r="H113" s="58"/>
    </row>
    <row r="114" spans="1:8" ht="12" customHeight="1">
      <c r="A114" s="32" t="s">
        <v>1089</v>
      </c>
      <c r="B114" s="33" t="s">
        <v>1090</v>
      </c>
      <c r="C114" s="15">
        <v>90.8</v>
      </c>
      <c r="E114" s="60">
        <v>3</v>
      </c>
      <c r="F114" s="68"/>
      <c r="G114" s="15"/>
      <c r="H114" s="58"/>
    </row>
    <row r="115" spans="1:8" ht="12" customHeight="1">
      <c r="A115" s="32" t="s">
        <v>1091</v>
      </c>
      <c r="B115" s="33" t="s">
        <v>1092</v>
      </c>
      <c r="C115" s="212">
        <v>93.4</v>
      </c>
      <c r="D115" s="59"/>
      <c r="E115" s="60">
        <v>3</v>
      </c>
      <c r="F115" s="57"/>
      <c r="G115" s="15"/>
      <c r="H115" s="58"/>
    </row>
    <row r="116" spans="1:8" ht="12" customHeight="1">
      <c r="A116" s="32" t="s">
        <v>1093</v>
      </c>
      <c r="B116" s="33" t="s">
        <v>1094</v>
      </c>
      <c r="C116" s="15">
        <v>100</v>
      </c>
      <c r="D116" s="59"/>
      <c r="E116" s="60">
        <v>1</v>
      </c>
      <c r="F116" s="57"/>
      <c r="G116" s="15"/>
      <c r="H116" s="58"/>
    </row>
    <row r="117" spans="1:8" ht="12" customHeight="1">
      <c r="A117" s="32" t="s">
        <v>1095</v>
      </c>
      <c r="B117" s="33" t="s">
        <v>1096</v>
      </c>
      <c r="C117" s="15">
        <v>100</v>
      </c>
      <c r="D117" s="59"/>
      <c r="E117" s="60">
        <v>1</v>
      </c>
      <c r="F117" s="57"/>
      <c r="G117" s="15"/>
      <c r="H117" s="58"/>
    </row>
    <row r="118" spans="1:8" ht="12" customHeight="1">
      <c r="A118" s="32" t="s">
        <v>1097</v>
      </c>
      <c r="B118" s="33" t="s">
        <v>1098</v>
      </c>
      <c r="C118" s="15">
        <v>83.9</v>
      </c>
      <c r="D118" s="59"/>
      <c r="E118" s="60">
        <v>4</v>
      </c>
      <c r="F118" s="57"/>
      <c r="G118" s="15"/>
      <c r="H118" s="58"/>
    </row>
    <row r="119" spans="1:8" ht="12" customHeight="1">
      <c r="A119" s="32" t="s">
        <v>1099</v>
      </c>
      <c r="B119" s="33" t="s">
        <v>1100</v>
      </c>
      <c r="C119" s="15">
        <v>96.1</v>
      </c>
      <c r="D119" s="59"/>
      <c r="E119" s="60">
        <v>2</v>
      </c>
      <c r="F119" s="57"/>
      <c r="G119" s="15"/>
      <c r="H119" s="58"/>
    </row>
    <row r="120" spans="1:8" ht="12" customHeight="1">
      <c r="A120" s="32" t="s">
        <v>1101</v>
      </c>
      <c r="B120" s="33" t="s">
        <v>1102</v>
      </c>
      <c r="C120" s="15">
        <v>100</v>
      </c>
      <c r="D120" s="59"/>
      <c r="E120" s="60">
        <v>1</v>
      </c>
      <c r="F120" s="57"/>
      <c r="G120" s="15"/>
      <c r="H120" s="58"/>
    </row>
    <row r="121" spans="1:8" ht="12" customHeight="1">
      <c r="A121" s="32" t="s">
        <v>1103</v>
      </c>
      <c r="B121" s="33" t="s">
        <v>1104</v>
      </c>
      <c r="C121" s="15">
        <v>88</v>
      </c>
      <c r="D121" s="59"/>
      <c r="E121" s="60">
        <v>3</v>
      </c>
      <c r="F121" s="57"/>
      <c r="G121" s="15"/>
      <c r="H121" s="58"/>
    </row>
    <row r="122" spans="1:8" ht="12" customHeight="1">
      <c r="A122" s="32" t="s">
        <v>1105</v>
      </c>
      <c r="B122" s="33" t="s">
        <v>1106</v>
      </c>
      <c r="C122" s="15">
        <v>99</v>
      </c>
      <c r="D122" s="59"/>
      <c r="E122" s="60">
        <v>2</v>
      </c>
      <c r="F122" s="57"/>
      <c r="G122" s="15"/>
      <c r="H122" s="58"/>
    </row>
    <row r="123" spans="1:8" ht="12" customHeight="1">
      <c r="A123" s="32" t="s">
        <v>1107</v>
      </c>
      <c r="B123" s="33" t="s">
        <v>1108</v>
      </c>
      <c r="C123" s="212">
        <v>59.3</v>
      </c>
      <c r="E123" s="60">
        <v>5</v>
      </c>
      <c r="H123" s="58"/>
    </row>
    <row r="124" spans="1:8" ht="12" customHeight="1">
      <c r="A124" s="32" t="s">
        <v>1109</v>
      </c>
      <c r="B124" s="33" t="s">
        <v>1110</v>
      </c>
      <c r="C124" s="15">
        <v>100</v>
      </c>
      <c r="D124" s="59"/>
      <c r="E124" s="60">
        <v>1</v>
      </c>
      <c r="F124" s="68"/>
      <c r="G124" s="15"/>
      <c r="H124" s="58"/>
    </row>
    <row r="125" spans="1:8" ht="12" customHeight="1">
      <c r="A125" s="32" t="s">
        <v>1111</v>
      </c>
      <c r="B125" s="33" t="s">
        <v>1112</v>
      </c>
      <c r="C125" s="212">
        <v>97.3</v>
      </c>
      <c r="D125" s="59"/>
      <c r="E125" s="60">
        <v>2</v>
      </c>
      <c r="F125" s="57"/>
      <c r="G125" s="15"/>
      <c r="H125" s="58"/>
    </row>
    <row r="126" spans="1:8" ht="12" customHeight="1">
      <c r="A126" s="32" t="s">
        <v>1113</v>
      </c>
      <c r="B126" s="33" t="s">
        <v>1114</v>
      </c>
      <c r="C126" s="15">
        <v>96.9</v>
      </c>
      <c r="D126" s="59"/>
      <c r="E126" s="60">
        <v>2</v>
      </c>
      <c r="F126" s="68"/>
      <c r="G126" s="15"/>
      <c r="H126" s="58"/>
    </row>
    <row r="127" spans="1:8" ht="12" customHeight="1">
      <c r="A127" s="32" t="s">
        <v>1115</v>
      </c>
      <c r="B127" s="33" t="s">
        <v>1116</v>
      </c>
      <c r="C127" s="15">
        <v>94.9</v>
      </c>
      <c r="D127" s="59"/>
      <c r="E127" s="60">
        <v>3</v>
      </c>
      <c r="F127" s="68"/>
      <c r="G127" s="15"/>
      <c r="H127" s="58"/>
    </row>
    <row r="128" spans="1:8" ht="12" customHeight="1">
      <c r="A128" s="32" t="s">
        <v>1117</v>
      </c>
      <c r="B128" s="33" t="s">
        <v>1118</v>
      </c>
      <c r="C128" s="15">
        <v>80.5</v>
      </c>
      <c r="D128" s="59"/>
      <c r="E128" s="60">
        <v>4</v>
      </c>
      <c r="F128" s="68"/>
      <c r="G128" s="15"/>
      <c r="H128" s="58"/>
    </row>
    <row r="129" spans="1:8" ht="12" customHeight="1">
      <c r="A129" s="32" t="s">
        <v>1119</v>
      </c>
      <c r="B129" s="33" t="s">
        <v>1120</v>
      </c>
      <c r="C129" s="15">
        <v>82.8</v>
      </c>
      <c r="D129" s="59"/>
      <c r="E129" s="60">
        <v>4</v>
      </c>
      <c r="F129" s="68"/>
      <c r="G129" s="15"/>
      <c r="H129" s="58"/>
    </row>
    <row r="130" spans="1:8" ht="12" customHeight="1">
      <c r="A130" s="32" t="s">
        <v>1121</v>
      </c>
      <c r="B130" s="33" t="s">
        <v>1122</v>
      </c>
      <c r="C130" s="15">
        <v>89.7</v>
      </c>
      <c r="D130" s="59"/>
      <c r="E130" s="60">
        <v>3</v>
      </c>
      <c r="F130" s="57"/>
      <c r="G130" s="15"/>
      <c r="H130" s="58"/>
    </row>
    <row r="131" spans="1:8" ht="12" customHeight="1">
      <c r="A131" s="32" t="s">
        <v>1123</v>
      </c>
      <c r="B131" s="33" t="s">
        <v>1124</v>
      </c>
      <c r="C131" s="15">
        <v>98.6</v>
      </c>
      <c r="D131" s="59"/>
      <c r="E131" s="60">
        <v>2</v>
      </c>
      <c r="F131" s="57"/>
      <c r="G131" s="15"/>
      <c r="H131" s="58"/>
    </row>
    <row r="132" spans="1:8" ht="12" customHeight="1">
      <c r="A132" s="32" t="s">
        <v>1125</v>
      </c>
      <c r="B132" s="33" t="s">
        <v>1126</v>
      </c>
      <c r="C132" s="15">
        <v>93.6</v>
      </c>
      <c r="D132" s="59"/>
      <c r="E132" s="60">
        <v>3</v>
      </c>
      <c r="F132" s="68"/>
      <c r="G132" s="15"/>
      <c r="H132" s="58"/>
    </row>
    <row r="133" spans="1:8" ht="12" customHeight="1">
      <c r="A133" s="32" t="s">
        <v>1127</v>
      </c>
      <c r="B133" s="33" t="s">
        <v>1128</v>
      </c>
      <c r="C133" s="212">
        <v>95.2</v>
      </c>
      <c r="D133" s="59"/>
      <c r="E133" s="60">
        <v>2</v>
      </c>
      <c r="F133" s="57"/>
      <c r="G133" s="15"/>
      <c r="H133" s="58"/>
    </row>
    <row r="134" spans="1:8" ht="12" customHeight="1">
      <c r="A134" s="32" t="s">
        <v>1129</v>
      </c>
      <c r="B134" s="33" t="s">
        <v>1130</v>
      </c>
      <c r="C134" s="252">
        <v>97.4</v>
      </c>
      <c r="E134" s="60">
        <v>2</v>
      </c>
    </row>
    <row r="135" spans="1:8" ht="12" customHeight="1">
      <c r="A135" s="32" t="s">
        <v>1131</v>
      </c>
      <c r="B135" s="33" t="s">
        <v>1132</v>
      </c>
      <c r="C135" s="15">
        <v>99.4</v>
      </c>
      <c r="D135" s="59"/>
      <c r="E135" s="60">
        <v>2</v>
      </c>
      <c r="F135" s="57"/>
      <c r="G135" s="15"/>
      <c r="H135" s="58"/>
    </row>
    <row r="136" spans="1:8" ht="12" customHeight="1">
      <c r="A136" s="32" t="s">
        <v>1133</v>
      </c>
      <c r="B136" s="33" t="s">
        <v>1134</v>
      </c>
      <c r="C136" s="15">
        <v>95.9</v>
      </c>
      <c r="E136" s="60">
        <v>2</v>
      </c>
      <c r="F136" s="68"/>
      <c r="H136" s="58"/>
    </row>
    <row r="137" spans="1:8" ht="12" customHeight="1">
      <c r="A137" s="32" t="s">
        <v>1135</v>
      </c>
      <c r="B137" s="33" t="s">
        <v>1136</v>
      </c>
      <c r="C137" s="15">
        <v>100</v>
      </c>
      <c r="E137" s="60">
        <v>1</v>
      </c>
      <c r="F137" s="68"/>
      <c r="G137" s="15"/>
      <c r="H137" s="58"/>
    </row>
    <row r="138" spans="1:8" ht="12" customHeight="1">
      <c r="A138" s="32" t="s">
        <v>1137</v>
      </c>
      <c r="B138" s="33" t="s">
        <v>1138</v>
      </c>
      <c r="C138" s="15">
        <v>97.8</v>
      </c>
      <c r="E138" s="60">
        <v>2</v>
      </c>
      <c r="F138" s="68"/>
      <c r="G138" s="15"/>
      <c r="H138" s="58"/>
    </row>
    <row r="139" spans="1:8" ht="12" customHeight="1">
      <c r="A139" s="32" t="s">
        <v>1139</v>
      </c>
      <c r="B139" s="33" t="s">
        <v>1140</v>
      </c>
      <c r="C139" s="15">
        <v>97.3</v>
      </c>
      <c r="E139" s="60">
        <v>2</v>
      </c>
      <c r="F139" s="68"/>
      <c r="G139" s="15"/>
      <c r="H139" s="58"/>
    </row>
    <row r="140" spans="1:8" ht="12" customHeight="1">
      <c r="A140" s="32" t="s">
        <v>1141</v>
      </c>
      <c r="B140" s="33" t="s">
        <v>1142</v>
      </c>
      <c r="C140" s="15">
        <v>89.3</v>
      </c>
      <c r="E140" s="60">
        <v>3</v>
      </c>
      <c r="F140" s="68"/>
      <c r="G140" s="15"/>
      <c r="H140" s="58"/>
    </row>
    <row r="141" spans="1:8" ht="12" customHeight="1">
      <c r="A141" s="32" t="s">
        <v>1143</v>
      </c>
      <c r="B141" s="33" t="s">
        <v>1144</v>
      </c>
      <c r="C141" s="15">
        <v>86.8</v>
      </c>
      <c r="E141" s="60">
        <v>3</v>
      </c>
      <c r="F141" s="68"/>
      <c r="G141" s="15"/>
      <c r="H141" s="58"/>
    </row>
    <row r="142" spans="1:8" ht="12" customHeight="1">
      <c r="A142" s="32" t="s">
        <v>1145</v>
      </c>
      <c r="B142" s="33" t="s">
        <v>1146</v>
      </c>
      <c r="C142" s="15">
        <v>92.7</v>
      </c>
      <c r="E142" s="60">
        <v>3</v>
      </c>
      <c r="F142" s="68"/>
      <c r="G142" s="15"/>
      <c r="H142" s="58"/>
    </row>
    <row r="143" spans="1:8" ht="12" customHeight="1">
      <c r="A143" s="32" t="s">
        <v>1147</v>
      </c>
      <c r="B143" s="33" t="s">
        <v>1148</v>
      </c>
      <c r="C143" s="15">
        <v>100</v>
      </c>
      <c r="E143" s="60">
        <v>1</v>
      </c>
      <c r="F143" s="68"/>
      <c r="G143" s="15"/>
      <c r="H143" s="58"/>
    </row>
    <row r="144" spans="1:8" ht="12" customHeight="1">
      <c r="A144" s="32" t="s">
        <v>1149</v>
      </c>
      <c r="B144" s="33" t="s">
        <v>1150</v>
      </c>
      <c r="C144" s="15">
        <v>100</v>
      </c>
      <c r="E144" s="60">
        <v>1</v>
      </c>
      <c r="F144" s="68"/>
      <c r="G144" s="15"/>
      <c r="H144" s="58"/>
    </row>
    <row r="145" spans="1:8" ht="12" customHeight="1">
      <c r="A145" s="32" t="s">
        <v>1151</v>
      </c>
      <c r="B145" s="33" t="s">
        <v>1152</v>
      </c>
      <c r="C145" s="15">
        <v>100</v>
      </c>
      <c r="E145" s="60">
        <v>1</v>
      </c>
      <c r="F145" s="68"/>
      <c r="G145" s="15"/>
      <c r="H145" s="58"/>
    </row>
    <row r="146" spans="1:8" ht="12" customHeight="1">
      <c r="A146" s="32" t="s">
        <v>1153</v>
      </c>
      <c r="B146" s="33" t="s">
        <v>1154</v>
      </c>
      <c r="C146" s="15">
        <v>98.4</v>
      </c>
      <c r="D146" s="59"/>
      <c r="E146" s="60">
        <v>2</v>
      </c>
      <c r="F146" s="57"/>
      <c r="G146" s="15"/>
      <c r="H146" s="58"/>
    </row>
    <row r="147" spans="1:8" ht="12" customHeight="1">
      <c r="A147" s="32" t="s">
        <v>1155</v>
      </c>
      <c r="B147" s="33" t="s">
        <v>1156</v>
      </c>
      <c r="C147" s="15">
        <v>99.2</v>
      </c>
      <c r="D147" s="59"/>
      <c r="E147" s="60">
        <v>2</v>
      </c>
      <c r="F147" s="57"/>
      <c r="G147" s="15"/>
      <c r="H147" s="58"/>
    </row>
    <row r="148" spans="1:8" ht="12" customHeight="1">
      <c r="A148" s="32" t="s">
        <v>1157</v>
      </c>
      <c r="B148" s="33" t="s">
        <v>1158</v>
      </c>
      <c r="C148" s="15">
        <v>96.4</v>
      </c>
      <c r="D148" s="59"/>
      <c r="E148" s="60">
        <v>2</v>
      </c>
      <c r="F148" s="57"/>
      <c r="G148" s="15"/>
      <c r="H148" s="58"/>
    </row>
    <row r="149" spans="1:8" ht="12" customHeight="1">
      <c r="A149" s="32" t="s">
        <v>1159</v>
      </c>
      <c r="B149" s="33" t="s">
        <v>1160</v>
      </c>
      <c r="C149" s="15">
        <v>96.4</v>
      </c>
      <c r="D149" s="59"/>
      <c r="E149" s="60">
        <v>2</v>
      </c>
      <c r="F149" s="57"/>
      <c r="G149" s="15"/>
      <c r="H149" s="58"/>
    </row>
    <row r="150" spans="1:8" ht="12" customHeight="1">
      <c r="A150" s="32" t="s">
        <v>1161</v>
      </c>
      <c r="B150" s="33" t="s">
        <v>1162</v>
      </c>
      <c r="C150" s="15">
        <v>95.1</v>
      </c>
      <c r="D150" s="59"/>
      <c r="E150" s="60">
        <v>2</v>
      </c>
      <c r="F150" s="57"/>
      <c r="G150" s="15"/>
      <c r="H150" s="58"/>
    </row>
    <row r="151" spans="1:8" ht="12" customHeight="1">
      <c r="A151" s="32" t="s">
        <v>1163</v>
      </c>
      <c r="B151" s="33" t="s">
        <v>1164</v>
      </c>
      <c r="C151" s="15">
        <v>89.9</v>
      </c>
      <c r="D151" s="59"/>
      <c r="E151" s="60">
        <v>3</v>
      </c>
      <c r="F151" s="57"/>
      <c r="G151" s="15"/>
      <c r="H151" s="58"/>
    </row>
    <row r="152" spans="1:8" ht="12" customHeight="1">
      <c r="A152" s="32" t="s">
        <v>1165</v>
      </c>
      <c r="B152" s="33" t="s">
        <v>1166</v>
      </c>
      <c r="C152" s="15">
        <v>99.2</v>
      </c>
      <c r="D152" s="59"/>
      <c r="E152" s="60">
        <v>2</v>
      </c>
      <c r="F152" s="57"/>
      <c r="G152" s="15"/>
      <c r="H152" s="58"/>
    </row>
    <row r="153" spans="1:8" ht="12" customHeight="1">
      <c r="A153" s="32" t="s">
        <v>1167</v>
      </c>
      <c r="B153" s="33" t="s">
        <v>1168</v>
      </c>
      <c r="C153" s="15">
        <v>88.5</v>
      </c>
      <c r="D153" s="59"/>
      <c r="E153" s="60">
        <v>3</v>
      </c>
      <c r="F153" s="57"/>
      <c r="G153" s="15"/>
      <c r="H153" s="58"/>
    </row>
    <row r="154" spans="1:8" ht="12" customHeight="1">
      <c r="A154" s="32" t="s">
        <v>1169</v>
      </c>
      <c r="B154" s="33" t="s">
        <v>1170</v>
      </c>
      <c r="C154" s="15">
        <v>96.6</v>
      </c>
      <c r="D154" s="59"/>
      <c r="E154" s="60">
        <v>2</v>
      </c>
      <c r="F154" s="57"/>
      <c r="G154" s="15"/>
      <c r="H154" s="58"/>
    </row>
    <row r="155" spans="1:8" ht="12" customHeight="1">
      <c r="A155" s="32" t="s">
        <v>1171</v>
      </c>
      <c r="B155" s="33" t="s">
        <v>1172</v>
      </c>
      <c r="C155" s="15">
        <v>89.9</v>
      </c>
      <c r="D155" s="59"/>
      <c r="E155" s="60">
        <v>3</v>
      </c>
      <c r="F155" s="57"/>
      <c r="G155" s="15"/>
      <c r="H155" s="58"/>
    </row>
    <row r="156" spans="1:8" ht="12" customHeight="1">
      <c r="A156" s="32" t="s">
        <v>1173</v>
      </c>
      <c r="B156" s="33" t="s">
        <v>1174</v>
      </c>
      <c r="C156" s="15">
        <v>94.3</v>
      </c>
      <c r="D156" s="59"/>
      <c r="E156" s="60">
        <v>3</v>
      </c>
      <c r="F156" s="57"/>
      <c r="G156" s="15"/>
      <c r="H156" s="58"/>
    </row>
    <row r="157" spans="1:8" ht="12" customHeight="1">
      <c r="A157" s="32" t="s">
        <v>1175</v>
      </c>
      <c r="B157" s="33" t="s">
        <v>1176</v>
      </c>
      <c r="C157" s="15">
        <v>52.7</v>
      </c>
      <c r="D157" s="59"/>
      <c r="E157" s="60">
        <v>5</v>
      </c>
      <c r="F157" s="57"/>
      <c r="G157" s="15"/>
      <c r="H157" s="60"/>
    </row>
    <row r="158" spans="1:8" ht="12" customHeight="1">
      <c r="A158" s="32" t="s">
        <v>1177</v>
      </c>
      <c r="B158" s="33" t="s">
        <v>1178</v>
      </c>
      <c r="C158" s="15">
        <v>85.2</v>
      </c>
      <c r="D158" s="59"/>
      <c r="E158" s="60">
        <v>3</v>
      </c>
      <c r="F158" s="57"/>
      <c r="G158" s="15"/>
      <c r="H158" s="60"/>
    </row>
    <row r="159" spans="1:8" ht="12" customHeight="1">
      <c r="A159" s="32" t="s">
        <v>1179</v>
      </c>
      <c r="B159" s="33" t="s">
        <v>1180</v>
      </c>
      <c r="C159" s="15">
        <v>96.5</v>
      </c>
      <c r="D159" s="59"/>
      <c r="E159" s="60">
        <v>2</v>
      </c>
      <c r="F159" s="57"/>
      <c r="G159" s="15"/>
      <c r="H159" s="60"/>
    </row>
    <row r="160" spans="1:8" ht="12" customHeight="1">
      <c r="A160" s="32" t="s">
        <v>1181</v>
      </c>
      <c r="B160" s="33" t="s">
        <v>1182</v>
      </c>
      <c r="C160" s="15">
        <v>97</v>
      </c>
      <c r="D160" s="59"/>
      <c r="E160" s="60">
        <v>2</v>
      </c>
      <c r="F160" s="57"/>
      <c r="G160" s="15"/>
      <c r="H160" s="60"/>
    </row>
    <row r="161" spans="1:8" ht="12" customHeight="1">
      <c r="A161" s="32" t="s">
        <v>1183</v>
      </c>
      <c r="B161" s="33" t="s">
        <v>1184</v>
      </c>
      <c r="C161" s="15">
        <v>90.4</v>
      </c>
      <c r="D161" s="59"/>
      <c r="E161" s="60">
        <v>3</v>
      </c>
      <c r="F161" s="57"/>
      <c r="G161" s="15"/>
      <c r="H161" s="60"/>
    </row>
    <row r="162" spans="1:8" ht="12" customHeight="1">
      <c r="A162" s="32" t="s">
        <v>1185</v>
      </c>
      <c r="B162" s="33" t="s">
        <v>1186</v>
      </c>
      <c r="C162" s="15">
        <v>98.1</v>
      </c>
      <c r="D162" s="59"/>
      <c r="E162" s="60">
        <v>2</v>
      </c>
      <c r="F162" s="57"/>
      <c r="G162" s="15"/>
      <c r="H162" s="60"/>
    </row>
    <row r="163" spans="1:8" ht="12" customHeight="1">
      <c r="A163" s="32" t="s">
        <v>1187</v>
      </c>
      <c r="B163" s="33" t="s">
        <v>1188</v>
      </c>
      <c r="C163" s="15">
        <v>100</v>
      </c>
      <c r="D163" s="59"/>
      <c r="E163" s="60">
        <v>1</v>
      </c>
      <c r="F163" s="57"/>
      <c r="G163" s="15"/>
      <c r="H163" s="60"/>
    </row>
    <row r="164" spans="1:8" ht="12" customHeight="1">
      <c r="A164" s="32" t="s">
        <v>1189</v>
      </c>
      <c r="B164" s="33" t="s">
        <v>1190</v>
      </c>
      <c r="C164" s="15">
        <v>94.4</v>
      </c>
      <c r="D164" s="59"/>
      <c r="E164" s="60">
        <v>3</v>
      </c>
      <c r="F164" s="57"/>
      <c r="G164" s="15"/>
      <c r="H164" s="60"/>
    </row>
    <row r="165" spans="1:8" ht="12" customHeight="1">
      <c r="A165" s="32" t="s">
        <v>1191</v>
      </c>
      <c r="B165" s="33" t="s">
        <v>1192</v>
      </c>
      <c r="C165" s="15">
        <v>96.3</v>
      </c>
      <c r="D165" s="59"/>
      <c r="E165" s="60">
        <v>2</v>
      </c>
      <c r="F165" s="57"/>
      <c r="G165" s="15"/>
      <c r="H165" s="60"/>
    </row>
    <row r="166" spans="1:8" ht="12" customHeight="1">
      <c r="A166" s="32" t="s">
        <v>1193</v>
      </c>
      <c r="B166" s="33" t="s">
        <v>1194</v>
      </c>
      <c r="C166" s="15">
        <v>100</v>
      </c>
      <c r="D166" s="59"/>
      <c r="E166" s="60">
        <v>1</v>
      </c>
      <c r="F166" s="57"/>
      <c r="G166" s="15"/>
      <c r="H166" s="60"/>
    </row>
    <row r="167" spans="1:8" ht="12" customHeight="1">
      <c r="A167" s="32" t="s">
        <v>1195</v>
      </c>
      <c r="B167" s="33" t="s">
        <v>1196</v>
      </c>
      <c r="C167" s="15">
        <v>99.9</v>
      </c>
      <c r="E167" s="60">
        <v>2</v>
      </c>
      <c r="F167" s="68"/>
      <c r="H167" s="60"/>
    </row>
    <row r="168" spans="1:8" ht="12" customHeight="1">
      <c r="A168" s="32" t="s">
        <v>1197</v>
      </c>
      <c r="B168" s="33" t="s">
        <v>1198</v>
      </c>
      <c r="C168" s="15">
        <v>100</v>
      </c>
      <c r="E168" s="60">
        <v>1</v>
      </c>
      <c r="F168" s="68"/>
      <c r="G168" s="15"/>
      <c r="H168" s="60"/>
    </row>
    <row r="169" spans="1:8" ht="12" customHeight="1">
      <c r="A169" s="32" t="s">
        <v>1199</v>
      </c>
      <c r="B169" s="33" t="s">
        <v>1200</v>
      </c>
      <c r="C169" s="15">
        <v>91.9</v>
      </c>
      <c r="E169" s="60">
        <v>3</v>
      </c>
      <c r="F169" s="68"/>
      <c r="G169" s="15"/>
      <c r="H169" s="60"/>
    </row>
    <row r="170" spans="1:8" ht="12" customHeight="1">
      <c r="A170" s="32" t="s">
        <v>1201</v>
      </c>
      <c r="B170" s="33" t="s">
        <v>1202</v>
      </c>
      <c r="C170" s="15">
        <v>79.7</v>
      </c>
      <c r="E170" s="60">
        <v>4</v>
      </c>
      <c r="F170" s="68"/>
      <c r="G170" s="15"/>
      <c r="H170" s="60"/>
    </row>
    <row r="171" spans="1:8" ht="12" customHeight="1">
      <c r="A171" s="32" t="s">
        <v>1203</v>
      </c>
      <c r="B171" s="33" t="s">
        <v>1204</v>
      </c>
      <c r="C171" s="15">
        <v>96.5</v>
      </c>
      <c r="E171" s="60">
        <v>2</v>
      </c>
      <c r="F171" s="68"/>
      <c r="G171" s="15"/>
      <c r="H171" s="60"/>
    </row>
    <row r="172" spans="1:8" ht="12" customHeight="1">
      <c r="A172" s="32" t="s">
        <v>1205</v>
      </c>
      <c r="B172" s="33" t="s">
        <v>1206</v>
      </c>
      <c r="C172" s="15">
        <v>94.8</v>
      </c>
      <c r="E172" s="60">
        <v>3</v>
      </c>
      <c r="F172" s="68"/>
      <c r="G172" s="15"/>
      <c r="H172" s="60"/>
    </row>
    <row r="173" spans="1:8" ht="12" customHeight="1">
      <c r="A173" s="32" t="s">
        <v>1207</v>
      </c>
      <c r="B173" s="33" t="s">
        <v>1208</v>
      </c>
      <c r="C173" s="15">
        <v>81.2</v>
      </c>
      <c r="E173" s="60">
        <v>4</v>
      </c>
      <c r="F173" s="68"/>
      <c r="G173" s="15"/>
      <c r="H173" s="60"/>
    </row>
    <row r="174" spans="1:8" ht="12" customHeight="1">
      <c r="A174" s="32" t="s">
        <v>1209</v>
      </c>
      <c r="B174" s="33" t="s">
        <v>1210</v>
      </c>
      <c r="C174" s="15">
        <v>76.3</v>
      </c>
      <c r="E174" s="60">
        <v>4</v>
      </c>
      <c r="F174" s="68"/>
      <c r="G174" s="15"/>
      <c r="H174" s="60"/>
    </row>
    <row r="175" spans="1:8" ht="12" customHeight="1">
      <c r="A175" s="32" t="s">
        <v>1211</v>
      </c>
      <c r="B175" s="33" t="s">
        <v>1212</v>
      </c>
      <c r="C175" s="15">
        <v>90</v>
      </c>
      <c r="E175" s="60">
        <v>3</v>
      </c>
      <c r="F175" s="68"/>
      <c r="G175" s="15"/>
      <c r="H175" s="60"/>
    </row>
    <row r="176" spans="1:8" ht="12" customHeight="1">
      <c r="A176" s="32" t="s">
        <v>1213</v>
      </c>
      <c r="B176" s="33" t="s">
        <v>1214</v>
      </c>
      <c r="C176" s="15">
        <v>87.2</v>
      </c>
      <c r="E176" s="60">
        <v>3</v>
      </c>
      <c r="F176" s="68"/>
      <c r="G176" s="15"/>
      <c r="H176" s="60"/>
    </row>
    <row r="177" spans="1:8" ht="12" customHeight="1">
      <c r="A177" s="32" t="s">
        <v>1215</v>
      </c>
      <c r="B177" s="33" t="s">
        <v>1216</v>
      </c>
      <c r="C177" s="15">
        <v>96.2</v>
      </c>
      <c r="E177" s="60">
        <v>2</v>
      </c>
      <c r="F177" s="68"/>
      <c r="G177" s="15"/>
      <c r="H177" s="60"/>
    </row>
    <row r="178" spans="1:8" ht="12" customHeight="1">
      <c r="A178" s="32" t="s">
        <v>1217</v>
      </c>
      <c r="B178" s="33" t="s">
        <v>1218</v>
      </c>
      <c r="C178" s="15">
        <v>100</v>
      </c>
      <c r="E178" s="60">
        <v>1</v>
      </c>
      <c r="F178" s="68"/>
      <c r="G178" s="15"/>
      <c r="H178" s="60"/>
    </row>
    <row r="179" spans="1:8" ht="12" customHeight="1">
      <c r="A179" s="32" t="s">
        <v>1219</v>
      </c>
      <c r="B179" s="33" t="s">
        <v>1220</v>
      </c>
      <c r="C179" s="15">
        <v>100</v>
      </c>
      <c r="E179" s="60">
        <v>1</v>
      </c>
      <c r="F179" s="68"/>
      <c r="G179" s="15"/>
      <c r="H179" s="60"/>
    </row>
    <row r="180" spans="1:8" ht="12" customHeight="1">
      <c r="A180" s="32" t="s">
        <v>1221</v>
      </c>
      <c r="B180" s="33" t="s">
        <v>1222</v>
      </c>
      <c r="C180" s="15">
        <v>98.1</v>
      </c>
      <c r="E180" s="60">
        <v>2</v>
      </c>
      <c r="F180" s="68"/>
      <c r="G180" s="15"/>
      <c r="H180" s="60"/>
    </row>
    <row r="181" spans="1:8" ht="12" customHeight="1">
      <c r="A181" s="32" t="s">
        <v>1223</v>
      </c>
      <c r="B181" s="33" t="s">
        <v>1224</v>
      </c>
      <c r="C181" s="15">
        <v>83.1</v>
      </c>
      <c r="E181" s="60">
        <v>4</v>
      </c>
      <c r="F181" s="68"/>
      <c r="G181" s="15"/>
      <c r="H181" s="60"/>
    </row>
    <row r="182" spans="1:8" ht="12" customHeight="1">
      <c r="A182" s="32" t="s">
        <v>1225</v>
      </c>
      <c r="B182" s="33" t="s">
        <v>1226</v>
      </c>
      <c r="C182" s="212">
        <v>97.6</v>
      </c>
      <c r="D182" s="59"/>
      <c r="E182" s="60">
        <v>2</v>
      </c>
      <c r="F182" s="57"/>
      <c r="G182" s="15"/>
      <c r="H182" s="60"/>
    </row>
    <row r="183" spans="1:8" ht="12" customHeight="1">
      <c r="A183" s="32" t="s">
        <v>1227</v>
      </c>
      <c r="B183" s="33" t="s">
        <v>1228</v>
      </c>
      <c r="C183" s="212">
        <v>80.900000000000006</v>
      </c>
      <c r="D183" s="59"/>
      <c r="E183" s="60">
        <v>4</v>
      </c>
      <c r="F183" s="57"/>
      <c r="G183" s="15"/>
      <c r="H183" s="60"/>
    </row>
    <row r="184" spans="1:8" ht="12" customHeight="1">
      <c r="A184" s="32" t="s">
        <v>1229</v>
      </c>
      <c r="B184" s="33" t="s">
        <v>1230</v>
      </c>
      <c r="C184" s="15">
        <v>76.900000000000006</v>
      </c>
      <c r="D184" s="59"/>
      <c r="E184" s="60">
        <v>4</v>
      </c>
      <c r="F184" s="57"/>
      <c r="G184" s="15"/>
      <c r="H184" s="60"/>
    </row>
    <row r="185" spans="1:8" ht="12" customHeight="1">
      <c r="A185" s="32" t="s">
        <v>1231</v>
      </c>
      <c r="B185" s="33" t="s">
        <v>1232</v>
      </c>
      <c r="C185" s="15">
        <v>94</v>
      </c>
      <c r="D185" s="59"/>
      <c r="E185" s="60">
        <v>3</v>
      </c>
      <c r="F185" s="57"/>
      <c r="G185" s="15"/>
      <c r="H185" s="60"/>
    </row>
    <row r="186" spans="1:8" ht="12" customHeight="1">
      <c r="A186" s="32" t="s">
        <v>1233</v>
      </c>
      <c r="B186" s="33" t="s">
        <v>1234</v>
      </c>
      <c r="C186" s="15">
        <v>98.8</v>
      </c>
      <c r="D186" s="59"/>
      <c r="E186" s="60">
        <v>2</v>
      </c>
      <c r="F186" s="57"/>
      <c r="G186" s="15"/>
      <c r="H186" s="60"/>
    </row>
    <row r="187" spans="1:8" ht="12" customHeight="1">
      <c r="A187" s="32" t="s">
        <v>1235</v>
      </c>
      <c r="B187" s="33" t="s">
        <v>1236</v>
      </c>
      <c r="C187" s="15">
        <v>92.1</v>
      </c>
      <c r="D187" s="59"/>
      <c r="E187" s="60">
        <v>3</v>
      </c>
      <c r="F187" s="57"/>
      <c r="G187" s="15"/>
      <c r="H187" s="60"/>
    </row>
    <row r="188" spans="1:8" ht="12" customHeight="1">
      <c r="A188" s="32" t="s">
        <v>1237</v>
      </c>
      <c r="B188" s="33" t="s">
        <v>1238</v>
      </c>
      <c r="C188" s="15">
        <v>100</v>
      </c>
      <c r="D188" s="59"/>
      <c r="E188" s="60">
        <v>1</v>
      </c>
      <c r="F188" s="57"/>
      <c r="G188" s="15"/>
      <c r="H188" s="60"/>
    </row>
    <row r="189" spans="1:8" ht="12" customHeight="1">
      <c r="A189" s="32" t="s">
        <v>1239</v>
      </c>
      <c r="B189" s="33" t="s">
        <v>1240</v>
      </c>
      <c r="C189" s="15">
        <v>100</v>
      </c>
      <c r="D189" s="59"/>
      <c r="E189" s="60">
        <v>1</v>
      </c>
      <c r="F189" s="57"/>
      <c r="G189" s="15"/>
      <c r="H189" s="60"/>
    </row>
    <row r="190" spans="1:8" ht="12" customHeight="1">
      <c r="A190" s="32" t="s">
        <v>1241</v>
      </c>
      <c r="B190" s="33" t="s">
        <v>1242</v>
      </c>
      <c r="C190" s="15">
        <v>100</v>
      </c>
      <c r="D190" s="59"/>
      <c r="E190" s="60">
        <v>1</v>
      </c>
      <c r="F190" s="57"/>
      <c r="G190" s="15"/>
      <c r="H190" s="60"/>
    </row>
    <row r="191" spans="1:8" ht="12" customHeight="1">
      <c r="A191" s="32" t="s">
        <v>1243</v>
      </c>
      <c r="B191" s="33" t="s">
        <v>1244</v>
      </c>
      <c r="C191" s="15">
        <v>100</v>
      </c>
      <c r="D191" s="59"/>
      <c r="E191" s="60">
        <v>1</v>
      </c>
      <c r="F191" s="57"/>
      <c r="G191" s="15"/>
      <c r="H191" s="60"/>
    </row>
    <row r="192" spans="1:8" ht="12" customHeight="1">
      <c r="A192" s="32" t="s">
        <v>1245</v>
      </c>
      <c r="B192" s="33" t="s">
        <v>1246</v>
      </c>
      <c r="C192" s="15">
        <v>91.7</v>
      </c>
      <c r="D192" s="59"/>
      <c r="E192" s="60">
        <v>3</v>
      </c>
      <c r="F192" s="57"/>
      <c r="G192" s="15"/>
      <c r="H192" s="60"/>
    </row>
    <row r="193" spans="1:8" ht="12" customHeight="1">
      <c r="A193" s="32" t="s">
        <v>1247</v>
      </c>
      <c r="B193" s="33" t="s">
        <v>1248</v>
      </c>
      <c r="C193" s="15">
        <v>78.7</v>
      </c>
      <c r="D193" s="59"/>
      <c r="E193" s="60">
        <v>4</v>
      </c>
      <c r="F193" s="57"/>
      <c r="G193" s="15"/>
      <c r="H193" s="60"/>
    </row>
    <row r="194" spans="1:8" ht="12" customHeight="1">
      <c r="A194" s="32" t="s">
        <v>1249</v>
      </c>
      <c r="B194" s="33" t="s">
        <v>1250</v>
      </c>
      <c r="C194" s="15">
        <v>94.9</v>
      </c>
      <c r="D194" s="59"/>
      <c r="E194" s="60">
        <v>3</v>
      </c>
      <c r="F194" s="57"/>
      <c r="G194" s="15"/>
      <c r="H194" s="60"/>
    </row>
    <row r="195" spans="1:8" ht="12" customHeight="1">
      <c r="A195" s="32" t="s">
        <v>1251</v>
      </c>
      <c r="B195" s="33" t="s">
        <v>1252</v>
      </c>
      <c r="C195" s="15">
        <v>83.7</v>
      </c>
      <c r="D195" s="59"/>
      <c r="E195" s="60">
        <v>4</v>
      </c>
      <c r="F195" s="57"/>
      <c r="G195" s="15"/>
      <c r="H195" s="60"/>
    </row>
    <row r="196" spans="1:8" ht="12" customHeight="1">
      <c r="A196" s="32" t="s">
        <v>1253</v>
      </c>
      <c r="B196" s="33" t="s">
        <v>1254</v>
      </c>
      <c r="C196" s="15">
        <v>99.5</v>
      </c>
      <c r="D196" s="59"/>
      <c r="E196" s="60">
        <v>2</v>
      </c>
      <c r="F196" s="57"/>
      <c r="G196" s="15"/>
      <c r="H196" s="60"/>
    </row>
    <row r="197" spans="1:8" ht="12" customHeight="1">
      <c r="A197" s="32" t="s">
        <v>1255</v>
      </c>
      <c r="B197" s="33" t="s">
        <v>1256</v>
      </c>
      <c r="C197" s="15">
        <v>75.8</v>
      </c>
      <c r="D197" s="59"/>
      <c r="E197" s="60">
        <v>4</v>
      </c>
      <c r="F197" s="57"/>
      <c r="G197" s="15"/>
      <c r="H197" s="60"/>
    </row>
    <row r="198" spans="1:8" ht="12" customHeight="1">
      <c r="A198" s="32" t="s">
        <v>1257</v>
      </c>
      <c r="B198" s="33" t="s">
        <v>1258</v>
      </c>
      <c r="C198" s="15">
        <v>93.9</v>
      </c>
      <c r="D198" s="59"/>
      <c r="E198" s="60">
        <v>3</v>
      </c>
      <c r="F198" s="57"/>
      <c r="G198" s="15"/>
      <c r="H198" s="60"/>
    </row>
    <row r="199" spans="1:8" ht="12" customHeight="1">
      <c r="A199" s="32" t="s">
        <v>1259</v>
      </c>
      <c r="B199" s="33" t="s">
        <v>1260</v>
      </c>
      <c r="C199" s="15">
        <v>88</v>
      </c>
      <c r="D199" s="59"/>
      <c r="E199" s="60">
        <v>3</v>
      </c>
      <c r="F199" s="57"/>
      <c r="G199" s="15"/>
      <c r="H199" s="60"/>
    </row>
    <row r="200" spans="1:8" ht="12" customHeight="1">
      <c r="A200" s="32" t="s">
        <v>1261</v>
      </c>
      <c r="B200" s="33" t="s">
        <v>1262</v>
      </c>
      <c r="C200" s="15">
        <v>93.2</v>
      </c>
      <c r="D200" s="59"/>
      <c r="E200" s="60">
        <v>3</v>
      </c>
      <c r="F200" s="57"/>
      <c r="G200" s="15"/>
      <c r="H200" s="60"/>
    </row>
    <row r="201" spans="1:8" ht="12" customHeight="1">
      <c r="A201" s="32" t="s">
        <v>1263</v>
      </c>
      <c r="B201" s="33" t="s">
        <v>1264</v>
      </c>
      <c r="C201" s="15">
        <v>100</v>
      </c>
      <c r="D201" s="59"/>
      <c r="E201" s="60">
        <v>1</v>
      </c>
      <c r="F201" s="57"/>
      <c r="G201" s="15"/>
      <c r="H201" s="60"/>
    </row>
    <row r="202" spans="1:8" ht="12" customHeight="1">
      <c r="A202" s="32" t="s">
        <v>1265</v>
      </c>
      <c r="B202" s="33" t="s">
        <v>1266</v>
      </c>
      <c r="C202" s="15">
        <v>100</v>
      </c>
      <c r="D202" s="59"/>
      <c r="E202" s="60">
        <v>1</v>
      </c>
      <c r="F202" s="57"/>
      <c r="G202" s="15"/>
      <c r="H202" s="60"/>
    </row>
    <row r="203" spans="1:8" ht="12" customHeight="1">
      <c r="A203" s="32" t="s">
        <v>1267</v>
      </c>
      <c r="B203" s="33" t="s">
        <v>1268</v>
      </c>
      <c r="C203" s="15">
        <v>100</v>
      </c>
      <c r="D203" s="59"/>
      <c r="E203" s="60">
        <v>1</v>
      </c>
      <c r="F203" s="57"/>
      <c r="G203" s="15"/>
      <c r="H203" s="60"/>
    </row>
    <row r="204" spans="1:8" ht="12" customHeight="1">
      <c r="A204" s="32" t="s">
        <v>1269</v>
      </c>
      <c r="B204" s="33" t="s">
        <v>1270</v>
      </c>
      <c r="C204" s="15">
        <v>100</v>
      </c>
      <c r="D204" s="59"/>
      <c r="E204" s="60">
        <v>1</v>
      </c>
      <c r="F204" s="68"/>
      <c r="G204" s="24"/>
      <c r="H204" s="60"/>
    </row>
    <row r="205" spans="1:8" ht="12" customHeight="1">
      <c r="A205" s="32" t="s">
        <v>1271</v>
      </c>
      <c r="B205" s="33" t="s">
        <v>1272</v>
      </c>
      <c r="C205" s="15">
        <v>100</v>
      </c>
      <c r="E205" s="60">
        <v>1</v>
      </c>
      <c r="F205" s="68"/>
      <c r="G205" s="15"/>
      <c r="H205" s="60"/>
    </row>
    <row r="206" spans="1:8" ht="12" customHeight="1">
      <c r="A206" s="32" t="s">
        <v>1273</v>
      </c>
      <c r="B206" s="33" t="s">
        <v>1274</v>
      </c>
      <c r="C206" s="15">
        <v>83.9</v>
      </c>
      <c r="E206" s="60">
        <v>4</v>
      </c>
      <c r="F206" s="68"/>
      <c r="G206" s="15"/>
      <c r="H206" s="60"/>
    </row>
    <row r="207" spans="1:8" ht="12" customHeight="1">
      <c r="A207" s="32" t="s">
        <v>1275</v>
      </c>
      <c r="B207" s="33" t="s">
        <v>1276</v>
      </c>
      <c r="C207" s="15">
        <v>98.9</v>
      </c>
      <c r="E207" s="60">
        <v>2</v>
      </c>
      <c r="F207" s="68"/>
      <c r="G207" s="15"/>
      <c r="H207" s="60"/>
    </row>
    <row r="208" spans="1:8" ht="12" customHeight="1">
      <c r="A208" s="32" t="s">
        <v>1277</v>
      </c>
      <c r="B208" s="33" t="s">
        <v>1278</v>
      </c>
      <c r="C208" s="15">
        <v>89.2</v>
      </c>
      <c r="E208" s="60">
        <v>3</v>
      </c>
      <c r="F208" s="68"/>
      <c r="G208" s="15"/>
      <c r="H208" s="60"/>
    </row>
    <row r="209" spans="1:8" ht="12" customHeight="1">
      <c r="A209" s="32" t="s">
        <v>1279</v>
      </c>
      <c r="B209" s="33" t="s">
        <v>1280</v>
      </c>
      <c r="C209" s="15">
        <v>97.7</v>
      </c>
      <c r="E209" s="60">
        <v>2</v>
      </c>
      <c r="F209" s="68"/>
      <c r="G209" s="15"/>
      <c r="H209" s="60"/>
    </row>
    <row r="210" spans="1:8" ht="12" customHeight="1">
      <c r="A210" s="32" t="s">
        <v>1281</v>
      </c>
      <c r="B210" s="33" t="s">
        <v>1282</v>
      </c>
      <c r="C210" s="15">
        <v>85.3</v>
      </c>
      <c r="E210" s="60">
        <v>3</v>
      </c>
      <c r="F210" s="68"/>
      <c r="G210" s="15"/>
      <c r="H210" s="60"/>
    </row>
    <row r="211" spans="1:8" ht="12" customHeight="1">
      <c r="A211" s="32" t="s">
        <v>1283</v>
      </c>
      <c r="B211" s="33" t="s">
        <v>1284</v>
      </c>
      <c r="C211" s="15">
        <v>85.6</v>
      </c>
      <c r="E211" s="60">
        <v>3</v>
      </c>
      <c r="F211" s="68"/>
      <c r="G211" s="15"/>
      <c r="H211" s="60"/>
    </row>
    <row r="212" spans="1:8" ht="12" customHeight="1">
      <c r="A212" s="32" t="s">
        <v>1285</v>
      </c>
      <c r="B212" s="33" t="s">
        <v>1286</v>
      </c>
      <c r="C212" s="15">
        <v>90.8</v>
      </c>
      <c r="E212" s="60">
        <v>3</v>
      </c>
      <c r="F212" s="68"/>
      <c r="G212" s="15"/>
      <c r="H212" s="60"/>
    </row>
    <row r="213" spans="1:8" ht="12" customHeight="1">
      <c r="A213" s="32" t="s">
        <v>1287</v>
      </c>
      <c r="B213" s="33" t="s">
        <v>1288</v>
      </c>
      <c r="C213" s="15">
        <v>100</v>
      </c>
      <c r="D213" s="59"/>
      <c r="E213" s="60">
        <v>1</v>
      </c>
      <c r="F213" s="57"/>
      <c r="G213" s="15"/>
      <c r="H213" s="60"/>
    </row>
    <row r="214" spans="1:8" ht="12" customHeight="1">
      <c r="A214" s="32" t="s">
        <v>1289</v>
      </c>
      <c r="B214" s="33" t="s">
        <v>1290</v>
      </c>
      <c r="C214" s="15">
        <v>100</v>
      </c>
      <c r="D214" s="59"/>
      <c r="E214" s="60">
        <v>1</v>
      </c>
      <c r="F214" s="57"/>
      <c r="G214" s="15"/>
      <c r="H214" s="60"/>
    </row>
    <row r="215" spans="1:8" ht="12" customHeight="1">
      <c r="A215" s="32" t="s">
        <v>1291</v>
      </c>
      <c r="B215" s="33" t="s">
        <v>1292</v>
      </c>
      <c r="C215" s="15">
        <v>100</v>
      </c>
      <c r="D215" s="59"/>
      <c r="E215" s="60">
        <v>1</v>
      </c>
      <c r="F215" s="57"/>
      <c r="G215" s="15"/>
      <c r="H215" s="60"/>
    </row>
    <row r="216" spans="1:8" ht="12" customHeight="1">
      <c r="A216" s="32" t="s">
        <v>1293</v>
      </c>
      <c r="B216" s="33" t="s">
        <v>1294</v>
      </c>
      <c r="C216" s="15">
        <v>85.5</v>
      </c>
      <c r="D216" s="59"/>
      <c r="E216" s="60">
        <v>3</v>
      </c>
      <c r="F216" s="57"/>
      <c r="G216" s="15"/>
      <c r="H216" s="60"/>
    </row>
    <row r="217" spans="1:8" ht="12" customHeight="1">
      <c r="A217" s="32" t="s">
        <v>1295</v>
      </c>
      <c r="B217" s="33" t="s">
        <v>1296</v>
      </c>
      <c r="C217" s="15">
        <v>94.7</v>
      </c>
      <c r="D217" s="59"/>
      <c r="E217" s="60">
        <v>3</v>
      </c>
      <c r="F217" s="57"/>
      <c r="G217" s="15"/>
      <c r="H217" s="60"/>
    </row>
    <row r="218" spans="1:8" ht="12" customHeight="1">
      <c r="A218" s="32" t="s">
        <v>1297</v>
      </c>
      <c r="B218" s="33" t="s">
        <v>1298</v>
      </c>
      <c r="C218" s="212">
        <v>68.3</v>
      </c>
      <c r="D218" s="24"/>
      <c r="E218" s="60">
        <v>4</v>
      </c>
      <c r="F218" s="57"/>
      <c r="G218" s="15"/>
      <c r="H218" s="60"/>
    </row>
    <row r="219" spans="1:8" ht="12" customHeight="1">
      <c r="A219" s="32" t="s">
        <v>1299</v>
      </c>
      <c r="B219" s="33" t="s">
        <v>1300</v>
      </c>
      <c r="C219" s="212">
        <v>81.3</v>
      </c>
      <c r="D219" s="24"/>
      <c r="E219" s="60">
        <v>4</v>
      </c>
      <c r="F219" s="57"/>
      <c r="G219" s="15"/>
      <c r="H219" s="60"/>
    </row>
    <row r="220" spans="1:8" ht="12" customHeight="1">
      <c r="A220" s="32" t="s">
        <v>1301</v>
      </c>
      <c r="B220" s="33" t="s">
        <v>1302</v>
      </c>
      <c r="C220" s="212">
        <v>92.9</v>
      </c>
      <c r="D220" s="24"/>
      <c r="E220" s="60">
        <v>3</v>
      </c>
      <c r="F220" s="57"/>
      <c r="G220" s="15"/>
      <c r="H220" s="60"/>
    </row>
    <row r="221" spans="1:8" ht="12" customHeight="1">
      <c r="A221" s="32" t="s">
        <v>1303</v>
      </c>
      <c r="B221" s="33" t="s">
        <v>1304</v>
      </c>
      <c r="C221" s="212">
        <v>90.2</v>
      </c>
      <c r="D221" s="24"/>
      <c r="E221" s="60">
        <v>3</v>
      </c>
      <c r="F221" s="57"/>
      <c r="G221" s="15"/>
      <c r="H221" s="60"/>
    </row>
    <row r="222" spans="1:8" ht="12" customHeight="1">
      <c r="A222" s="32" t="s">
        <v>1305</v>
      </c>
      <c r="B222" s="33" t="s">
        <v>1306</v>
      </c>
      <c r="C222" s="15">
        <v>50.9</v>
      </c>
      <c r="D222" s="59"/>
      <c r="E222" s="60">
        <v>5</v>
      </c>
      <c r="F222" s="57"/>
      <c r="G222" s="15"/>
      <c r="H222" s="60"/>
    </row>
    <row r="223" spans="1:8" ht="12" customHeight="1">
      <c r="A223" s="32" t="s">
        <v>1307</v>
      </c>
      <c r="B223" s="33" t="s">
        <v>1308</v>
      </c>
      <c r="C223" s="15">
        <v>96.9</v>
      </c>
      <c r="D223" s="59"/>
      <c r="E223" s="60">
        <v>2</v>
      </c>
      <c r="F223" s="57"/>
      <c r="G223" s="15"/>
      <c r="H223" s="60"/>
    </row>
    <row r="224" spans="1:8" ht="12" customHeight="1">
      <c r="A224" s="32" t="s">
        <v>1309</v>
      </c>
      <c r="B224" s="33" t="s">
        <v>1310</v>
      </c>
      <c r="C224" s="15">
        <v>90.7</v>
      </c>
      <c r="D224" s="59"/>
      <c r="E224" s="60">
        <v>3</v>
      </c>
      <c r="F224" s="57"/>
      <c r="G224" s="15"/>
      <c r="H224" s="60"/>
    </row>
    <row r="225" spans="1:8" ht="12" customHeight="1">
      <c r="A225" s="32" t="s">
        <v>1311</v>
      </c>
      <c r="B225" s="33" t="s">
        <v>1312</v>
      </c>
      <c r="C225" s="15">
        <v>100</v>
      </c>
      <c r="D225" s="59"/>
      <c r="E225" s="60">
        <v>1</v>
      </c>
      <c r="F225" s="57"/>
      <c r="G225" s="15"/>
      <c r="H225" s="60"/>
    </row>
    <row r="226" spans="1:8" ht="12" customHeight="1">
      <c r="A226" s="32" t="s">
        <v>1313</v>
      </c>
      <c r="B226" s="33" t="s">
        <v>1314</v>
      </c>
      <c r="C226" s="15">
        <v>100</v>
      </c>
      <c r="D226" s="59"/>
      <c r="E226" s="60">
        <v>1</v>
      </c>
      <c r="F226" s="57"/>
      <c r="G226" s="15"/>
      <c r="H226" s="60"/>
    </row>
    <row r="227" spans="1:8" ht="12" customHeight="1">
      <c r="A227" s="32" t="s">
        <v>1315</v>
      </c>
      <c r="B227" s="33" t="s">
        <v>1316</v>
      </c>
      <c r="C227" s="15">
        <v>100</v>
      </c>
      <c r="D227" s="59"/>
      <c r="E227" s="60">
        <v>1</v>
      </c>
      <c r="F227" s="57"/>
      <c r="G227" s="15"/>
      <c r="H227" s="60"/>
    </row>
    <row r="228" spans="1:8" ht="12" customHeight="1">
      <c r="A228" s="32" t="s">
        <v>1317</v>
      </c>
      <c r="B228" s="33" t="s">
        <v>1318</v>
      </c>
      <c r="C228" s="15">
        <v>100</v>
      </c>
      <c r="D228" s="59"/>
      <c r="E228" s="60">
        <v>1</v>
      </c>
      <c r="F228" s="57"/>
      <c r="G228" s="15"/>
      <c r="H228" s="60"/>
    </row>
    <row r="229" spans="1:8" ht="12" customHeight="1">
      <c r="A229" s="32" t="s">
        <v>1319</v>
      </c>
      <c r="B229" s="33" t="s">
        <v>1320</v>
      </c>
      <c r="C229" s="15">
        <v>89.5</v>
      </c>
      <c r="D229" s="59"/>
      <c r="E229" s="60">
        <v>3</v>
      </c>
      <c r="F229" s="57"/>
      <c r="G229" s="15"/>
      <c r="H229" s="60"/>
    </row>
    <row r="230" spans="1:8" ht="12" customHeight="1">
      <c r="A230" s="32" t="s">
        <v>1321</v>
      </c>
      <c r="B230" s="33" t="s">
        <v>1322</v>
      </c>
      <c r="C230" s="15">
        <v>89.7</v>
      </c>
      <c r="E230" s="60">
        <v>3</v>
      </c>
      <c r="F230" s="68"/>
      <c r="G230" s="15"/>
      <c r="H230" s="60"/>
    </row>
    <row r="231" spans="1:8" ht="12" customHeight="1">
      <c r="A231" s="32" t="s">
        <v>1323</v>
      </c>
      <c r="B231" s="33" t="s">
        <v>1324</v>
      </c>
      <c r="C231" s="212">
        <v>90.9</v>
      </c>
      <c r="E231" s="60">
        <v>3</v>
      </c>
      <c r="F231" s="68"/>
      <c r="G231" s="15"/>
      <c r="H231" s="60"/>
    </row>
    <row r="232" spans="1:8" ht="12" customHeight="1">
      <c r="A232" s="32" t="s">
        <v>1325</v>
      </c>
      <c r="B232" s="33" t="s">
        <v>1326</v>
      </c>
      <c r="C232" s="15">
        <v>100</v>
      </c>
      <c r="E232" s="60">
        <v>1</v>
      </c>
      <c r="F232" s="68"/>
      <c r="G232" s="15"/>
      <c r="H232" s="60"/>
    </row>
    <row r="233" spans="1:8" ht="12" customHeight="1">
      <c r="A233" s="32" t="s">
        <v>1327</v>
      </c>
      <c r="B233" s="33" t="s">
        <v>1328</v>
      </c>
      <c r="C233" s="15">
        <v>99.9</v>
      </c>
      <c r="E233" s="60">
        <v>2</v>
      </c>
      <c r="F233" s="68"/>
      <c r="G233" s="15"/>
      <c r="H233" s="60"/>
    </row>
    <row r="234" spans="1:8" ht="12" customHeight="1">
      <c r="A234" s="32" t="s">
        <v>1329</v>
      </c>
      <c r="B234" s="33" t="s">
        <v>1330</v>
      </c>
      <c r="C234" s="15">
        <v>99.8</v>
      </c>
      <c r="E234" s="60">
        <v>2</v>
      </c>
      <c r="F234" s="68"/>
      <c r="G234" s="15"/>
      <c r="H234" s="60"/>
    </row>
    <row r="235" spans="1:8" ht="12" customHeight="1">
      <c r="A235" s="32" t="s">
        <v>1331</v>
      </c>
      <c r="B235" s="33" t="s">
        <v>1332</v>
      </c>
      <c r="C235" s="15">
        <v>77.599999999999994</v>
      </c>
      <c r="E235" s="60">
        <v>4</v>
      </c>
      <c r="F235" s="68"/>
      <c r="G235" s="15"/>
      <c r="H235" s="60"/>
    </row>
    <row r="236" spans="1:8" ht="12" customHeight="1">
      <c r="A236" s="32" t="s">
        <v>1333</v>
      </c>
      <c r="B236" s="33" t="s">
        <v>1334</v>
      </c>
      <c r="C236" s="15">
        <v>93.8</v>
      </c>
      <c r="D236" s="59"/>
      <c r="E236" s="60">
        <v>3</v>
      </c>
      <c r="F236" s="57"/>
      <c r="G236" s="15"/>
      <c r="H236" s="60"/>
    </row>
    <row r="237" spans="1:8" ht="12" customHeight="1">
      <c r="A237" s="32" t="s">
        <v>1335</v>
      </c>
      <c r="B237" s="33" t="s">
        <v>1336</v>
      </c>
      <c r="C237" s="15">
        <v>75.599999999999994</v>
      </c>
      <c r="D237" s="59"/>
      <c r="E237" s="60">
        <v>4</v>
      </c>
      <c r="F237" s="57"/>
      <c r="G237" s="15"/>
      <c r="H237" s="60"/>
    </row>
    <row r="238" spans="1:8" ht="12" customHeight="1">
      <c r="A238" s="32" t="s">
        <v>1337</v>
      </c>
      <c r="B238" s="33" t="s">
        <v>1338</v>
      </c>
      <c r="C238" s="15">
        <v>92.3</v>
      </c>
      <c r="D238" s="59"/>
      <c r="E238" s="60">
        <v>3</v>
      </c>
      <c r="F238" s="57"/>
      <c r="G238" s="15"/>
      <c r="H238" s="60"/>
    </row>
    <row r="239" spans="1:8" ht="12" customHeight="1">
      <c r="A239" s="32" t="s">
        <v>1339</v>
      </c>
      <c r="B239" s="33" t="s">
        <v>133</v>
      </c>
      <c r="C239" s="15">
        <v>99.7</v>
      </c>
      <c r="D239" s="59"/>
      <c r="E239" s="60">
        <v>2</v>
      </c>
      <c r="F239" s="57"/>
      <c r="G239" s="15"/>
      <c r="H239" s="60"/>
    </row>
    <row r="240" spans="1:8" ht="12" customHeight="1">
      <c r="A240" s="32" t="s">
        <v>1340</v>
      </c>
      <c r="B240" s="33" t="s">
        <v>1341</v>
      </c>
      <c r="C240" s="15">
        <v>98.5</v>
      </c>
      <c r="D240" s="59"/>
      <c r="E240" s="60">
        <v>2</v>
      </c>
      <c r="F240" s="57"/>
      <c r="G240" s="15"/>
      <c r="H240" s="60"/>
    </row>
    <row r="241" spans="1:9" ht="12" customHeight="1">
      <c r="A241" s="32" t="s">
        <v>1342</v>
      </c>
      <c r="B241" s="33" t="s">
        <v>1343</v>
      </c>
      <c r="C241" s="15">
        <v>99.9</v>
      </c>
      <c r="D241" s="59"/>
      <c r="E241" s="60">
        <v>2</v>
      </c>
      <c r="F241" s="57"/>
      <c r="G241" s="15"/>
      <c r="H241" s="60"/>
    </row>
    <row r="242" spans="1:9" ht="12" customHeight="1">
      <c r="A242" s="32" t="s">
        <v>1344</v>
      </c>
      <c r="B242" s="33" t="s">
        <v>1345</v>
      </c>
      <c r="C242" s="15">
        <v>100</v>
      </c>
      <c r="D242" s="59"/>
      <c r="E242" s="60">
        <v>1</v>
      </c>
      <c r="F242" s="57"/>
      <c r="G242" s="15"/>
      <c r="H242" s="60"/>
    </row>
    <row r="243" spans="1:9" ht="12" customHeight="1">
      <c r="A243" s="32" t="s">
        <v>1346</v>
      </c>
      <c r="B243" s="33" t="s">
        <v>1347</v>
      </c>
      <c r="C243" s="15">
        <v>100</v>
      </c>
      <c r="D243" s="59"/>
      <c r="E243" s="60">
        <v>1</v>
      </c>
      <c r="F243" s="57"/>
      <c r="G243" s="15"/>
      <c r="H243" s="60"/>
    </row>
    <row r="244" spans="1:9" ht="12" customHeight="1">
      <c r="A244" s="32" t="s">
        <v>1348</v>
      </c>
      <c r="B244" s="33" t="s">
        <v>1349</v>
      </c>
      <c r="C244" s="15">
        <v>92.1</v>
      </c>
      <c r="D244" s="59"/>
      <c r="E244" s="60">
        <v>3</v>
      </c>
      <c r="F244" s="57"/>
      <c r="G244" s="15"/>
      <c r="H244" s="60"/>
    </row>
    <row r="245" spans="1:9" ht="12" customHeight="1">
      <c r="A245" s="32" t="s">
        <v>1350</v>
      </c>
      <c r="B245" s="33" t="s">
        <v>1351</v>
      </c>
      <c r="C245" s="15">
        <v>92</v>
      </c>
      <c r="D245" s="59"/>
      <c r="E245" s="60">
        <v>3</v>
      </c>
      <c r="F245" s="57"/>
      <c r="G245" s="15"/>
      <c r="H245" s="60"/>
    </row>
    <row r="246" spans="1:9" ht="12" customHeight="1">
      <c r="A246" s="32" t="s">
        <v>1352</v>
      </c>
      <c r="B246" s="33" t="s">
        <v>1353</v>
      </c>
      <c r="C246" s="15">
        <v>74.3</v>
      </c>
      <c r="D246" s="59"/>
      <c r="E246" s="60">
        <v>4</v>
      </c>
      <c r="F246" s="57"/>
      <c r="G246" s="15"/>
      <c r="H246" s="60"/>
      <c r="I246" s="91"/>
    </row>
    <row r="247" spans="1:9" ht="12" customHeight="1">
      <c r="A247" s="32" t="s">
        <v>1354</v>
      </c>
      <c r="B247" s="33" t="s">
        <v>1355</v>
      </c>
      <c r="C247" s="15">
        <v>87.2</v>
      </c>
      <c r="D247" s="59"/>
      <c r="E247" s="60">
        <v>3</v>
      </c>
      <c r="F247" s="57"/>
      <c r="G247" s="15"/>
      <c r="H247" s="60"/>
      <c r="I247" s="91"/>
    </row>
    <row r="248" spans="1:9" ht="12" customHeight="1">
      <c r="A248" s="32" t="s">
        <v>1356</v>
      </c>
      <c r="B248" s="33" t="s">
        <v>1357</v>
      </c>
      <c r="C248" s="15">
        <v>88.5</v>
      </c>
      <c r="D248" s="59"/>
      <c r="E248" s="60">
        <v>3</v>
      </c>
      <c r="F248" s="57"/>
      <c r="G248" s="15"/>
      <c r="H248" s="60"/>
      <c r="I248" s="87"/>
    </row>
    <row r="249" spans="1:9" ht="12" customHeight="1">
      <c r="A249" s="32" t="s">
        <v>1358</v>
      </c>
      <c r="B249" s="33" t="s">
        <v>1359</v>
      </c>
      <c r="C249" s="15">
        <v>88.9</v>
      </c>
      <c r="D249" s="59"/>
      <c r="E249" s="60">
        <v>3</v>
      </c>
      <c r="F249" s="57"/>
      <c r="G249" s="15"/>
      <c r="H249" s="60"/>
      <c r="I249" s="87"/>
    </row>
    <row r="250" spans="1:9" ht="12" customHeight="1">
      <c r="A250" s="32" t="s">
        <v>1360</v>
      </c>
      <c r="B250" s="33" t="s">
        <v>1361</v>
      </c>
      <c r="C250" s="15">
        <v>86.9</v>
      </c>
      <c r="D250" s="59"/>
      <c r="E250" s="60">
        <v>3</v>
      </c>
      <c r="F250" s="57"/>
      <c r="G250" s="15"/>
      <c r="H250" s="60"/>
      <c r="I250" s="87"/>
    </row>
    <row r="251" spans="1:9" ht="12" customHeight="1">
      <c r="A251" s="32" t="s">
        <v>1362</v>
      </c>
      <c r="B251" s="33" t="s">
        <v>1363</v>
      </c>
      <c r="C251" s="15">
        <v>94.7</v>
      </c>
      <c r="D251" s="59"/>
      <c r="E251" s="60">
        <v>3</v>
      </c>
      <c r="F251" s="57"/>
      <c r="G251" s="15"/>
      <c r="H251" s="60"/>
      <c r="I251" s="87"/>
    </row>
    <row r="252" spans="1:9" ht="12" customHeight="1">
      <c r="A252" s="32" t="s">
        <v>1364</v>
      </c>
      <c r="B252" s="33" t="s">
        <v>1365</v>
      </c>
      <c r="C252" s="15">
        <v>73.3</v>
      </c>
      <c r="D252" s="59"/>
      <c r="E252" s="60">
        <v>4</v>
      </c>
      <c r="F252" s="57"/>
      <c r="G252" s="15"/>
      <c r="H252" s="60"/>
      <c r="I252" s="87"/>
    </row>
    <row r="253" spans="1:9" ht="12" customHeight="1">
      <c r="A253" s="32" t="s">
        <v>1366</v>
      </c>
      <c r="B253" s="33" t="s">
        <v>1367</v>
      </c>
      <c r="C253" s="15">
        <v>89.2</v>
      </c>
      <c r="D253" s="59"/>
      <c r="E253" s="60">
        <v>3</v>
      </c>
      <c r="F253" s="57"/>
      <c r="G253" s="15"/>
      <c r="H253" s="60"/>
      <c r="I253" s="87"/>
    </row>
    <row r="254" spans="1:9" ht="12" customHeight="1">
      <c r="A254" s="32" t="s">
        <v>1368</v>
      </c>
      <c r="B254" s="33" t="s">
        <v>1369</v>
      </c>
      <c r="C254" s="15">
        <v>80.8</v>
      </c>
      <c r="D254" s="59"/>
      <c r="E254" s="60">
        <v>4</v>
      </c>
      <c r="F254" s="57"/>
      <c r="G254" s="15"/>
      <c r="H254" s="60"/>
      <c r="I254" s="87"/>
    </row>
    <row r="255" spans="1:9" ht="12" customHeight="1">
      <c r="A255" s="32" t="s">
        <v>1370</v>
      </c>
      <c r="B255" s="33" t="s">
        <v>1371</v>
      </c>
      <c r="C255" s="15">
        <v>81.599999999999994</v>
      </c>
      <c r="D255" s="59"/>
      <c r="E255" s="60">
        <v>4</v>
      </c>
      <c r="F255" s="57"/>
      <c r="G255" s="15"/>
      <c r="H255" s="60"/>
      <c r="I255" s="87"/>
    </row>
    <row r="256" spans="1:9" ht="12" customHeight="1">
      <c r="A256" s="32" t="s">
        <v>1372</v>
      </c>
      <c r="B256" s="33" t="s">
        <v>1373</v>
      </c>
      <c r="C256" s="15">
        <v>78.900000000000006</v>
      </c>
      <c r="D256" s="59"/>
      <c r="E256" s="60">
        <v>4</v>
      </c>
      <c r="F256" s="57"/>
      <c r="G256" s="15"/>
      <c r="H256" s="60"/>
      <c r="I256" s="87"/>
    </row>
    <row r="257" spans="1:9" ht="12" customHeight="1">
      <c r="A257" s="32" t="s">
        <v>1374</v>
      </c>
      <c r="B257" s="33" t="s">
        <v>1375</v>
      </c>
      <c r="C257" s="15">
        <v>80.3</v>
      </c>
      <c r="D257" s="59"/>
      <c r="E257" s="60">
        <v>4</v>
      </c>
      <c r="F257" s="57"/>
      <c r="G257" s="15"/>
      <c r="H257" s="60"/>
      <c r="I257" s="87"/>
    </row>
    <row r="258" spans="1:9" ht="12" customHeight="1">
      <c r="A258" s="32" t="s">
        <v>1376</v>
      </c>
      <c r="B258" s="33" t="s">
        <v>1377</v>
      </c>
      <c r="C258" s="15">
        <v>100</v>
      </c>
      <c r="D258" s="59"/>
      <c r="E258" s="60">
        <v>1</v>
      </c>
      <c r="F258" s="57"/>
      <c r="G258" s="15"/>
      <c r="H258" s="60"/>
      <c r="I258" s="87"/>
    </row>
    <row r="259" spans="1:9" ht="12" customHeight="1">
      <c r="A259" s="32" t="s">
        <v>1378</v>
      </c>
      <c r="B259" s="33" t="s">
        <v>1379</v>
      </c>
      <c r="C259" s="15">
        <v>100</v>
      </c>
      <c r="D259" s="59"/>
      <c r="E259" s="60">
        <v>1</v>
      </c>
      <c r="F259" s="57"/>
      <c r="G259" s="15"/>
      <c r="H259" s="60"/>
      <c r="I259" s="87"/>
    </row>
    <row r="260" spans="1:9" ht="12" customHeight="1">
      <c r="A260" s="32" t="s">
        <v>1380</v>
      </c>
      <c r="B260" s="33" t="s">
        <v>142</v>
      </c>
      <c r="C260" s="15">
        <v>99.6</v>
      </c>
      <c r="D260" s="59"/>
      <c r="E260" s="60">
        <v>2</v>
      </c>
      <c r="F260" s="57"/>
      <c r="G260" s="15"/>
      <c r="H260" s="60"/>
      <c r="I260" s="87"/>
    </row>
    <row r="261" spans="1:9" ht="12" customHeight="1">
      <c r="A261" s="32" t="s">
        <v>1381</v>
      </c>
      <c r="B261" s="33" t="s">
        <v>1382</v>
      </c>
      <c r="C261" s="15">
        <v>100</v>
      </c>
      <c r="D261" s="59"/>
      <c r="E261" s="60">
        <v>1</v>
      </c>
      <c r="F261" s="57"/>
      <c r="G261" s="15"/>
      <c r="H261" s="60"/>
      <c r="I261" s="87"/>
    </row>
    <row r="262" spans="1:9" ht="12" customHeight="1">
      <c r="A262" s="32" t="s">
        <v>1383</v>
      </c>
      <c r="B262" s="33" t="s">
        <v>1384</v>
      </c>
      <c r="C262" s="15">
        <v>100</v>
      </c>
      <c r="D262" s="59"/>
      <c r="E262" s="60">
        <v>1</v>
      </c>
      <c r="F262" s="57"/>
      <c r="G262" s="15"/>
      <c r="H262" s="60"/>
      <c r="I262" s="87"/>
    </row>
    <row r="263" spans="1:9" ht="12" customHeight="1">
      <c r="A263" s="32" t="s">
        <v>1385</v>
      </c>
      <c r="B263" s="33" t="s">
        <v>1386</v>
      </c>
      <c r="C263" s="15">
        <v>100</v>
      </c>
      <c r="D263" s="59"/>
      <c r="E263" s="60">
        <v>1</v>
      </c>
      <c r="F263" s="57"/>
      <c r="G263" s="15"/>
      <c r="H263" s="60"/>
      <c r="I263" s="87"/>
    </row>
    <row r="264" spans="1:9" ht="12" customHeight="1">
      <c r="A264" s="32" t="s">
        <v>1387</v>
      </c>
      <c r="B264" s="33" t="s">
        <v>1388</v>
      </c>
      <c r="C264" s="15">
        <v>100</v>
      </c>
      <c r="E264" s="60">
        <v>1</v>
      </c>
      <c r="F264" s="57"/>
      <c r="G264" s="15"/>
      <c r="H264" s="60"/>
      <c r="I264" s="87"/>
    </row>
    <row r="265" spans="1:9" ht="12" customHeight="1">
      <c r="A265" s="32" t="s">
        <v>1389</v>
      </c>
      <c r="B265" s="33" t="s">
        <v>1390</v>
      </c>
      <c r="C265" s="15">
        <v>84.6</v>
      </c>
      <c r="E265" s="60">
        <v>4</v>
      </c>
      <c r="F265" s="57"/>
      <c r="G265" s="15"/>
      <c r="H265" s="60"/>
      <c r="I265" s="87"/>
    </row>
    <row r="266" spans="1:9" ht="12" customHeight="1">
      <c r="A266" s="32" t="s">
        <v>1391</v>
      </c>
      <c r="B266" s="33" t="s">
        <v>1392</v>
      </c>
      <c r="C266" s="15">
        <v>95.7</v>
      </c>
      <c r="E266" s="60">
        <v>2</v>
      </c>
      <c r="F266" s="57"/>
      <c r="G266" s="15"/>
      <c r="H266" s="60"/>
      <c r="I266" s="87"/>
    </row>
    <row r="267" spans="1:9" ht="12" customHeight="1">
      <c r="A267" s="32" t="s">
        <v>1393</v>
      </c>
      <c r="B267" s="33" t="s">
        <v>1394</v>
      </c>
      <c r="C267" s="15">
        <v>100</v>
      </c>
      <c r="E267" s="60">
        <v>1</v>
      </c>
      <c r="F267" s="57"/>
      <c r="G267" s="15"/>
      <c r="H267" s="60"/>
      <c r="I267" s="87"/>
    </row>
    <row r="268" spans="1:9" ht="12" customHeight="1">
      <c r="A268" s="32" t="s">
        <v>1395</v>
      </c>
      <c r="B268" s="33" t="s">
        <v>1396</v>
      </c>
      <c r="C268" s="15">
        <v>99.9</v>
      </c>
      <c r="E268" s="60">
        <v>2</v>
      </c>
      <c r="F268" s="57"/>
      <c r="G268" s="15"/>
      <c r="H268" s="60"/>
      <c r="I268" s="87"/>
    </row>
    <row r="269" spans="1:9" ht="12" customHeight="1">
      <c r="A269" s="32" t="s">
        <v>1397</v>
      </c>
      <c r="B269" s="33" t="s">
        <v>1398</v>
      </c>
      <c r="C269" s="15">
        <v>94.9</v>
      </c>
      <c r="E269" s="60">
        <v>3</v>
      </c>
      <c r="F269" s="57"/>
      <c r="G269" s="15"/>
      <c r="H269" s="60"/>
      <c r="I269" s="87"/>
    </row>
    <row r="270" spans="1:9" ht="12" customHeight="1">
      <c r="A270" s="32" t="s">
        <v>1399</v>
      </c>
      <c r="B270" s="33" t="s">
        <v>1400</v>
      </c>
      <c r="C270" s="15">
        <v>99.7</v>
      </c>
      <c r="E270" s="60">
        <v>2</v>
      </c>
      <c r="F270" s="57"/>
      <c r="G270" s="15"/>
      <c r="H270" s="60"/>
      <c r="I270" s="87"/>
    </row>
    <row r="271" spans="1:9" ht="12" customHeight="1">
      <c r="A271" s="32" t="s">
        <v>1401</v>
      </c>
      <c r="B271" s="33" t="s">
        <v>1402</v>
      </c>
      <c r="C271" s="15">
        <v>82.7</v>
      </c>
      <c r="E271" s="60">
        <v>4</v>
      </c>
      <c r="F271" s="57"/>
      <c r="G271" s="15"/>
      <c r="H271" s="60"/>
      <c r="I271" s="87"/>
    </row>
    <row r="272" spans="1:9" ht="12" customHeight="1">
      <c r="A272" s="32" t="s">
        <v>1403</v>
      </c>
      <c r="B272" s="33" t="s">
        <v>1404</v>
      </c>
      <c r="C272" s="15">
        <v>100</v>
      </c>
      <c r="E272" s="60">
        <v>1</v>
      </c>
      <c r="F272" s="57"/>
      <c r="G272" s="15"/>
      <c r="H272" s="60"/>
    </row>
    <row r="273" spans="1:8" ht="12" customHeight="1">
      <c r="A273" s="32" t="s">
        <v>1405</v>
      </c>
      <c r="B273" s="33" t="s">
        <v>1406</v>
      </c>
      <c r="C273" s="15">
        <v>96.6</v>
      </c>
      <c r="E273" s="60">
        <v>2</v>
      </c>
      <c r="F273" s="57"/>
      <c r="G273" s="15"/>
      <c r="H273" s="60"/>
    </row>
    <row r="274" spans="1:8" ht="12" customHeight="1">
      <c r="A274" s="32" t="s">
        <v>1407</v>
      </c>
      <c r="B274" s="33" t="s">
        <v>1408</v>
      </c>
      <c r="C274" s="15">
        <v>95.6</v>
      </c>
      <c r="E274" s="60">
        <v>2</v>
      </c>
      <c r="F274" s="57"/>
      <c r="G274" s="15"/>
      <c r="H274" s="60"/>
    </row>
    <row r="275" spans="1:8" ht="12" customHeight="1">
      <c r="A275" s="32" t="s">
        <v>1409</v>
      </c>
      <c r="B275" s="33" t="s">
        <v>1410</v>
      </c>
      <c r="C275" s="15">
        <v>92.9</v>
      </c>
      <c r="E275" s="60">
        <v>3</v>
      </c>
      <c r="F275" s="57"/>
      <c r="G275" s="15"/>
      <c r="H275" s="60"/>
    </row>
    <row r="276" spans="1:8" ht="12" customHeight="1">
      <c r="A276" s="32" t="s">
        <v>1411</v>
      </c>
      <c r="B276" s="33" t="s">
        <v>1412</v>
      </c>
      <c r="C276" s="15">
        <v>96.1</v>
      </c>
      <c r="E276" s="60">
        <v>2</v>
      </c>
      <c r="F276" s="57"/>
      <c r="G276" s="15"/>
      <c r="H276" s="60"/>
    </row>
    <row r="277" spans="1:8" ht="12" customHeight="1">
      <c r="A277" s="32" t="s">
        <v>1413</v>
      </c>
      <c r="B277" s="33" t="s">
        <v>1414</v>
      </c>
      <c r="C277" s="15">
        <v>98.1</v>
      </c>
      <c r="E277" s="60">
        <v>2</v>
      </c>
      <c r="F277" s="57"/>
      <c r="G277" s="15"/>
      <c r="H277" s="60"/>
    </row>
    <row r="278" spans="1:8" ht="12" customHeight="1">
      <c r="A278" s="32" t="s">
        <v>1415</v>
      </c>
      <c r="B278" s="33" t="s">
        <v>1416</v>
      </c>
      <c r="C278" s="15">
        <v>85.1</v>
      </c>
      <c r="E278" s="60">
        <v>3</v>
      </c>
      <c r="F278" s="57"/>
      <c r="G278" s="15"/>
      <c r="H278" s="60"/>
    </row>
    <row r="279" spans="1:8" ht="12" customHeight="1">
      <c r="A279" s="32" t="s">
        <v>1417</v>
      </c>
      <c r="B279" s="33" t="s">
        <v>1418</v>
      </c>
      <c r="C279" s="15">
        <v>78.2</v>
      </c>
      <c r="D279" s="253"/>
      <c r="E279" s="60">
        <v>4</v>
      </c>
      <c r="F279" s="57"/>
      <c r="G279" s="15"/>
      <c r="H279" s="60"/>
    </row>
    <row r="280" spans="1:8" ht="12" customHeight="1">
      <c r="A280" s="32" t="s">
        <v>1419</v>
      </c>
      <c r="B280" s="33" t="s">
        <v>1420</v>
      </c>
      <c r="C280" s="15">
        <v>100</v>
      </c>
      <c r="D280" s="253"/>
      <c r="E280" s="60">
        <v>1</v>
      </c>
      <c r="F280" s="57"/>
      <c r="G280" s="15"/>
      <c r="H280" s="60"/>
    </row>
    <row r="281" spans="1:8" ht="12" customHeight="1">
      <c r="A281" s="32" t="s">
        <v>1421</v>
      </c>
      <c r="B281" s="33" t="s">
        <v>1422</v>
      </c>
      <c r="C281" s="15">
        <v>91.9</v>
      </c>
      <c r="D281" s="253"/>
      <c r="E281" s="60">
        <v>3</v>
      </c>
      <c r="F281" s="57"/>
      <c r="G281" s="15"/>
      <c r="H281" s="60"/>
    </row>
    <row r="282" spans="1:8" ht="12" customHeight="1">
      <c r="A282" s="32" t="s">
        <v>1423</v>
      </c>
      <c r="B282" s="33" t="s">
        <v>1424</v>
      </c>
      <c r="C282" s="15">
        <v>76.599999999999994</v>
      </c>
      <c r="D282" s="253"/>
      <c r="E282" s="60">
        <v>4</v>
      </c>
      <c r="F282" s="57"/>
      <c r="G282" s="15"/>
      <c r="H282" s="60"/>
    </row>
    <row r="283" spans="1:8" ht="12" customHeight="1">
      <c r="A283" s="32" t="s">
        <v>1425</v>
      </c>
      <c r="B283" s="33" t="s">
        <v>1426</v>
      </c>
      <c r="C283" s="15">
        <v>98.2</v>
      </c>
      <c r="D283" s="253"/>
      <c r="E283" s="60">
        <v>2</v>
      </c>
      <c r="F283" s="57"/>
      <c r="G283" s="15"/>
      <c r="H283" s="60"/>
    </row>
    <row r="284" spans="1:8" ht="12" customHeight="1">
      <c r="A284" s="32" t="s">
        <v>1427</v>
      </c>
      <c r="B284" s="33" t="s">
        <v>1428</v>
      </c>
      <c r="C284" s="15">
        <v>94.3</v>
      </c>
      <c r="D284" s="253"/>
      <c r="E284" s="60">
        <v>3</v>
      </c>
      <c r="F284" s="57"/>
      <c r="G284" s="15"/>
      <c r="H284" s="60"/>
    </row>
    <row r="285" spans="1:8" ht="12" customHeight="1">
      <c r="A285" s="32" t="s">
        <v>1429</v>
      </c>
      <c r="B285" s="33" t="s">
        <v>1430</v>
      </c>
      <c r="C285" s="15">
        <v>90.8</v>
      </c>
      <c r="D285" s="253"/>
      <c r="E285" s="60">
        <v>3</v>
      </c>
      <c r="F285" s="57"/>
      <c r="G285" s="15"/>
      <c r="H285" s="60"/>
    </row>
    <row r="286" spans="1:8" ht="12" customHeight="1">
      <c r="A286" s="32" t="s">
        <v>1431</v>
      </c>
      <c r="B286" s="33" t="s">
        <v>1432</v>
      </c>
      <c r="C286" s="15">
        <v>89.3</v>
      </c>
      <c r="D286" s="253"/>
      <c r="E286" s="60">
        <v>3</v>
      </c>
      <c r="F286" s="57"/>
      <c r="G286" s="15"/>
      <c r="H286" s="93"/>
    </row>
    <row r="287" spans="1:8" ht="12" customHeight="1">
      <c r="A287" s="32" t="s">
        <v>1433</v>
      </c>
      <c r="B287" s="33" t="s">
        <v>1434</v>
      </c>
      <c r="C287" s="15">
        <v>99.3</v>
      </c>
      <c r="D287" s="253"/>
      <c r="E287" s="60">
        <v>2</v>
      </c>
      <c r="F287" s="57"/>
      <c r="G287" s="15"/>
    </row>
    <row r="288" spans="1:8" s="44" customFormat="1" ht="12" customHeight="1">
      <c r="A288" s="32" t="s">
        <v>1435</v>
      </c>
      <c r="B288" s="33" t="s">
        <v>1436</v>
      </c>
      <c r="C288" s="15">
        <v>98.7</v>
      </c>
      <c r="D288" s="253"/>
      <c r="E288" s="60">
        <v>2</v>
      </c>
      <c r="F288" s="57"/>
      <c r="G288" s="15"/>
    </row>
    <row r="289" spans="1:7" s="44" customFormat="1" ht="12" customHeight="1">
      <c r="A289" s="32" t="s">
        <v>1437</v>
      </c>
      <c r="B289" s="33" t="s">
        <v>1438</v>
      </c>
      <c r="C289" s="15">
        <v>77.400000000000006</v>
      </c>
      <c r="D289" s="253"/>
      <c r="E289" s="60">
        <v>4</v>
      </c>
      <c r="F289" s="57"/>
      <c r="G289" s="15"/>
    </row>
    <row r="290" spans="1:7" s="44" customFormat="1" ht="12" customHeight="1">
      <c r="A290" s="32" t="s">
        <v>1439</v>
      </c>
      <c r="B290" s="33" t="s">
        <v>1440</v>
      </c>
      <c r="C290" s="15">
        <v>74.2</v>
      </c>
      <c r="D290" s="253"/>
      <c r="E290" s="60">
        <v>4</v>
      </c>
      <c r="F290" s="57"/>
      <c r="G290" s="15"/>
    </row>
    <row r="291" spans="1:7" s="44" customFormat="1" ht="12" customHeight="1">
      <c r="A291" s="32" t="s">
        <v>1441</v>
      </c>
      <c r="B291" s="33" t="s">
        <v>1442</v>
      </c>
      <c r="C291" s="15">
        <v>69.099999999999994</v>
      </c>
      <c r="D291" s="253"/>
      <c r="E291" s="60">
        <v>4</v>
      </c>
      <c r="F291" s="57"/>
      <c r="G291" s="15"/>
    </row>
    <row r="292" spans="1:7" s="44" customFormat="1" ht="12" customHeight="1">
      <c r="A292" s="32" t="s">
        <v>1443</v>
      </c>
      <c r="B292" s="33" t="s">
        <v>1444</v>
      </c>
      <c r="C292" s="15">
        <v>69.3</v>
      </c>
      <c r="D292" s="253"/>
      <c r="E292" s="60">
        <v>4</v>
      </c>
      <c r="F292" s="57"/>
      <c r="G292" s="15"/>
    </row>
    <row r="293" spans="1:7" s="44" customFormat="1" ht="12" customHeight="1">
      <c r="A293" s="32" t="s">
        <v>1445</v>
      </c>
      <c r="B293" s="33" t="s">
        <v>1446</v>
      </c>
      <c r="C293" s="15">
        <v>77</v>
      </c>
      <c r="D293" s="253"/>
      <c r="E293" s="60">
        <v>4</v>
      </c>
      <c r="F293" s="57"/>
      <c r="G293" s="15"/>
    </row>
    <row r="294" spans="1:7" s="44" customFormat="1" ht="12" customHeight="1">
      <c r="A294" s="32" t="s">
        <v>1447</v>
      </c>
      <c r="B294" s="33" t="s">
        <v>1448</v>
      </c>
      <c r="C294" s="15">
        <v>73.8</v>
      </c>
      <c r="D294" s="254"/>
      <c r="E294" s="60">
        <v>4</v>
      </c>
      <c r="F294" s="57"/>
      <c r="G294" s="15"/>
    </row>
    <row r="295" spans="1:7" s="44" customFormat="1" ht="12" customHeight="1">
      <c r="A295" s="32" t="s">
        <v>1449</v>
      </c>
      <c r="B295" s="33" t="s">
        <v>1450</v>
      </c>
      <c r="C295" s="15">
        <v>100</v>
      </c>
      <c r="D295" s="254"/>
      <c r="E295" s="60">
        <v>1</v>
      </c>
      <c r="F295" s="57"/>
      <c r="G295" s="15"/>
    </row>
    <row r="296" spans="1:7" s="44" customFormat="1" ht="12" customHeight="1">
      <c r="A296" s="32" t="s">
        <v>1451</v>
      </c>
      <c r="B296" s="33" t="s">
        <v>1452</v>
      </c>
      <c r="C296" s="15">
        <v>100</v>
      </c>
      <c r="D296" s="172"/>
      <c r="E296" s="60">
        <v>1</v>
      </c>
      <c r="F296" s="57"/>
      <c r="G296" s="15"/>
    </row>
    <row r="297" spans="1:7" s="44" customFormat="1" ht="12" customHeight="1">
      <c r="A297" s="32" t="s">
        <v>1453</v>
      </c>
      <c r="B297" s="33" t="s">
        <v>1454</v>
      </c>
      <c r="C297" s="15">
        <v>100</v>
      </c>
      <c r="D297" s="81"/>
      <c r="E297" s="60">
        <v>1</v>
      </c>
      <c r="F297" s="57"/>
      <c r="G297" s="15"/>
    </row>
    <row r="298" spans="1:7" s="44" customFormat="1" ht="12" customHeight="1">
      <c r="A298" s="32" t="s">
        <v>1455</v>
      </c>
      <c r="B298" s="33" t="s">
        <v>1456</v>
      </c>
      <c r="C298" s="15">
        <v>82</v>
      </c>
      <c r="D298" s="254"/>
      <c r="E298" s="60">
        <v>4</v>
      </c>
      <c r="F298" s="57"/>
      <c r="G298" s="15"/>
    </row>
    <row r="299" spans="1:7" s="44" customFormat="1" ht="12" customHeight="1">
      <c r="A299" s="32" t="s">
        <v>1457</v>
      </c>
      <c r="B299" s="33" t="s">
        <v>1458</v>
      </c>
      <c r="C299" s="15">
        <v>99</v>
      </c>
      <c r="D299" s="254"/>
      <c r="E299" s="60">
        <v>2</v>
      </c>
      <c r="F299" s="57"/>
      <c r="G299" s="15"/>
    </row>
    <row r="300" spans="1:7" s="44" customFormat="1" ht="12" customHeight="1">
      <c r="A300" s="32" t="s">
        <v>1459</v>
      </c>
      <c r="B300" s="33" t="s">
        <v>1460</v>
      </c>
      <c r="C300" s="15">
        <v>87.1</v>
      </c>
      <c r="D300" s="254"/>
      <c r="E300" s="60">
        <v>3</v>
      </c>
      <c r="F300" s="57"/>
      <c r="G300" s="15"/>
    </row>
    <row r="301" spans="1:7" s="44" customFormat="1" ht="12" customHeight="1">
      <c r="A301" s="32" t="s">
        <v>1461</v>
      </c>
      <c r="B301" s="33" t="s">
        <v>1462</v>
      </c>
      <c r="C301" s="15">
        <v>90.6</v>
      </c>
      <c r="D301" s="81"/>
      <c r="E301" s="60">
        <v>3</v>
      </c>
      <c r="F301" s="57"/>
      <c r="G301" s="15"/>
    </row>
    <row r="302" spans="1:7" s="44" customFormat="1" ht="12" customHeight="1">
      <c r="A302" s="32" t="s">
        <v>1463</v>
      </c>
      <c r="B302" s="33" t="s">
        <v>1464</v>
      </c>
      <c r="C302" s="15">
        <v>97.3</v>
      </c>
      <c r="D302" s="254"/>
      <c r="E302" s="60">
        <v>2</v>
      </c>
      <c r="F302" s="57"/>
      <c r="G302" s="15"/>
    </row>
    <row r="303" spans="1:7" s="44" customFormat="1" ht="12" customHeight="1">
      <c r="A303" s="32" t="s">
        <v>1465</v>
      </c>
      <c r="B303" s="33" t="s">
        <v>1466</v>
      </c>
      <c r="C303" s="15">
        <v>94.5</v>
      </c>
      <c r="D303" s="254"/>
      <c r="E303" s="60">
        <v>3</v>
      </c>
      <c r="F303" s="57"/>
      <c r="G303" s="15"/>
    </row>
    <row r="304" spans="1:7" s="44" customFormat="1" ht="12" customHeight="1">
      <c r="A304" s="32" t="s">
        <v>1467</v>
      </c>
      <c r="B304" s="33" t="s">
        <v>1468</v>
      </c>
      <c r="C304" s="15">
        <v>95.9</v>
      </c>
      <c r="D304" s="254"/>
      <c r="E304" s="60">
        <v>2</v>
      </c>
      <c r="F304" s="57"/>
      <c r="G304" s="15"/>
    </row>
    <row r="305" spans="1:8" s="44" customFormat="1" ht="12" customHeight="1">
      <c r="A305" s="32" t="s">
        <v>1469</v>
      </c>
      <c r="B305" s="33" t="s">
        <v>1470</v>
      </c>
      <c r="C305" s="15">
        <v>81.8</v>
      </c>
      <c r="D305" s="254"/>
      <c r="E305" s="60">
        <v>4</v>
      </c>
      <c r="F305" s="57"/>
      <c r="G305" s="15"/>
    </row>
    <row r="306" spans="1:8" s="44" customFormat="1" ht="12" customHeight="1">
      <c r="A306" s="32" t="s">
        <v>1471</v>
      </c>
      <c r="B306" s="33" t="s">
        <v>1472</v>
      </c>
      <c r="C306" s="15">
        <v>99.2</v>
      </c>
      <c r="D306" s="254"/>
      <c r="E306" s="60">
        <v>2</v>
      </c>
      <c r="F306" s="57"/>
      <c r="G306" s="15"/>
    </row>
    <row r="307" spans="1:8" s="44" customFormat="1" ht="12" customHeight="1">
      <c r="A307" s="32" t="s">
        <v>1473</v>
      </c>
      <c r="B307" s="33" t="s">
        <v>1474</v>
      </c>
      <c r="C307" s="15">
        <v>93.1</v>
      </c>
      <c r="D307" s="254"/>
      <c r="E307" s="60">
        <v>3</v>
      </c>
      <c r="F307" s="57"/>
      <c r="G307" s="15"/>
    </row>
    <row r="308" spans="1:8" s="44" customFormat="1" ht="12" customHeight="1">
      <c r="A308" s="32" t="s">
        <v>1475</v>
      </c>
      <c r="B308" s="33" t="s">
        <v>1476</v>
      </c>
      <c r="C308" s="15">
        <v>69.3</v>
      </c>
      <c r="D308" s="253"/>
      <c r="E308" s="60">
        <v>4</v>
      </c>
      <c r="F308" s="57"/>
      <c r="G308" s="15"/>
    </row>
    <row r="309" spans="1:8" s="44" customFormat="1" ht="12" customHeight="1">
      <c r="A309" s="32" t="s">
        <v>1477</v>
      </c>
      <c r="B309" s="33" t="s">
        <v>1478</v>
      </c>
      <c r="C309" s="15">
        <v>74.2</v>
      </c>
      <c r="D309" s="253"/>
      <c r="E309" s="60">
        <v>4</v>
      </c>
      <c r="F309" s="57"/>
      <c r="G309" s="15"/>
    </row>
    <row r="310" spans="1:8" s="44" customFormat="1" ht="12" customHeight="1">
      <c r="A310" s="32" t="s">
        <v>1479</v>
      </c>
      <c r="B310" s="33" t="s">
        <v>1480</v>
      </c>
      <c r="C310" s="15">
        <v>99.6</v>
      </c>
      <c r="D310" s="253"/>
      <c r="E310" s="60">
        <v>2</v>
      </c>
      <c r="F310" s="57"/>
      <c r="G310" s="15"/>
    </row>
    <row r="311" spans="1:8" s="44" customFormat="1" ht="12" customHeight="1">
      <c r="A311" s="32" t="s">
        <v>1481</v>
      </c>
      <c r="B311" s="33" t="s">
        <v>1482</v>
      </c>
      <c r="C311" s="15">
        <v>95.4</v>
      </c>
      <c r="D311" s="253"/>
      <c r="E311" s="60">
        <v>2</v>
      </c>
      <c r="F311" s="57"/>
      <c r="G311" s="15"/>
    </row>
    <row r="312" spans="1:8" s="44" customFormat="1" ht="12" customHeight="1">
      <c r="A312" s="32" t="s">
        <v>1483</v>
      </c>
      <c r="B312" s="33" t="s">
        <v>1484</v>
      </c>
      <c r="C312" s="15">
        <v>62.8</v>
      </c>
      <c r="D312" s="253"/>
      <c r="E312" s="60">
        <v>5</v>
      </c>
      <c r="F312" s="57"/>
      <c r="G312" s="15"/>
    </row>
    <row r="313" spans="1:8" s="44" customFormat="1" ht="12" customHeight="1">
      <c r="A313" s="32" t="s">
        <v>1485</v>
      </c>
      <c r="B313" s="33" t="s">
        <v>1486</v>
      </c>
      <c r="C313" s="15">
        <v>68.5</v>
      </c>
      <c r="D313" s="253"/>
      <c r="E313" s="60">
        <v>4</v>
      </c>
      <c r="F313" s="57"/>
      <c r="G313" s="15"/>
    </row>
    <row r="314" spans="1:8" s="44" customFormat="1" ht="12" customHeight="1">
      <c r="A314" s="32" t="s">
        <v>1487</v>
      </c>
      <c r="B314" s="33" t="s">
        <v>1488</v>
      </c>
      <c r="C314" s="15">
        <v>86.6</v>
      </c>
      <c r="D314" s="253"/>
      <c r="E314" s="60">
        <v>3</v>
      </c>
      <c r="F314" s="57"/>
      <c r="G314" s="15"/>
    </row>
    <row r="315" spans="1:8" s="44" customFormat="1" ht="12" customHeight="1">
      <c r="A315" s="32" t="s">
        <v>1489</v>
      </c>
      <c r="B315" s="33" t="s">
        <v>1490</v>
      </c>
      <c r="C315" s="15">
        <v>70.5</v>
      </c>
      <c r="D315" s="253"/>
      <c r="E315" s="60">
        <v>4</v>
      </c>
      <c r="F315" s="57"/>
      <c r="G315" s="15"/>
    </row>
    <row r="316" spans="1:8" s="60" customFormat="1" ht="12" customHeight="1">
      <c r="A316" s="32" t="s">
        <v>1491</v>
      </c>
      <c r="B316" s="33" t="s">
        <v>1492</v>
      </c>
      <c r="C316" s="15">
        <v>80.7</v>
      </c>
      <c r="D316" s="253"/>
      <c r="E316" s="60">
        <v>4</v>
      </c>
      <c r="F316" s="57"/>
      <c r="G316" s="15"/>
      <c r="H316" s="44"/>
    </row>
    <row r="317" spans="1:8" s="60" customFormat="1" ht="12" customHeight="1">
      <c r="A317" s="32" t="s">
        <v>1493</v>
      </c>
      <c r="B317" s="33" t="s">
        <v>1494</v>
      </c>
      <c r="C317" s="15">
        <v>92.1</v>
      </c>
      <c r="D317" s="253"/>
      <c r="E317" s="60">
        <v>3</v>
      </c>
      <c r="F317" s="57"/>
      <c r="G317" s="15"/>
      <c r="H317" s="44"/>
    </row>
    <row r="318" spans="1:8" ht="12" customHeight="1">
      <c r="A318" s="32" t="s">
        <v>1495</v>
      </c>
      <c r="B318" s="33" t="s">
        <v>1496</v>
      </c>
      <c r="C318" s="15">
        <v>56.1</v>
      </c>
      <c r="D318" s="253"/>
      <c r="E318" s="60">
        <v>5</v>
      </c>
      <c r="F318" s="57"/>
      <c r="G318" s="15"/>
    </row>
    <row r="319" spans="1:8" ht="12" customHeight="1">
      <c r="A319" s="32" t="s">
        <v>1497</v>
      </c>
      <c r="B319" s="33" t="s">
        <v>1498</v>
      </c>
      <c r="C319" s="15">
        <v>59.8</v>
      </c>
      <c r="D319" s="253"/>
      <c r="E319" s="60">
        <v>5</v>
      </c>
      <c r="F319" s="57"/>
      <c r="G319" s="15"/>
      <c r="H319" s="24"/>
    </row>
    <row r="320" spans="1:8" ht="12" customHeight="1">
      <c r="A320" s="32" t="s">
        <v>1499</v>
      </c>
      <c r="B320" s="33" t="s">
        <v>1500</v>
      </c>
      <c r="C320" s="15">
        <v>75.900000000000006</v>
      </c>
      <c r="D320" s="253"/>
      <c r="E320" s="60">
        <v>4</v>
      </c>
      <c r="F320" s="57"/>
      <c r="G320" s="15"/>
      <c r="H320" s="24"/>
    </row>
    <row r="321" spans="1:8" ht="12" customHeight="1">
      <c r="A321" s="32" t="s">
        <v>1501</v>
      </c>
      <c r="B321" s="33" t="s">
        <v>1502</v>
      </c>
      <c r="C321" s="15">
        <v>91.5</v>
      </c>
      <c r="D321" s="253"/>
      <c r="E321" s="60">
        <v>3</v>
      </c>
      <c r="F321" s="57"/>
      <c r="G321" s="15"/>
      <c r="H321" s="24"/>
    </row>
    <row r="322" spans="1:8" ht="12" customHeight="1">
      <c r="A322" s="32" t="s">
        <v>1503</v>
      </c>
      <c r="B322" s="33" t="s">
        <v>1504</v>
      </c>
      <c r="C322" s="15">
        <v>90.9</v>
      </c>
      <c r="D322" s="59"/>
      <c r="E322" s="60">
        <v>3</v>
      </c>
      <c r="F322" s="57"/>
      <c r="G322" s="15"/>
      <c r="H322" s="24"/>
    </row>
    <row r="323" spans="1:8" ht="12" customHeight="1">
      <c r="A323" s="32" t="s">
        <v>1505</v>
      </c>
      <c r="B323" s="33" t="s">
        <v>1506</v>
      </c>
      <c r="C323" s="15">
        <v>100</v>
      </c>
      <c r="D323" s="59"/>
      <c r="E323" s="60">
        <v>1</v>
      </c>
      <c r="F323" s="57"/>
      <c r="G323" s="15"/>
      <c r="H323" s="24"/>
    </row>
    <row r="324" spans="1:8" ht="12" customHeight="1">
      <c r="A324" s="32" t="s">
        <v>1507</v>
      </c>
      <c r="B324" s="33" t="s">
        <v>1508</v>
      </c>
      <c r="C324" s="15">
        <v>99.9</v>
      </c>
      <c r="D324" s="59"/>
      <c r="E324" s="60">
        <v>2</v>
      </c>
      <c r="F324" s="57"/>
      <c r="G324" s="15"/>
      <c r="H324" s="24"/>
    </row>
    <row r="325" spans="1:8" ht="12" customHeight="1">
      <c r="A325" s="32" t="s">
        <v>1509</v>
      </c>
      <c r="B325" s="33" t="s">
        <v>1510</v>
      </c>
      <c r="C325" s="15">
        <v>100</v>
      </c>
      <c r="D325" s="59"/>
      <c r="E325" s="60">
        <v>1</v>
      </c>
      <c r="F325" s="57"/>
      <c r="G325" s="15"/>
      <c r="H325" s="24"/>
    </row>
    <row r="326" spans="1:8" ht="12" customHeight="1">
      <c r="A326" s="32" t="s">
        <v>1511</v>
      </c>
      <c r="B326" s="33" t="s">
        <v>1512</v>
      </c>
      <c r="C326" s="15">
        <v>100</v>
      </c>
      <c r="D326" s="59"/>
      <c r="E326" s="60">
        <v>1</v>
      </c>
      <c r="F326" s="57"/>
      <c r="G326" s="15"/>
      <c r="H326" s="24"/>
    </row>
    <row r="327" spans="1:8" ht="12" customHeight="1">
      <c r="A327" s="32" t="s">
        <v>1513</v>
      </c>
      <c r="B327" s="33" t="s">
        <v>1514</v>
      </c>
      <c r="C327" s="15">
        <v>100</v>
      </c>
      <c r="D327" s="59"/>
      <c r="E327" s="60">
        <v>1</v>
      </c>
      <c r="F327" s="57"/>
      <c r="G327" s="15"/>
      <c r="H327" s="24"/>
    </row>
    <row r="328" spans="1:8" ht="12" customHeight="1">
      <c r="A328" s="32" t="s">
        <v>1515</v>
      </c>
      <c r="B328" s="33" t="s">
        <v>1516</v>
      </c>
      <c r="C328" s="15">
        <v>95.8</v>
      </c>
      <c r="D328" s="59"/>
      <c r="E328" s="60">
        <v>2</v>
      </c>
      <c r="F328" s="57"/>
      <c r="G328" s="15"/>
      <c r="H328" s="24"/>
    </row>
    <row r="329" spans="1:8" ht="12" customHeight="1">
      <c r="A329" s="32" t="s">
        <v>1517</v>
      </c>
      <c r="B329" s="33" t="s">
        <v>1518</v>
      </c>
      <c r="C329" s="15">
        <v>78.5</v>
      </c>
      <c r="D329" s="59"/>
      <c r="E329" s="60">
        <v>4</v>
      </c>
      <c r="F329" s="57"/>
      <c r="G329" s="15"/>
      <c r="H329" s="24"/>
    </row>
    <row r="330" spans="1:8" ht="12" customHeight="1">
      <c r="A330" s="32" t="s">
        <v>1519</v>
      </c>
      <c r="B330" s="33" t="s">
        <v>1520</v>
      </c>
      <c r="C330" s="15">
        <v>90.2</v>
      </c>
      <c r="D330" s="59"/>
      <c r="E330" s="60">
        <v>3</v>
      </c>
      <c r="F330" s="57"/>
      <c r="G330" s="15"/>
      <c r="H330" s="24"/>
    </row>
    <row r="331" spans="1:8" ht="12" customHeight="1">
      <c r="A331" s="32" t="s">
        <v>1521</v>
      </c>
      <c r="B331" s="33" t="s">
        <v>1522</v>
      </c>
      <c r="C331" s="15">
        <v>88.4</v>
      </c>
      <c r="D331" s="59"/>
      <c r="E331" s="60">
        <v>3</v>
      </c>
      <c r="F331" s="57"/>
      <c r="G331" s="15"/>
      <c r="H331" s="24"/>
    </row>
    <row r="332" spans="1:8" ht="12" customHeight="1">
      <c r="A332" s="32" t="s">
        <v>1523</v>
      </c>
      <c r="B332" s="33" t="s">
        <v>1524</v>
      </c>
      <c r="C332" s="15">
        <v>93</v>
      </c>
      <c r="D332" s="59"/>
      <c r="E332" s="60">
        <v>3</v>
      </c>
      <c r="F332" s="68"/>
      <c r="G332" s="24"/>
      <c r="H332" s="24"/>
    </row>
    <row r="333" spans="1:8" ht="12" customHeight="1">
      <c r="A333" s="32" t="s">
        <v>1525</v>
      </c>
      <c r="B333" s="33" t="s">
        <v>1526</v>
      </c>
      <c r="C333" s="15">
        <v>92.6</v>
      </c>
      <c r="D333" s="59"/>
      <c r="E333" s="60">
        <v>3</v>
      </c>
      <c r="F333" s="68"/>
      <c r="G333" s="24"/>
      <c r="H333" s="24"/>
    </row>
    <row r="334" spans="1:8" ht="12" customHeight="1">
      <c r="A334" s="32" t="s">
        <v>1527</v>
      </c>
      <c r="B334" s="33" t="s">
        <v>1528</v>
      </c>
      <c r="C334" s="252">
        <v>86.3</v>
      </c>
      <c r="D334" s="68"/>
      <c r="E334" s="60">
        <v>3</v>
      </c>
      <c r="F334" s="68"/>
      <c r="G334" s="24"/>
      <c r="H334" s="24"/>
    </row>
    <row r="335" spans="1:8" ht="12" customHeight="1">
      <c r="A335" s="32" t="s">
        <v>1529</v>
      </c>
      <c r="B335" s="33" t="s">
        <v>1530</v>
      </c>
      <c r="C335" s="252">
        <v>95.5</v>
      </c>
      <c r="D335" s="68"/>
      <c r="E335" s="60">
        <v>2</v>
      </c>
      <c r="F335" s="68"/>
      <c r="G335" s="24"/>
      <c r="H335" s="24"/>
    </row>
    <row r="336" spans="1:8" ht="12" customHeight="1">
      <c r="A336" s="32" t="s">
        <v>1531</v>
      </c>
      <c r="B336" s="33" t="s">
        <v>1532</v>
      </c>
      <c r="C336" s="252">
        <v>97.5</v>
      </c>
      <c r="D336" s="68"/>
      <c r="E336" s="60">
        <v>2</v>
      </c>
      <c r="F336" s="68"/>
      <c r="G336" s="24"/>
      <c r="H336" s="24"/>
    </row>
    <row r="337" spans="1:8" ht="12" customHeight="1">
      <c r="A337" s="32" t="s">
        <v>1533</v>
      </c>
      <c r="B337" s="33" t="s">
        <v>1534</v>
      </c>
      <c r="C337" s="252">
        <v>99.4</v>
      </c>
      <c r="D337" s="68"/>
      <c r="E337" s="60">
        <v>2</v>
      </c>
      <c r="F337" s="68"/>
      <c r="G337" s="24"/>
      <c r="H337" s="24"/>
    </row>
    <row r="338" spans="1:8" ht="12" customHeight="1">
      <c r="A338" s="32" t="s">
        <v>1535</v>
      </c>
      <c r="B338" s="33" t="s">
        <v>1536</v>
      </c>
      <c r="C338" s="252">
        <v>92</v>
      </c>
      <c r="D338" s="68"/>
      <c r="E338" s="60">
        <v>3</v>
      </c>
      <c r="F338" s="68"/>
      <c r="G338" s="24"/>
      <c r="H338" s="24"/>
    </row>
    <row r="339" spans="1:8" ht="12" customHeight="1">
      <c r="A339" s="32" t="s">
        <v>1537</v>
      </c>
      <c r="B339" s="33" t="s">
        <v>1538</v>
      </c>
      <c r="C339" s="252">
        <v>52.7</v>
      </c>
      <c r="D339" s="68"/>
      <c r="E339" s="60">
        <v>5</v>
      </c>
      <c r="F339" s="68"/>
      <c r="G339" s="24"/>
      <c r="H339" s="24"/>
    </row>
    <row r="340" spans="1:8" ht="12" customHeight="1">
      <c r="A340" s="32" t="s">
        <v>1539</v>
      </c>
      <c r="B340" s="33" t="s">
        <v>1540</v>
      </c>
      <c r="C340" s="252">
        <v>100</v>
      </c>
      <c r="D340" s="68"/>
      <c r="E340" s="60">
        <v>1</v>
      </c>
      <c r="F340" s="68"/>
      <c r="G340" s="24"/>
      <c r="H340" s="24"/>
    </row>
    <row r="341" spans="1:8" ht="12" customHeight="1">
      <c r="A341" s="32" t="s">
        <v>1541</v>
      </c>
      <c r="B341" s="33" t="s">
        <v>1542</v>
      </c>
      <c r="C341" s="252">
        <v>100</v>
      </c>
      <c r="D341" s="68"/>
      <c r="E341" s="60">
        <v>1</v>
      </c>
      <c r="F341" s="68"/>
      <c r="G341" s="24"/>
      <c r="H341" s="24"/>
    </row>
    <row r="342" spans="1:8" ht="12" customHeight="1">
      <c r="A342" s="32" t="s">
        <v>1543</v>
      </c>
      <c r="B342" s="33" t="s">
        <v>1544</v>
      </c>
      <c r="C342" s="252">
        <v>100</v>
      </c>
      <c r="D342" s="68"/>
      <c r="E342" s="60">
        <v>1</v>
      </c>
      <c r="F342" s="68"/>
      <c r="G342" s="24"/>
      <c r="H342" s="24"/>
    </row>
    <row r="343" spans="1:8" ht="12" customHeight="1">
      <c r="A343" s="32" t="s">
        <v>1545</v>
      </c>
      <c r="B343" s="33" t="s">
        <v>1546</v>
      </c>
      <c r="C343" s="252">
        <v>100</v>
      </c>
      <c r="D343" s="68"/>
      <c r="E343" s="60">
        <v>1</v>
      </c>
      <c r="F343" s="68"/>
      <c r="G343" s="24"/>
      <c r="H343" s="24"/>
    </row>
    <row r="344" spans="1:8" ht="12" customHeight="1">
      <c r="A344" s="32" t="s">
        <v>1547</v>
      </c>
      <c r="B344" s="33" t="s">
        <v>1548</v>
      </c>
      <c r="C344" s="252">
        <v>100</v>
      </c>
      <c r="D344" s="68"/>
      <c r="E344" s="60">
        <v>1</v>
      </c>
      <c r="F344" s="68"/>
      <c r="G344" s="24"/>
      <c r="H344" s="24"/>
    </row>
    <row r="345" spans="1:8" ht="12" customHeight="1">
      <c r="A345" s="32" t="s">
        <v>1549</v>
      </c>
      <c r="B345" s="33" t="s">
        <v>1550</v>
      </c>
      <c r="C345" s="252">
        <v>100</v>
      </c>
      <c r="D345" s="68"/>
      <c r="E345" s="60">
        <v>1</v>
      </c>
      <c r="F345" s="68"/>
      <c r="G345" s="24"/>
      <c r="H345" s="24"/>
    </row>
    <row r="346" spans="1:8" ht="12" customHeight="1">
      <c r="A346" s="32" t="s">
        <v>1551</v>
      </c>
      <c r="B346" s="33" t="s">
        <v>1552</v>
      </c>
      <c r="C346" s="252">
        <v>100</v>
      </c>
      <c r="D346" s="68"/>
      <c r="E346" s="60">
        <v>1</v>
      </c>
      <c r="F346" s="68"/>
      <c r="G346" s="24"/>
      <c r="H346" s="24"/>
    </row>
    <row r="347" spans="1:8" ht="12" customHeight="1">
      <c r="A347" s="32" t="s">
        <v>1553</v>
      </c>
      <c r="B347" s="33" t="s">
        <v>1554</v>
      </c>
      <c r="C347" s="252">
        <v>100</v>
      </c>
      <c r="D347" s="68"/>
      <c r="E347" s="60">
        <v>1</v>
      </c>
      <c r="F347" s="68"/>
      <c r="G347" s="24"/>
      <c r="H347" s="24"/>
    </row>
    <row r="348" spans="1:8" ht="12" customHeight="1">
      <c r="A348" s="32" t="s">
        <v>1555</v>
      </c>
      <c r="B348" s="33" t="s">
        <v>1556</v>
      </c>
      <c r="C348" s="252">
        <v>100</v>
      </c>
      <c r="D348" s="68"/>
      <c r="E348" s="60">
        <v>1</v>
      </c>
      <c r="F348" s="68"/>
      <c r="G348" s="24"/>
      <c r="H348" s="24"/>
    </row>
    <row r="349" spans="1:8" ht="12" customHeight="1">
      <c r="A349" s="32" t="s">
        <v>1557</v>
      </c>
      <c r="B349" s="33" t="s">
        <v>1558</v>
      </c>
      <c r="C349" s="252">
        <v>100</v>
      </c>
      <c r="D349" s="68"/>
      <c r="E349" s="60">
        <v>1</v>
      </c>
      <c r="F349" s="68"/>
      <c r="G349" s="24"/>
      <c r="H349" s="24"/>
    </row>
    <row r="350" spans="1:8" ht="12" customHeight="1">
      <c r="A350" s="32" t="s">
        <v>1559</v>
      </c>
      <c r="B350" s="33" t="s">
        <v>1560</v>
      </c>
      <c r="C350" s="252">
        <v>98.5</v>
      </c>
      <c r="D350" s="68"/>
      <c r="E350" s="60">
        <v>2</v>
      </c>
      <c r="F350" s="68"/>
      <c r="G350" s="24"/>
      <c r="H350" s="24"/>
    </row>
    <row r="351" spans="1:8" ht="12" customHeight="1">
      <c r="A351" s="32" t="s">
        <v>1561</v>
      </c>
      <c r="B351" s="33" t="s">
        <v>1562</v>
      </c>
      <c r="C351" s="252">
        <v>100</v>
      </c>
      <c r="D351" s="68"/>
      <c r="E351" s="60">
        <v>1</v>
      </c>
      <c r="F351" s="68"/>
      <c r="G351" s="24"/>
      <c r="H351" s="24"/>
    </row>
    <row r="352" spans="1:8" ht="12" customHeight="1">
      <c r="A352" s="32" t="s">
        <v>1563</v>
      </c>
      <c r="B352" s="33" t="s">
        <v>1564</v>
      </c>
      <c r="C352" s="252">
        <v>99.4</v>
      </c>
      <c r="D352" s="68"/>
      <c r="E352" s="60">
        <v>2</v>
      </c>
      <c r="F352" s="68"/>
      <c r="G352" s="24"/>
      <c r="H352" s="24"/>
    </row>
    <row r="353" spans="1:8" ht="12" customHeight="1">
      <c r="A353" s="32" t="s">
        <v>1565</v>
      </c>
      <c r="B353" s="33" t="s">
        <v>1566</v>
      </c>
      <c r="C353" s="252">
        <v>97.8</v>
      </c>
      <c r="D353" s="68"/>
      <c r="E353" s="60">
        <v>2</v>
      </c>
      <c r="F353" s="68"/>
      <c r="G353" s="24"/>
      <c r="H353" s="24"/>
    </row>
    <row r="354" spans="1:8" ht="12" customHeight="1">
      <c r="A354" s="32" t="s">
        <v>1567</v>
      </c>
      <c r="B354" s="33" t="s">
        <v>1568</v>
      </c>
      <c r="C354" s="252">
        <v>99.7</v>
      </c>
      <c r="D354" s="68"/>
      <c r="E354" s="60">
        <v>2</v>
      </c>
      <c r="F354" s="68"/>
      <c r="G354" s="24"/>
      <c r="H354" s="24"/>
    </row>
    <row r="355" spans="1:8" ht="12" customHeight="1">
      <c r="A355" s="32" t="s">
        <v>1569</v>
      </c>
      <c r="B355" s="33" t="s">
        <v>1570</v>
      </c>
      <c r="C355" s="252">
        <v>99.8</v>
      </c>
      <c r="D355" s="68"/>
      <c r="E355" s="60">
        <v>2</v>
      </c>
      <c r="F355" s="68"/>
      <c r="G355" s="24"/>
      <c r="H355" s="24"/>
    </row>
    <row r="356" spans="1:8" ht="12" customHeight="1">
      <c r="A356" s="32" t="s">
        <v>1571</v>
      </c>
      <c r="B356" s="33" t="s">
        <v>1572</v>
      </c>
      <c r="C356" s="252">
        <v>100</v>
      </c>
      <c r="D356" s="68"/>
      <c r="E356" s="60">
        <v>1</v>
      </c>
      <c r="F356" s="68"/>
      <c r="G356" s="24"/>
      <c r="H356" s="24"/>
    </row>
    <row r="357" spans="1:8" ht="12" customHeight="1">
      <c r="A357" s="32" t="s">
        <v>1573</v>
      </c>
      <c r="B357" s="33" t="s">
        <v>1574</v>
      </c>
      <c r="C357" s="252">
        <v>100</v>
      </c>
      <c r="D357" s="68"/>
      <c r="E357" s="60">
        <v>1</v>
      </c>
      <c r="F357" s="68"/>
      <c r="G357" s="24"/>
      <c r="H357" s="24"/>
    </row>
    <row r="358" spans="1:8" ht="12" customHeight="1">
      <c r="A358" s="32" t="s">
        <v>1575</v>
      </c>
      <c r="B358" s="33" t="s">
        <v>1576</v>
      </c>
      <c r="C358" s="252">
        <v>98.2</v>
      </c>
      <c r="D358" s="68"/>
      <c r="E358" s="60">
        <v>2</v>
      </c>
      <c r="F358" s="68"/>
      <c r="G358" s="24"/>
      <c r="H358" s="24"/>
    </row>
    <row r="359" spans="1:8" ht="12" customHeight="1">
      <c r="A359" s="32" t="s">
        <v>1577</v>
      </c>
      <c r="B359" s="33" t="s">
        <v>1578</v>
      </c>
      <c r="C359" s="252">
        <v>99.8</v>
      </c>
      <c r="D359" s="68"/>
      <c r="E359" s="60">
        <v>2</v>
      </c>
      <c r="F359" s="68"/>
      <c r="G359" s="24"/>
      <c r="H359" s="24"/>
    </row>
    <row r="360" spans="1:8" ht="12" customHeight="1">
      <c r="A360" s="32" t="s">
        <v>1579</v>
      </c>
      <c r="B360" s="33" t="s">
        <v>1580</v>
      </c>
      <c r="C360" s="252">
        <v>87</v>
      </c>
      <c r="D360" s="68"/>
      <c r="E360" s="60">
        <v>3</v>
      </c>
      <c r="F360" s="68"/>
      <c r="G360" s="24"/>
      <c r="H360" s="24"/>
    </row>
    <row r="361" spans="1:8" ht="12" customHeight="1">
      <c r="A361" s="32" t="s">
        <v>1581</v>
      </c>
      <c r="B361" s="33" t="s">
        <v>1582</v>
      </c>
      <c r="C361" s="252">
        <v>98.9</v>
      </c>
      <c r="D361" s="68"/>
      <c r="E361" s="60">
        <v>2</v>
      </c>
      <c r="F361" s="68"/>
      <c r="G361" s="24"/>
      <c r="H361" s="24"/>
    </row>
    <row r="362" spans="1:8" ht="12" customHeight="1">
      <c r="A362" s="32" t="s">
        <v>1583</v>
      </c>
      <c r="B362" s="33" t="s">
        <v>1584</v>
      </c>
      <c r="C362" s="252">
        <v>99</v>
      </c>
      <c r="D362" s="68"/>
      <c r="E362" s="60">
        <v>2</v>
      </c>
      <c r="F362" s="68"/>
      <c r="G362" s="24"/>
      <c r="H362" s="24"/>
    </row>
    <row r="363" spans="1:8" ht="12" customHeight="1">
      <c r="A363" s="32" t="s">
        <v>1585</v>
      </c>
      <c r="B363" s="33" t="s">
        <v>1586</v>
      </c>
      <c r="C363" s="252">
        <v>99</v>
      </c>
      <c r="D363" s="68"/>
      <c r="E363" s="60">
        <v>2</v>
      </c>
      <c r="F363" s="68"/>
      <c r="G363" s="24"/>
      <c r="H363" s="24"/>
    </row>
    <row r="364" spans="1:8" ht="12" customHeight="1">
      <c r="A364" s="32" t="s">
        <v>1587</v>
      </c>
      <c r="B364" s="33" t="s">
        <v>1588</v>
      </c>
      <c r="C364" s="252">
        <v>92.3</v>
      </c>
      <c r="D364" s="68"/>
      <c r="E364" s="60">
        <v>3</v>
      </c>
      <c r="F364" s="68"/>
      <c r="G364" s="24"/>
      <c r="H364" s="24"/>
    </row>
    <row r="365" spans="1:8" ht="12" customHeight="1">
      <c r="A365" s="32" t="s">
        <v>1589</v>
      </c>
      <c r="B365" s="33" t="s">
        <v>1590</v>
      </c>
      <c r="C365" s="252">
        <v>99.3</v>
      </c>
      <c r="D365" s="68"/>
      <c r="E365" s="60">
        <v>2</v>
      </c>
      <c r="F365" s="68"/>
      <c r="G365" s="24"/>
      <c r="H365" s="24"/>
    </row>
    <row r="366" spans="1:8" ht="12" customHeight="1">
      <c r="A366" s="32" t="s">
        <v>1591</v>
      </c>
      <c r="B366" s="33" t="s">
        <v>1592</v>
      </c>
      <c r="C366" s="252">
        <v>100</v>
      </c>
      <c r="D366" s="68"/>
      <c r="E366" s="60">
        <v>1</v>
      </c>
      <c r="F366" s="68"/>
      <c r="G366" s="24"/>
      <c r="H366" s="24"/>
    </row>
    <row r="367" spans="1:8" ht="12" customHeight="1">
      <c r="A367" s="32" t="s">
        <v>1593</v>
      </c>
      <c r="B367" s="33" t="s">
        <v>1594</v>
      </c>
      <c r="C367" s="252">
        <v>100</v>
      </c>
      <c r="D367" s="68"/>
      <c r="E367" s="60">
        <v>1</v>
      </c>
      <c r="F367" s="68"/>
      <c r="G367" s="24"/>
      <c r="H367" s="24"/>
    </row>
    <row r="368" spans="1:8" ht="12" customHeight="1">
      <c r="A368" s="32" t="s">
        <v>1595</v>
      </c>
      <c r="B368" s="33" t="s">
        <v>1596</v>
      </c>
      <c r="C368" s="252">
        <v>100</v>
      </c>
      <c r="D368" s="68"/>
      <c r="E368" s="60">
        <v>1</v>
      </c>
      <c r="F368" s="68"/>
      <c r="G368" s="24"/>
      <c r="H368" s="24"/>
    </row>
    <row r="369" spans="1:8" ht="12" customHeight="1">
      <c r="A369" s="32" t="s">
        <v>1597</v>
      </c>
      <c r="B369" s="33" t="s">
        <v>1598</v>
      </c>
      <c r="C369" s="252">
        <v>97.2</v>
      </c>
      <c r="D369" s="68"/>
      <c r="E369" s="60">
        <v>2</v>
      </c>
      <c r="F369" s="68"/>
      <c r="G369" s="24"/>
      <c r="H369" s="24"/>
    </row>
    <row r="370" spans="1:8" ht="12" customHeight="1">
      <c r="A370" s="32" t="s">
        <v>1599</v>
      </c>
      <c r="B370" s="33" t="s">
        <v>1600</v>
      </c>
      <c r="C370" s="252">
        <v>99.9</v>
      </c>
      <c r="D370" s="68"/>
      <c r="E370" s="60">
        <v>2</v>
      </c>
      <c r="F370" s="68"/>
      <c r="G370" s="24"/>
      <c r="H370" s="24"/>
    </row>
    <row r="371" spans="1:8" ht="12" customHeight="1">
      <c r="A371" s="32" t="s">
        <v>1601</v>
      </c>
      <c r="B371" s="33" t="s">
        <v>1602</v>
      </c>
      <c r="C371" s="252">
        <v>100</v>
      </c>
      <c r="D371" s="68"/>
      <c r="E371" s="60">
        <v>1</v>
      </c>
      <c r="F371" s="68"/>
      <c r="G371" s="24"/>
      <c r="H371" s="24"/>
    </row>
    <row r="372" spans="1:8" ht="12" customHeight="1">
      <c r="A372" s="32" t="s">
        <v>1603</v>
      </c>
      <c r="B372" s="33" t="s">
        <v>1604</v>
      </c>
      <c r="C372" s="252">
        <v>98.2</v>
      </c>
      <c r="D372" s="68"/>
      <c r="E372" s="60">
        <v>2</v>
      </c>
      <c r="F372" s="68"/>
      <c r="G372" s="24"/>
      <c r="H372" s="24"/>
    </row>
    <row r="373" spans="1:8" ht="12" customHeight="1">
      <c r="A373" s="32" t="s">
        <v>1605</v>
      </c>
      <c r="B373" s="33" t="s">
        <v>1606</v>
      </c>
      <c r="C373" s="252">
        <v>99.9</v>
      </c>
      <c r="D373" s="68"/>
      <c r="E373" s="60">
        <v>2</v>
      </c>
      <c r="F373" s="68"/>
      <c r="G373" s="24"/>
      <c r="H373" s="24"/>
    </row>
    <row r="374" spans="1:8" ht="12" customHeight="1">
      <c r="A374" s="32" t="s">
        <v>1607</v>
      </c>
      <c r="B374" s="33" t="s">
        <v>1608</v>
      </c>
      <c r="C374" s="252">
        <v>100</v>
      </c>
      <c r="D374" s="68"/>
      <c r="E374" s="60">
        <v>1</v>
      </c>
      <c r="F374" s="68"/>
      <c r="G374" s="24"/>
      <c r="H374" s="24"/>
    </row>
    <row r="375" spans="1:8" ht="12" customHeight="1">
      <c r="A375" s="32" t="s">
        <v>1609</v>
      </c>
      <c r="B375" s="33" t="s">
        <v>1610</v>
      </c>
      <c r="C375" s="252">
        <v>96.6</v>
      </c>
      <c r="D375" s="68"/>
      <c r="E375" s="60">
        <v>2</v>
      </c>
      <c r="F375" s="68"/>
      <c r="G375" s="24"/>
      <c r="H375" s="24"/>
    </row>
    <row r="376" spans="1:8" ht="12" customHeight="1">
      <c r="A376" s="32" t="s">
        <v>1611</v>
      </c>
      <c r="B376" s="33" t="s">
        <v>1612</v>
      </c>
      <c r="C376" s="252">
        <v>100</v>
      </c>
      <c r="D376" s="68"/>
      <c r="E376" s="60">
        <v>1</v>
      </c>
      <c r="F376" s="68"/>
      <c r="G376" s="24"/>
      <c r="H376" s="24"/>
    </row>
    <row r="377" spans="1:8" ht="12" customHeight="1">
      <c r="A377" s="32" t="s">
        <v>1613</v>
      </c>
      <c r="B377" s="33" t="s">
        <v>1614</v>
      </c>
      <c r="C377" s="252">
        <v>90</v>
      </c>
      <c r="D377" s="68"/>
      <c r="E377" s="60">
        <v>3</v>
      </c>
      <c r="F377" s="68"/>
      <c r="G377" s="24"/>
      <c r="H377" s="24"/>
    </row>
    <row r="378" spans="1:8" ht="12" customHeight="1">
      <c r="A378" s="32" t="s">
        <v>1615</v>
      </c>
      <c r="B378" s="33" t="s">
        <v>1616</v>
      </c>
      <c r="C378" s="252">
        <v>96.9</v>
      </c>
      <c r="D378" s="68"/>
      <c r="E378" s="60">
        <v>2</v>
      </c>
      <c r="F378" s="68"/>
      <c r="G378" s="24"/>
      <c r="H378" s="24"/>
    </row>
    <row r="379" spans="1:8" ht="12" customHeight="1">
      <c r="A379" s="32" t="s">
        <v>1617</v>
      </c>
      <c r="B379" s="33" t="s">
        <v>1618</v>
      </c>
      <c r="C379" s="252">
        <v>97.8</v>
      </c>
      <c r="D379" s="68"/>
      <c r="E379" s="60">
        <v>2</v>
      </c>
      <c r="F379" s="68"/>
      <c r="G379" s="24"/>
      <c r="H379" s="24"/>
    </row>
    <row r="380" spans="1:8" ht="12" customHeight="1">
      <c r="A380" s="32" t="s">
        <v>1619</v>
      </c>
      <c r="B380" s="33" t="s">
        <v>1620</v>
      </c>
      <c r="C380" s="252">
        <v>91.4</v>
      </c>
      <c r="D380" s="68"/>
      <c r="E380" s="60">
        <v>3</v>
      </c>
      <c r="F380" s="68"/>
      <c r="G380" s="24"/>
      <c r="H380" s="24"/>
    </row>
    <row r="381" spans="1:8" ht="12" customHeight="1">
      <c r="A381" s="32" t="s">
        <v>1621</v>
      </c>
      <c r="B381" s="33" t="s">
        <v>1622</v>
      </c>
      <c r="C381" s="252">
        <v>100</v>
      </c>
      <c r="D381" s="68"/>
      <c r="E381" s="60">
        <v>1</v>
      </c>
      <c r="F381" s="68"/>
      <c r="G381" s="24"/>
      <c r="H381" s="24"/>
    </row>
    <row r="382" spans="1:8" ht="12" customHeight="1">
      <c r="A382" s="32" t="s">
        <v>1623</v>
      </c>
      <c r="B382" s="33" t="s">
        <v>1624</v>
      </c>
      <c r="C382" s="252">
        <v>100</v>
      </c>
      <c r="D382" s="68"/>
      <c r="E382" s="60">
        <v>1</v>
      </c>
      <c r="F382" s="68"/>
      <c r="G382" s="24"/>
      <c r="H382" s="24"/>
    </row>
    <row r="383" spans="1:8" ht="12" customHeight="1">
      <c r="A383" s="32" t="s">
        <v>1625</v>
      </c>
      <c r="B383" s="33" t="s">
        <v>1626</v>
      </c>
      <c r="C383" s="252">
        <v>100</v>
      </c>
      <c r="D383" s="68"/>
      <c r="E383" s="60">
        <v>1</v>
      </c>
      <c r="F383" s="68"/>
      <c r="G383" s="24"/>
      <c r="H383" s="24"/>
    </row>
    <row r="384" spans="1:8" ht="12" customHeight="1">
      <c r="A384" s="32" t="s">
        <v>1627</v>
      </c>
      <c r="B384" s="33" t="s">
        <v>1628</v>
      </c>
      <c r="C384" s="252">
        <v>100</v>
      </c>
      <c r="D384" s="68"/>
      <c r="E384" s="60">
        <v>1</v>
      </c>
      <c r="F384" s="68"/>
      <c r="G384" s="24"/>
      <c r="H384" s="24"/>
    </row>
    <row r="385" spans="1:8" ht="12" customHeight="1">
      <c r="A385" s="32" t="s">
        <v>1629</v>
      </c>
      <c r="B385" s="33" t="s">
        <v>1630</v>
      </c>
      <c r="C385" s="252">
        <v>100</v>
      </c>
      <c r="D385" s="68"/>
      <c r="E385" s="60">
        <v>1</v>
      </c>
      <c r="F385" s="68"/>
      <c r="G385" s="24"/>
      <c r="H385" s="24"/>
    </row>
    <row r="386" spans="1:8" ht="12" customHeight="1">
      <c r="A386" s="32" t="s">
        <v>1631</v>
      </c>
      <c r="B386" s="33" t="s">
        <v>1632</v>
      </c>
      <c r="C386" s="252">
        <v>98.2</v>
      </c>
      <c r="D386" s="68"/>
      <c r="E386" s="60">
        <v>2</v>
      </c>
      <c r="F386" s="68"/>
      <c r="G386" s="24"/>
      <c r="H386" s="24"/>
    </row>
    <row r="387" spans="1:8" ht="12" customHeight="1">
      <c r="A387" s="32" t="s">
        <v>1633</v>
      </c>
      <c r="B387" s="33" t="s">
        <v>1634</v>
      </c>
      <c r="C387" s="252">
        <v>92.7</v>
      </c>
      <c r="D387" s="68"/>
      <c r="E387" s="60">
        <v>3</v>
      </c>
      <c r="F387" s="68"/>
      <c r="G387" s="24"/>
      <c r="H387" s="24"/>
    </row>
    <row r="388" spans="1:8" ht="12" customHeight="1">
      <c r="A388" s="32" t="s">
        <v>1635</v>
      </c>
      <c r="B388" s="33" t="s">
        <v>1636</v>
      </c>
      <c r="C388" s="252">
        <v>95.3</v>
      </c>
      <c r="D388" s="68"/>
      <c r="E388" s="60">
        <v>2</v>
      </c>
      <c r="F388" s="68"/>
      <c r="G388" s="24"/>
      <c r="H388" s="24"/>
    </row>
    <row r="389" spans="1:8" ht="12" customHeight="1">
      <c r="A389" s="32" t="s">
        <v>1637</v>
      </c>
      <c r="B389" s="33" t="s">
        <v>1638</v>
      </c>
      <c r="C389" s="252">
        <v>92.5</v>
      </c>
      <c r="D389" s="68"/>
      <c r="E389" s="60">
        <v>3</v>
      </c>
      <c r="F389" s="68"/>
      <c r="G389" s="24"/>
      <c r="H389" s="24"/>
    </row>
    <row r="390" spans="1:8" ht="12" customHeight="1">
      <c r="A390" s="32" t="s">
        <v>1639</v>
      </c>
      <c r="B390" s="33" t="s">
        <v>1640</v>
      </c>
      <c r="C390" s="252">
        <v>88.1</v>
      </c>
      <c r="D390" s="68"/>
      <c r="E390" s="60">
        <v>3</v>
      </c>
      <c r="F390" s="68"/>
      <c r="G390" s="24"/>
      <c r="H390" s="24"/>
    </row>
    <row r="391" spans="1:8" ht="12" customHeight="1">
      <c r="A391" s="32" t="s">
        <v>1641</v>
      </c>
      <c r="B391" s="33" t="s">
        <v>1642</v>
      </c>
      <c r="C391" s="252">
        <v>99.4</v>
      </c>
      <c r="D391" s="68"/>
      <c r="E391" s="60">
        <v>2</v>
      </c>
      <c r="F391" s="68"/>
      <c r="G391" s="24"/>
      <c r="H391" s="24"/>
    </row>
    <row r="392" spans="1:8" ht="12" customHeight="1">
      <c r="A392" s="32" t="s">
        <v>1643</v>
      </c>
      <c r="B392" s="33" t="s">
        <v>1644</v>
      </c>
      <c r="C392" s="252">
        <v>100</v>
      </c>
      <c r="D392" s="68"/>
      <c r="E392" s="60">
        <v>1</v>
      </c>
      <c r="F392" s="68"/>
      <c r="G392" s="24"/>
      <c r="H392" s="24"/>
    </row>
    <row r="393" spans="1:8" ht="12" customHeight="1">
      <c r="A393" s="32" t="s">
        <v>1645</v>
      </c>
      <c r="B393" s="33" t="s">
        <v>1646</v>
      </c>
      <c r="C393" s="252">
        <v>100</v>
      </c>
      <c r="D393" s="68"/>
      <c r="E393" s="60">
        <v>1</v>
      </c>
      <c r="F393" s="68"/>
      <c r="G393" s="24"/>
      <c r="H393" s="24"/>
    </row>
    <row r="394" spans="1:8">
      <c r="A394" s="32" t="s">
        <v>1647</v>
      </c>
      <c r="B394" s="33" t="s">
        <v>1648</v>
      </c>
      <c r="C394" s="252">
        <v>88.3</v>
      </c>
      <c r="D394" s="68"/>
      <c r="E394" s="60">
        <v>3</v>
      </c>
      <c r="F394" s="68"/>
      <c r="G394" s="24"/>
      <c r="H394" s="24"/>
    </row>
    <row r="395" spans="1:8">
      <c r="A395" s="32" t="s">
        <v>1649</v>
      </c>
      <c r="B395" s="33" t="s">
        <v>1650</v>
      </c>
      <c r="C395" s="252">
        <v>93.6</v>
      </c>
      <c r="D395" s="68"/>
      <c r="E395" s="60">
        <v>3</v>
      </c>
      <c r="F395" s="68"/>
      <c r="G395" s="24"/>
      <c r="H395" s="24"/>
    </row>
    <row r="396" spans="1:8" ht="12" customHeight="1">
      <c r="A396" s="32" t="s">
        <v>1651</v>
      </c>
      <c r="B396" s="33" t="s">
        <v>1652</v>
      </c>
      <c r="C396" s="252">
        <v>89.9</v>
      </c>
      <c r="D396" s="68"/>
      <c r="E396" s="60">
        <v>3</v>
      </c>
      <c r="F396" s="68"/>
      <c r="G396" s="24"/>
      <c r="H396" s="24"/>
    </row>
    <row r="397" spans="1:8" ht="12" customHeight="1">
      <c r="A397" s="32" t="s">
        <v>1653</v>
      </c>
      <c r="B397" s="33" t="s">
        <v>1654</v>
      </c>
      <c r="C397" s="252">
        <v>83.5</v>
      </c>
      <c r="D397" s="68"/>
      <c r="E397" s="60">
        <v>4</v>
      </c>
      <c r="F397" s="68"/>
      <c r="G397" s="24"/>
      <c r="H397" s="24"/>
    </row>
    <row r="398" spans="1:8" ht="12" customHeight="1">
      <c r="A398" s="32" t="s">
        <v>1655</v>
      </c>
      <c r="B398" s="33" t="s">
        <v>1656</v>
      </c>
      <c r="C398" s="252">
        <v>91.4</v>
      </c>
      <c r="D398" s="68"/>
      <c r="E398" s="60">
        <v>3</v>
      </c>
      <c r="F398" s="68"/>
      <c r="G398" s="24"/>
      <c r="H398" s="24"/>
    </row>
    <row r="399" spans="1:8" ht="12" customHeight="1">
      <c r="A399" s="32" t="s">
        <v>1657</v>
      </c>
      <c r="B399" s="33" t="s">
        <v>1658</v>
      </c>
      <c r="C399" s="252">
        <v>99.3</v>
      </c>
      <c r="D399" s="68"/>
      <c r="E399" s="60">
        <v>2</v>
      </c>
      <c r="F399" s="68"/>
      <c r="G399" s="24"/>
      <c r="H399" s="24"/>
    </row>
    <row r="400" spans="1:8" ht="12" customHeight="1">
      <c r="A400" s="32" t="s">
        <v>1659</v>
      </c>
      <c r="B400" s="33" t="s">
        <v>1660</v>
      </c>
      <c r="C400" s="252">
        <v>88.8</v>
      </c>
      <c r="D400" s="68"/>
      <c r="E400" s="60">
        <v>3</v>
      </c>
      <c r="F400" s="68"/>
      <c r="G400" s="24"/>
      <c r="H400" s="24"/>
    </row>
    <row r="401" spans="1:8" ht="12" customHeight="1">
      <c r="A401" s="32" t="s">
        <v>1661</v>
      </c>
      <c r="B401" s="33" t="s">
        <v>1662</v>
      </c>
      <c r="C401" s="252">
        <v>86.7</v>
      </c>
      <c r="D401" s="68"/>
      <c r="E401" s="60">
        <v>3</v>
      </c>
      <c r="F401" s="68"/>
      <c r="G401" s="24"/>
      <c r="H401" s="24"/>
    </row>
    <row r="402" spans="1:8" ht="12" customHeight="1">
      <c r="A402" s="32" t="s">
        <v>1663</v>
      </c>
      <c r="B402" s="33" t="s">
        <v>1664</v>
      </c>
      <c r="C402" s="252">
        <v>74.5</v>
      </c>
      <c r="D402" s="68"/>
      <c r="E402" s="60">
        <v>4</v>
      </c>
      <c r="F402" s="68"/>
      <c r="G402" s="24"/>
      <c r="H402" s="24"/>
    </row>
    <row r="403" spans="1:8" ht="12" customHeight="1">
      <c r="A403" s="32" t="s">
        <v>1665</v>
      </c>
      <c r="B403" s="33" t="s">
        <v>1666</v>
      </c>
      <c r="C403" s="252">
        <v>74.7</v>
      </c>
      <c r="D403" s="68"/>
      <c r="E403" s="60">
        <v>4</v>
      </c>
      <c r="F403" s="68"/>
      <c r="G403" s="24"/>
      <c r="H403" s="24"/>
    </row>
    <row r="404" spans="1:8" ht="12" customHeight="1">
      <c r="A404" s="32" t="s">
        <v>1667</v>
      </c>
      <c r="B404" s="33" t="s">
        <v>1668</v>
      </c>
      <c r="C404" s="252">
        <v>100</v>
      </c>
      <c r="D404" s="68"/>
      <c r="E404" s="60">
        <v>1</v>
      </c>
      <c r="F404" s="68"/>
      <c r="G404" s="24"/>
      <c r="H404" s="24"/>
    </row>
    <row r="405" spans="1:8" ht="12" customHeight="1">
      <c r="A405" s="32" t="s">
        <v>1669</v>
      </c>
      <c r="B405" s="33" t="s">
        <v>1670</v>
      </c>
      <c r="C405" s="252">
        <v>69</v>
      </c>
      <c r="D405" s="68"/>
      <c r="E405" s="60">
        <v>4</v>
      </c>
      <c r="F405" s="68"/>
      <c r="G405" s="24"/>
      <c r="H405" s="24"/>
    </row>
    <row r="406" spans="1:8" ht="12" customHeight="1">
      <c r="A406" s="32" t="s">
        <v>1671</v>
      </c>
      <c r="B406" s="33" t="s">
        <v>1672</v>
      </c>
      <c r="C406" s="252">
        <v>65.599999999999994</v>
      </c>
      <c r="D406" s="68"/>
      <c r="E406" s="60">
        <v>4</v>
      </c>
      <c r="F406" s="68"/>
      <c r="G406" s="24"/>
      <c r="H406" s="24"/>
    </row>
    <row r="407" spans="1:8" ht="12" customHeight="1">
      <c r="A407" s="32" t="s">
        <v>1673</v>
      </c>
      <c r="B407" s="33" t="s">
        <v>1674</v>
      </c>
      <c r="C407" s="252">
        <v>82.5</v>
      </c>
      <c r="D407" s="68"/>
      <c r="E407" s="60">
        <v>4</v>
      </c>
      <c r="F407" s="68"/>
      <c r="G407" s="24"/>
      <c r="H407" s="24"/>
    </row>
    <row r="408" spans="1:8" ht="12" customHeight="1">
      <c r="A408" s="32" t="s">
        <v>1675</v>
      </c>
      <c r="B408" s="33" t="s">
        <v>1676</v>
      </c>
      <c r="C408" s="252">
        <v>86.4</v>
      </c>
      <c r="D408" s="68"/>
      <c r="E408" s="60">
        <v>3</v>
      </c>
      <c r="F408" s="68"/>
      <c r="G408" s="24"/>
      <c r="H408" s="24"/>
    </row>
    <row r="409" spans="1:8" ht="12" customHeight="1">
      <c r="A409" s="32" t="s">
        <v>1677</v>
      </c>
      <c r="B409" s="33" t="s">
        <v>1678</v>
      </c>
      <c r="C409" s="252">
        <v>100</v>
      </c>
      <c r="D409" s="68"/>
      <c r="E409" s="60">
        <v>1</v>
      </c>
      <c r="F409" s="68"/>
      <c r="G409" s="24"/>
      <c r="H409" s="24"/>
    </row>
    <row r="410" spans="1:8" ht="12" customHeight="1">
      <c r="A410" s="32" t="s">
        <v>1679</v>
      </c>
      <c r="B410" s="33" t="s">
        <v>1680</v>
      </c>
      <c r="C410" s="252">
        <v>99.8</v>
      </c>
      <c r="D410" s="68"/>
      <c r="E410" s="60">
        <v>2</v>
      </c>
      <c r="F410" s="68"/>
      <c r="G410" s="24"/>
      <c r="H410" s="24"/>
    </row>
    <row r="411" spans="1:8" ht="12" customHeight="1">
      <c r="A411" s="32" t="s">
        <v>1681</v>
      </c>
      <c r="B411" s="33" t="s">
        <v>1682</v>
      </c>
      <c r="C411" s="252">
        <v>100</v>
      </c>
      <c r="D411" s="68"/>
      <c r="E411" s="60">
        <v>1</v>
      </c>
      <c r="F411" s="68"/>
      <c r="G411" s="24"/>
      <c r="H411" s="24"/>
    </row>
    <row r="412" spans="1:8" ht="12" customHeight="1">
      <c r="A412" s="32" t="s">
        <v>1683</v>
      </c>
      <c r="B412" s="33" t="s">
        <v>1684</v>
      </c>
      <c r="C412" s="252">
        <v>100</v>
      </c>
      <c r="D412" s="68"/>
      <c r="E412" s="60">
        <v>1</v>
      </c>
      <c r="F412" s="68"/>
      <c r="G412" s="24"/>
      <c r="H412" s="24"/>
    </row>
    <row r="413" spans="1:8" ht="12" customHeight="1">
      <c r="A413" s="32" t="s">
        <v>1685</v>
      </c>
      <c r="B413" s="33" t="s">
        <v>1686</v>
      </c>
      <c r="C413" s="252">
        <v>100</v>
      </c>
      <c r="D413" s="68"/>
      <c r="E413" s="60">
        <v>1</v>
      </c>
      <c r="F413" s="68"/>
      <c r="G413" s="24"/>
      <c r="H413" s="24"/>
    </row>
    <row r="414" spans="1:8" ht="12" customHeight="1">
      <c r="A414" s="32" t="s">
        <v>1687</v>
      </c>
      <c r="B414" s="33" t="s">
        <v>1688</v>
      </c>
      <c r="C414" s="252">
        <v>99.8</v>
      </c>
      <c r="D414" s="68"/>
      <c r="E414" s="60">
        <v>2</v>
      </c>
      <c r="F414" s="68"/>
      <c r="G414" s="24"/>
      <c r="H414" s="24"/>
    </row>
    <row r="415" spans="1:8" ht="12" customHeight="1">
      <c r="A415" s="32" t="s">
        <v>1689</v>
      </c>
      <c r="B415" s="33" t="s">
        <v>1690</v>
      </c>
      <c r="C415" s="252">
        <v>100</v>
      </c>
      <c r="D415" s="68"/>
      <c r="E415" s="60">
        <v>1</v>
      </c>
      <c r="F415" s="68"/>
      <c r="G415" s="24"/>
      <c r="H415" s="24"/>
    </row>
    <row r="416" spans="1:8" ht="12" customHeight="1">
      <c r="A416" s="32" t="s">
        <v>1691</v>
      </c>
      <c r="B416" s="33" t="s">
        <v>1692</v>
      </c>
      <c r="C416" s="252">
        <v>100</v>
      </c>
      <c r="D416" s="68"/>
      <c r="E416" s="60">
        <v>1</v>
      </c>
      <c r="F416" s="68"/>
      <c r="G416" s="24"/>
      <c r="H416" s="24"/>
    </row>
    <row r="417" spans="1:8" ht="12" customHeight="1">
      <c r="A417" s="32" t="s">
        <v>1693</v>
      </c>
      <c r="B417" s="33" t="s">
        <v>1694</v>
      </c>
      <c r="C417" s="252">
        <v>99.6</v>
      </c>
      <c r="D417" s="68"/>
      <c r="E417" s="60">
        <v>2</v>
      </c>
      <c r="F417" s="68"/>
      <c r="G417" s="24"/>
      <c r="H417" s="24"/>
    </row>
    <row r="418" spans="1:8" ht="12" customHeight="1">
      <c r="A418" s="32" t="s">
        <v>1695</v>
      </c>
      <c r="B418" s="33" t="s">
        <v>1696</v>
      </c>
      <c r="C418" s="252">
        <v>100</v>
      </c>
      <c r="D418" s="68"/>
      <c r="E418" s="60">
        <v>1</v>
      </c>
      <c r="F418" s="68"/>
      <c r="G418" s="24"/>
      <c r="H418" s="24"/>
    </row>
    <row r="419" spans="1:8" ht="12" customHeight="1">
      <c r="A419" s="32" t="s">
        <v>1697</v>
      </c>
      <c r="B419" s="33" t="s">
        <v>1698</v>
      </c>
      <c r="C419" s="252">
        <v>91.9</v>
      </c>
      <c r="D419" s="68"/>
      <c r="E419" s="60">
        <v>3</v>
      </c>
      <c r="F419" s="68"/>
      <c r="G419" s="24"/>
      <c r="H419" s="24"/>
    </row>
    <row r="420" spans="1:8" ht="12" customHeight="1">
      <c r="A420" s="32" t="s">
        <v>1699</v>
      </c>
      <c r="B420" s="33" t="s">
        <v>1700</v>
      </c>
      <c r="C420" s="252">
        <v>92.3</v>
      </c>
      <c r="D420" s="68"/>
      <c r="E420" s="60">
        <v>3</v>
      </c>
      <c r="F420" s="68"/>
      <c r="G420" s="24"/>
      <c r="H420" s="24"/>
    </row>
    <row r="421" spans="1:8" ht="12" customHeight="1">
      <c r="A421" s="32" t="s">
        <v>1701</v>
      </c>
      <c r="B421" s="33" t="s">
        <v>1702</v>
      </c>
      <c r="C421" s="252">
        <v>92.6</v>
      </c>
      <c r="D421" s="68"/>
      <c r="E421" s="60">
        <v>3</v>
      </c>
      <c r="F421" s="68"/>
      <c r="G421" s="24"/>
      <c r="H421" s="24"/>
    </row>
    <row r="422" spans="1:8" ht="12" customHeight="1">
      <c r="A422" s="32" t="s">
        <v>1703</v>
      </c>
      <c r="B422" s="33" t="s">
        <v>1704</v>
      </c>
      <c r="C422" s="252">
        <v>100</v>
      </c>
      <c r="D422" s="68"/>
      <c r="E422" s="60">
        <v>1</v>
      </c>
      <c r="F422" s="68"/>
      <c r="G422" s="24"/>
      <c r="H422" s="24"/>
    </row>
    <row r="423" spans="1:8" ht="12" customHeight="1">
      <c r="A423" s="32" t="s">
        <v>1705</v>
      </c>
      <c r="B423" s="33" t="s">
        <v>1706</v>
      </c>
      <c r="C423" s="252">
        <v>85.6</v>
      </c>
      <c r="D423" s="68"/>
      <c r="E423" s="60">
        <v>3</v>
      </c>
      <c r="F423" s="68"/>
      <c r="G423" s="24"/>
      <c r="H423" s="24"/>
    </row>
    <row r="424" spans="1:8" ht="12" customHeight="1">
      <c r="A424" s="32" t="s">
        <v>1707</v>
      </c>
      <c r="B424" s="33" t="s">
        <v>1708</v>
      </c>
      <c r="C424" s="252">
        <v>71.900000000000006</v>
      </c>
      <c r="D424" s="68"/>
      <c r="E424" s="60">
        <v>4</v>
      </c>
      <c r="F424" s="68"/>
      <c r="G424" s="24"/>
      <c r="H424" s="24"/>
    </row>
    <row r="425" spans="1:8" ht="12" customHeight="1">
      <c r="A425" s="32" t="s">
        <v>1709</v>
      </c>
      <c r="B425" s="33" t="s">
        <v>1710</v>
      </c>
      <c r="C425" s="252">
        <v>99.3</v>
      </c>
      <c r="D425" s="68"/>
      <c r="E425" s="60">
        <v>2</v>
      </c>
      <c r="F425" s="68"/>
      <c r="G425" s="24"/>
      <c r="H425" s="24"/>
    </row>
    <row r="426" spans="1:8" ht="12" customHeight="1">
      <c r="A426" s="32" t="s">
        <v>1711</v>
      </c>
      <c r="B426" s="33" t="s">
        <v>1712</v>
      </c>
      <c r="C426" s="252">
        <v>99.9</v>
      </c>
      <c r="D426" s="68"/>
      <c r="E426" s="60">
        <v>2</v>
      </c>
      <c r="F426" s="68"/>
      <c r="G426" s="24"/>
      <c r="H426" s="24"/>
    </row>
    <row r="427" spans="1:8" ht="12" customHeight="1">
      <c r="A427" s="32" t="s">
        <v>1713</v>
      </c>
      <c r="B427" s="33" t="s">
        <v>1714</v>
      </c>
      <c r="C427" s="252">
        <v>85.8</v>
      </c>
      <c r="D427" s="68"/>
      <c r="E427" s="60">
        <v>3</v>
      </c>
      <c r="F427" s="68"/>
      <c r="G427" s="24"/>
      <c r="H427" s="24"/>
    </row>
    <row r="428" spans="1:8" ht="12" customHeight="1">
      <c r="A428" s="32" t="s">
        <v>1715</v>
      </c>
      <c r="B428" s="33" t="s">
        <v>1716</v>
      </c>
      <c r="C428" s="252">
        <v>90.1</v>
      </c>
      <c r="D428" s="68"/>
      <c r="E428" s="60">
        <v>3</v>
      </c>
      <c r="F428" s="68"/>
      <c r="G428" s="24"/>
      <c r="H428" s="24"/>
    </row>
    <row r="429" spans="1:8" ht="12" customHeight="1">
      <c r="A429" s="32" t="s">
        <v>1717</v>
      </c>
      <c r="B429" s="33" t="s">
        <v>1718</v>
      </c>
      <c r="C429" s="252">
        <v>99.9</v>
      </c>
      <c r="D429" s="68"/>
      <c r="E429" s="60">
        <v>2</v>
      </c>
      <c r="F429" s="68"/>
      <c r="G429" s="24"/>
      <c r="H429" s="24"/>
    </row>
    <row r="430" spans="1:8" ht="12" customHeight="1">
      <c r="A430" s="32" t="s">
        <v>1719</v>
      </c>
      <c r="B430" s="33" t="s">
        <v>1720</v>
      </c>
      <c r="C430" s="252">
        <v>91.7</v>
      </c>
      <c r="D430" s="68"/>
      <c r="E430" s="60">
        <v>3</v>
      </c>
      <c r="F430" s="68"/>
      <c r="G430" s="24"/>
      <c r="H430" s="24"/>
    </row>
    <row r="431" spans="1:8" ht="12" customHeight="1">
      <c r="A431" s="32" t="s">
        <v>1721</v>
      </c>
      <c r="B431" s="33" t="s">
        <v>1722</v>
      </c>
      <c r="C431" s="252">
        <v>96.8</v>
      </c>
      <c r="D431" s="68"/>
      <c r="E431" s="60">
        <v>2</v>
      </c>
      <c r="F431" s="68"/>
      <c r="G431" s="24"/>
      <c r="H431" s="24"/>
    </row>
    <row r="432" spans="1:8" ht="12" customHeight="1">
      <c r="A432" s="32" t="s">
        <v>1723</v>
      </c>
      <c r="B432" s="33" t="s">
        <v>1724</v>
      </c>
      <c r="C432" s="252">
        <v>99.6</v>
      </c>
      <c r="D432" s="68"/>
      <c r="E432" s="60">
        <v>2</v>
      </c>
      <c r="F432" s="68"/>
      <c r="G432" s="24"/>
      <c r="H432" s="24"/>
    </row>
    <row r="433" spans="1:8" ht="12" customHeight="1">
      <c r="A433" s="32" t="s">
        <v>1725</v>
      </c>
      <c r="B433" s="33" t="s">
        <v>1726</v>
      </c>
      <c r="C433" s="252">
        <v>89.4</v>
      </c>
      <c r="D433" s="68"/>
      <c r="E433" s="60">
        <v>3</v>
      </c>
      <c r="F433" s="68"/>
      <c r="G433" s="24"/>
      <c r="H433" s="24"/>
    </row>
    <row r="434" spans="1:8" ht="12" customHeight="1">
      <c r="A434" s="32" t="s">
        <v>1727</v>
      </c>
      <c r="B434" s="33" t="s">
        <v>1728</v>
      </c>
      <c r="C434" s="252">
        <v>88.2</v>
      </c>
      <c r="D434" s="68"/>
      <c r="E434" s="60">
        <v>3</v>
      </c>
      <c r="F434" s="68"/>
      <c r="G434" s="24"/>
      <c r="H434" s="24"/>
    </row>
    <row r="435" spans="1:8" ht="12" customHeight="1">
      <c r="A435" s="32" t="s">
        <v>1729</v>
      </c>
      <c r="B435" s="33" t="s">
        <v>1730</v>
      </c>
      <c r="C435" s="252">
        <v>99.6</v>
      </c>
      <c r="D435" s="68"/>
      <c r="E435" s="60">
        <v>2</v>
      </c>
      <c r="F435" s="68"/>
      <c r="G435" s="24"/>
      <c r="H435" s="24"/>
    </row>
    <row r="436" spans="1:8" ht="12" customHeight="1">
      <c r="A436" s="32" t="s">
        <v>1731</v>
      </c>
      <c r="B436" s="33" t="s">
        <v>1732</v>
      </c>
      <c r="C436" s="252">
        <v>92.5</v>
      </c>
      <c r="D436" s="68"/>
      <c r="E436" s="60">
        <v>3</v>
      </c>
      <c r="F436" s="68"/>
      <c r="G436" s="24"/>
      <c r="H436" s="24"/>
    </row>
    <row r="437" spans="1:8" ht="12" customHeight="1">
      <c r="A437" s="32" t="s">
        <v>1733</v>
      </c>
      <c r="B437" s="33" t="s">
        <v>1734</v>
      </c>
      <c r="C437" s="252">
        <v>95.6</v>
      </c>
      <c r="D437" s="68"/>
      <c r="E437" s="60">
        <v>2</v>
      </c>
      <c r="F437" s="68"/>
      <c r="G437" s="24"/>
      <c r="H437" s="24"/>
    </row>
    <row r="438" spans="1:8" ht="12" customHeight="1">
      <c r="A438" s="32" t="s">
        <v>1735</v>
      </c>
      <c r="B438" s="33" t="s">
        <v>1736</v>
      </c>
      <c r="C438" s="252">
        <v>95.4</v>
      </c>
      <c r="D438" s="68"/>
      <c r="E438" s="60">
        <v>2</v>
      </c>
      <c r="F438" s="68"/>
      <c r="G438" s="24"/>
      <c r="H438" s="24"/>
    </row>
    <row r="439" spans="1:8" ht="12" customHeight="1">
      <c r="A439" s="32" t="s">
        <v>1737</v>
      </c>
      <c r="B439" s="33" t="s">
        <v>1738</v>
      </c>
      <c r="C439" s="252">
        <v>86.7</v>
      </c>
      <c r="D439" s="68"/>
      <c r="E439" s="60">
        <v>3</v>
      </c>
      <c r="F439" s="68"/>
      <c r="G439" s="24"/>
      <c r="H439" s="24"/>
    </row>
    <row r="440" spans="1:8" ht="12" customHeight="1">
      <c r="A440" s="32" t="s">
        <v>1739</v>
      </c>
      <c r="B440" s="33" t="s">
        <v>1740</v>
      </c>
      <c r="C440" s="252">
        <v>98.9</v>
      </c>
      <c r="D440" s="68"/>
      <c r="E440" s="60">
        <v>2</v>
      </c>
      <c r="F440" s="68"/>
      <c r="G440" s="24"/>
      <c r="H440" s="24"/>
    </row>
    <row r="441" spans="1:8" ht="12" customHeight="1">
      <c r="A441" s="32" t="s">
        <v>1741</v>
      </c>
      <c r="B441" s="33" t="s">
        <v>1742</v>
      </c>
      <c r="C441" s="252">
        <v>84.2</v>
      </c>
      <c r="D441" s="68"/>
      <c r="E441" s="60">
        <v>4</v>
      </c>
      <c r="F441" s="68"/>
      <c r="G441" s="24"/>
      <c r="H441" s="24"/>
    </row>
    <row r="442" spans="1:8" ht="12" customHeight="1">
      <c r="A442" s="32" t="s">
        <v>1743</v>
      </c>
      <c r="B442" s="33" t="s">
        <v>1744</v>
      </c>
      <c r="C442" s="252">
        <v>88.1</v>
      </c>
      <c r="D442" s="68"/>
      <c r="E442" s="60">
        <v>3</v>
      </c>
      <c r="F442" s="68"/>
      <c r="G442" s="24"/>
      <c r="H442" s="24"/>
    </row>
    <row r="443" spans="1:8" ht="12" customHeight="1">
      <c r="A443" s="32" t="s">
        <v>1745</v>
      </c>
      <c r="B443" s="33" t="s">
        <v>1746</v>
      </c>
      <c r="C443" s="252">
        <v>95.1</v>
      </c>
      <c r="D443" s="68"/>
      <c r="E443" s="60">
        <v>2</v>
      </c>
      <c r="F443" s="68"/>
      <c r="G443" s="24"/>
      <c r="H443" s="24"/>
    </row>
    <row r="444" spans="1:8" ht="12" customHeight="1">
      <c r="A444" s="32" t="s">
        <v>1747</v>
      </c>
      <c r="B444" s="33" t="s">
        <v>1748</v>
      </c>
      <c r="C444" s="252">
        <v>98.1</v>
      </c>
      <c r="D444" s="68"/>
      <c r="E444" s="60">
        <v>2</v>
      </c>
      <c r="F444" s="68"/>
      <c r="G444" s="24"/>
      <c r="H444" s="24"/>
    </row>
    <row r="445" spans="1:8" ht="12" customHeight="1">
      <c r="A445" s="32" t="s">
        <v>1749</v>
      </c>
      <c r="B445" s="33" t="s">
        <v>1750</v>
      </c>
      <c r="C445" s="252">
        <v>100</v>
      </c>
      <c r="D445" s="68"/>
      <c r="E445" s="60">
        <v>1</v>
      </c>
      <c r="F445" s="68"/>
      <c r="G445" s="24"/>
      <c r="H445" s="24"/>
    </row>
    <row r="446" spans="1:8" ht="12" customHeight="1">
      <c r="A446" s="32" t="s">
        <v>1751</v>
      </c>
      <c r="B446" s="33" t="s">
        <v>195</v>
      </c>
      <c r="C446" s="252">
        <v>98</v>
      </c>
      <c r="D446" s="68"/>
      <c r="E446" s="60">
        <v>2</v>
      </c>
      <c r="F446" s="68"/>
      <c r="G446" s="24"/>
      <c r="H446" s="24"/>
    </row>
    <row r="447" spans="1:8" ht="12" customHeight="1">
      <c r="A447" s="32" t="s">
        <v>1752</v>
      </c>
      <c r="B447" s="33" t="s">
        <v>1753</v>
      </c>
      <c r="C447" s="252">
        <v>95.7</v>
      </c>
      <c r="D447" s="68"/>
      <c r="E447" s="60">
        <v>2</v>
      </c>
      <c r="F447" s="68"/>
      <c r="G447" s="24"/>
      <c r="H447" s="24"/>
    </row>
    <row r="448" spans="1:8" ht="12" customHeight="1">
      <c r="A448" s="32" t="s">
        <v>1754</v>
      </c>
      <c r="B448" s="33" t="s">
        <v>1755</v>
      </c>
      <c r="C448" s="252">
        <v>99.9</v>
      </c>
      <c r="D448" s="68"/>
      <c r="E448" s="60">
        <v>2</v>
      </c>
      <c r="F448" s="68"/>
      <c r="G448" s="24"/>
      <c r="H448" s="24"/>
    </row>
    <row r="449" spans="1:8" ht="12" customHeight="1">
      <c r="A449" s="32" t="s">
        <v>1756</v>
      </c>
      <c r="B449" s="33" t="s">
        <v>1757</v>
      </c>
      <c r="C449" s="252">
        <v>100</v>
      </c>
      <c r="D449" s="68"/>
      <c r="E449" s="60">
        <v>1</v>
      </c>
      <c r="F449" s="68"/>
      <c r="G449" s="24"/>
      <c r="H449" s="24"/>
    </row>
    <row r="450" spans="1:8" ht="12" customHeight="1">
      <c r="A450" s="32" t="s">
        <v>1758</v>
      </c>
      <c r="B450" s="33" t="s">
        <v>1759</v>
      </c>
      <c r="C450" s="252">
        <v>100</v>
      </c>
      <c r="D450" s="68"/>
      <c r="E450" s="60">
        <v>1</v>
      </c>
      <c r="F450" s="68"/>
      <c r="G450" s="24"/>
      <c r="H450" s="24"/>
    </row>
    <row r="451" spans="1:8" ht="12" customHeight="1">
      <c r="A451" s="32" t="s">
        <v>1760</v>
      </c>
      <c r="B451" s="33" t="s">
        <v>1761</v>
      </c>
      <c r="C451" s="252">
        <v>65.900000000000006</v>
      </c>
      <c r="D451" s="68"/>
      <c r="E451" s="60">
        <v>4</v>
      </c>
      <c r="F451" s="68"/>
      <c r="G451" s="24"/>
      <c r="H451" s="24"/>
    </row>
    <row r="452" spans="1:8" ht="12" customHeight="1">
      <c r="A452" s="32" t="s">
        <v>1762</v>
      </c>
      <c r="B452" s="33" t="s">
        <v>1763</v>
      </c>
      <c r="C452" s="252">
        <v>96.4</v>
      </c>
      <c r="D452" s="68"/>
      <c r="E452" s="60">
        <v>2</v>
      </c>
      <c r="F452" s="68"/>
      <c r="G452" s="24"/>
      <c r="H452" s="24"/>
    </row>
    <row r="453" spans="1:8" ht="12" customHeight="1">
      <c r="A453" s="32" t="s">
        <v>1764</v>
      </c>
      <c r="B453" s="33" t="s">
        <v>1765</v>
      </c>
      <c r="C453" s="252">
        <v>71.5</v>
      </c>
      <c r="D453" s="68"/>
      <c r="E453" s="60">
        <v>4</v>
      </c>
      <c r="F453" s="68"/>
      <c r="G453" s="24"/>
      <c r="H453" s="24"/>
    </row>
    <row r="454" spans="1:8" ht="12" customHeight="1">
      <c r="A454" s="32" t="s">
        <v>1766</v>
      </c>
      <c r="B454" s="33" t="s">
        <v>1767</v>
      </c>
      <c r="C454" s="252">
        <v>76.7</v>
      </c>
      <c r="D454" s="68"/>
      <c r="E454" s="60">
        <v>4</v>
      </c>
      <c r="F454" s="68"/>
      <c r="G454" s="24"/>
      <c r="H454" s="24"/>
    </row>
    <row r="455" spans="1:8" ht="12" customHeight="1">
      <c r="A455" s="32" t="s">
        <v>1768</v>
      </c>
      <c r="B455" s="33" t="s">
        <v>1769</v>
      </c>
      <c r="C455" s="252">
        <v>84.2</v>
      </c>
      <c r="D455" s="68"/>
      <c r="E455" s="60">
        <v>4</v>
      </c>
      <c r="F455" s="68"/>
      <c r="G455" s="24"/>
      <c r="H455" s="24"/>
    </row>
    <row r="456" spans="1:8" ht="12" customHeight="1">
      <c r="A456" s="32" t="s">
        <v>1770</v>
      </c>
      <c r="B456" s="33" t="s">
        <v>1771</v>
      </c>
      <c r="C456" s="252">
        <v>87.9</v>
      </c>
      <c r="D456" s="68"/>
      <c r="E456" s="60">
        <v>3</v>
      </c>
      <c r="F456" s="68"/>
      <c r="G456" s="24"/>
      <c r="H456" s="24"/>
    </row>
    <row r="457" spans="1:8" ht="12" customHeight="1">
      <c r="A457" s="32" t="s">
        <v>1772</v>
      </c>
      <c r="B457" s="33" t="s">
        <v>1773</v>
      </c>
      <c r="C457" s="252">
        <v>89.6</v>
      </c>
      <c r="D457" s="68"/>
      <c r="E457" s="60">
        <v>3</v>
      </c>
      <c r="F457" s="68"/>
      <c r="G457" s="24"/>
      <c r="H457" s="24"/>
    </row>
    <row r="458" spans="1:8" ht="12" customHeight="1">
      <c r="A458" s="32" t="s">
        <v>1774</v>
      </c>
      <c r="B458" s="33" t="s">
        <v>1775</v>
      </c>
      <c r="C458" s="252">
        <v>86.8</v>
      </c>
      <c r="D458" s="68"/>
      <c r="E458" s="60">
        <v>3</v>
      </c>
      <c r="F458" s="68"/>
      <c r="G458" s="24"/>
      <c r="H458" s="24"/>
    </row>
    <row r="459" spans="1:8" ht="12" customHeight="1">
      <c r="A459" s="32" t="s">
        <v>1776</v>
      </c>
      <c r="B459" s="33" t="s">
        <v>1777</v>
      </c>
      <c r="C459" s="252">
        <v>94.8</v>
      </c>
      <c r="D459" s="68"/>
      <c r="E459" s="60">
        <v>3</v>
      </c>
      <c r="F459" s="68"/>
      <c r="G459" s="24"/>
      <c r="H459" s="24"/>
    </row>
    <row r="460" spans="1:8" ht="12" customHeight="1">
      <c r="A460" s="32" t="s">
        <v>1778</v>
      </c>
      <c r="B460" s="33" t="s">
        <v>1779</v>
      </c>
      <c r="C460" s="252">
        <v>78.8</v>
      </c>
      <c r="D460" s="68"/>
      <c r="E460" s="60">
        <v>4</v>
      </c>
      <c r="F460" s="68"/>
      <c r="G460" s="24"/>
      <c r="H460" s="24"/>
    </row>
    <row r="461" spans="1:8" ht="12" customHeight="1">
      <c r="A461" s="32" t="s">
        <v>1780</v>
      </c>
      <c r="B461" s="33" t="s">
        <v>1781</v>
      </c>
      <c r="C461" s="252">
        <v>61.8</v>
      </c>
      <c r="D461" s="68"/>
      <c r="E461" s="60">
        <v>5</v>
      </c>
      <c r="F461" s="68"/>
      <c r="G461" s="24"/>
      <c r="H461" s="24"/>
    </row>
    <row r="462" spans="1:8" ht="12" customHeight="1">
      <c r="A462" s="32" t="s">
        <v>1782</v>
      </c>
      <c r="B462" s="33" t="s">
        <v>1783</v>
      </c>
      <c r="C462" s="252">
        <v>100</v>
      </c>
      <c r="D462" s="68"/>
      <c r="E462" s="60">
        <v>1</v>
      </c>
      <c r="F462" s="68"/>
      <c r="G462" s="24"/>
      <c r="H462" s="24"/>
    </row>
    <row r="463" spans="1:8" ht="12" customHeight="1">
      <c r="A463" s="32" t="s">
        <v>1784</v>
      </c>
      <c r="B463" s="33" t="s">
        <v>1785</v>
      </c>
      <c r="C463" s="252">
        <v>100</v>
      </c>
      <c r="D463" s="68"/>
      <c r="E463" s="60">
        <v>1</v>
      </c>
      <c r="F463" s="68"/>
      <c r="G463" s="24"/>
      <c r="H463" s="24"/>
    </row>
    <row r="464" spans="1:8" ht="12" customHeight="1">
      <c r="A464" s="32" t="s">
        <v>1786</v>
      </c>
      <c r="B464" s="33" t="s">
        <v>1787</v>
      </c>
      <c r="C464" s="252">
        <v>99.4</v>
      </c>
      <c r="D464" s="68"/>
      <c r="E464" s="60">
        <v>2</v>
      </c>
      <c r="F464" s="68"/>
      <c r="G464" s="24"/>
      <c r="H464" s="24"/>
    </row>
    <row r="465" spans="1:8" ht="12" customHeight="1">
      <c r="A465" s="32" t="s">
        <v>1788</v>
      </c>
      <c r="B465" s="33" t="s">
        <v>1789</v>
      </c>
      <c r="C465" s="252">
        <v>100</v>
      </c>
      <c r="D465" s="68"/>
      <c r="E465" s="60">
        <v>1</v>
      </c>
      <c r="F465" s="68"/>
      <c r="G465" s="24"/>
      <c r="H465" s="24"/>
    </row>
    <row r="466" spans="1:8" ht="12" customHeight="1">
      <c r="A466" s="32" t="s">
        <v>1790</v>
      </c>
      <c r="B466" s="33" t="s">
        <v>1791</v>
      </c>
      <c r="C466" s="252">
        <v>67.5</v>
      </c>
      <c r="D466" s="68"/>
      <c r="E466" s="60">
        <v>4</v>
      </c>
      <c r="F466" s="68"/>
      <c r="G466" s="24"/>
      <c r="H466" s="24"/>
    </row>
    <row r="467" spans="1:8" ht="12" customHeight="1">
      <c r="A467" s="32" t="s">
        <v>1792</v>
      </c>
      <c r="B467" s="33" t="s">
        <v>1793</v>
      </c>
      <c r="C467" s="252">
        <v>92.4</v>
      </c>
      <c r="D467" s="68"/>
      <c r="E467" s="60">
        <v>3</v>
      </c>
      <c r="F467" s="68"/>
      <c r="G467" s="24"/>
      <c r="H467" s="24"/>
    </row>
    <row r="468" spans="1:8" ht="12" customHeight="1">
      <c r="A468" s="32" t="s">
        <v>1794</v>
      </c>
      <c r="B468" s="33" t="s">
        <v>1795</v>
      </c>
      <c r="C468" s="252">
        <v>78.2</v>
      </c>
      <c r="D468" s="68"/>
      <c r="E468" s="60">
        <v>4</v>
      </c>
      <c r="F468" s="68"/>
      <c r="G468" s="24"/>
      <c r="H468" s="24"/>
    </row>
    <row r="469" spans="1:8" ht="12" customHeight="1">
      <c r="A469" s="32" t="s">
        <v>1796</v>
      </c>
      <c r="B469" s="33" t="s">
        <v>1797</v>
      </c>
      <c r="C469" s="252">
        <v>97.3</v>
      </c>
      <c r="D469" s="68"/>
      <c r="E469" s="60">
        <v>2</v>
      </c>
      <c r="F469" s="68"/>
      <c r="G469" s="24"/>
      <c r="H469" s="24"/>
    </row>
    <row r="470" spans="1:8" ht="12" customHeight="1">
      <c r="A470" s="32" t="s">
        <v>1798</v>
      </c>
      <c r="B470" s="33" t="s">
        <v>1799</v>
      </c>
      <c r="C470" s="252">
        <v>96.3</v>
      </c>
      <c r="D470" s="68"/>
      <c r="E470" s="60">
        <v>2</v>
      </c>
      <c r="F470" s="68"/>
      <c r="G470" s="24"/>
      <c r="H470" s="24"/>
    </row>
    <row r="471" spans="1:8" ht="12" customHeight="1">
      <c r="A471" s="32" t="s">
        <v>1800</v>
      </c>
      <c r="B471" s="33" t="s">
        <v>1801</v>
      </c>
      <c r="C471" s="252">
        <v>90.4</v>
      </c>
      <c r="D471" s="68"/>
      <c r="E471" s="60">
        <v>3</v>
      </c>
      <c r="F471" s="68"/>
      <c r="G471" s="24"/>
      <c r="H471" s="24"/>
    </row>
    <row r="472" spans="1:8" ht="12" customHeight="1">
      <c r="A472" s="32" t="s">
        <v>1802</v>
      </c>
      <c r="B472" s="33" t="s">
        <v>1803</v>
      </c>
      <c r="C472" s="252">
        <v>88.2</v>
      </c>
      <c r="D472" s="68"/>
      <c r="E472" s="60">
        <v>3</v>
      </c>
      <c r="F472" s="68"/>
      <c r="G472" s="24"/>
      <c r="H472" s="24"/>
    </row>
    <row r="473" spans="1:8" ht="12" customHeight="1">
      <c r="A473" s="32" t="s">
        <v>1804</v>
      </c>
      <c r="B473" s="33" t="s">
        <v>1805</v>
      </c>
      <c r="C473" s="252">
        <v>74.400000000000006</v>
      </c>
      <c r="D473" s="68"/>
      <c r="E473" s="60">
        <v>4</v>
      </c>
      <c r="F473" s="68"/>
      <c r="G473" s="24"/>
      <c r="H473" s="24"/>
    </row>
    <row r="474" spans="1:8" ht="12" customHeight="1">
      <c r="A474" s="32" t="s">
        <v>1806</v>
      </c>
      <c r="B474" s="33" t="s">
        <v>1807</v>
      </c>
      <c r="C474" s="252">
        <v>98.3</v>
      </c>
      <c r="D474" s="68"/>
      <c r="E474" s="60">
        <v>2</v>
      </c>
      <c r="F474" s="68"/>
      <c r="G474" s="24"/>
      <c r="H474" s="24"/>
    </row>
    <row r="475" spans="1:8" ht="12" customHeight="1">
      <c r="A475" s="32" t="s">
        <v>1808</v>
      </c>
      <c r="B475" s="33" t="s">
        <v>1809</v>
      </c>
      <c r="C475" s="252">
        <v>91.3</v>
      </c>
      <c r="D475" s="68"/>
      <c r="E475" s="60">
        <v>3</v>
      </c>
      <c r="F475" s="68"/>
      <c r="G475" s="24"/>
      <c r="H475" s="24"/>
    </row>
    <row r="476" spans="1:8" ht="12" customHeight="1">
      <c r="A476" s="32" t="s">
        <v>1810</v>
      </c>
      <c r="B476" s="33" t="s">
        <v>1811</v>
      </c>
      <c r="C476" s="252">
        <v>98.1</v>
      </c>
      <c r="D476" s="68"/>
      <c r="E476" s="60">
        <v>2</v>
      </c>
      <c r="F476" s="68"/>
      <c r="G476" s="24"/>
      <c r="H476" s="24"/>
    </row>
    <row r="477" spans="1:8" ht="12" customHeight="1">
      <c r="A477" s="32" t="s">
        <v>1812</v>
      </c>
      <c r="B477" s="33" t="s">
        <v>1813</v>
      </c>
      <c r="C477" s="252">
        <v>99.9</v>
      </c>
      <c r="D477" s="68"/>
      <c r="E477" s="60">
        <v>2</v>
      </c>
      <c r="F477" s="68"/>
      <c r="G477" s="24"/>
      <c r="H477" s="24"/>
    </row>
    <row r="478" spans="1:8" ht="12" customHeight="1">
      <c r="A478" s="32" t="s">
        <v>1814</v>
      </c>
      <c r="B478" s="33" t="s">
        <v>1815</v>
      </c>
      <c r="C478" s="252">
        <v>99.4</v>
      </c>
      <c r="D478" s="68"/>
      <c r="E478" s="60">
        <v>2</v>
      </c>
      <c r="F478" s="68"/>
      <c r="G478" s="24"/>
      <c r="H478" s="24"/>
    </row>
    <row r="479" spans="1:8" ht="12" customHeight="1">
      <c r="A479" s="32" t="s">
        <v>1816</v>
      </c>
      <c r="B479" s="33" t="s">
        <v>1817</v>
      </c>
      <c r="C479" s="252">
        <v>100</v>
      </c>
      <c r="D479" s="68"/>
      <c r="E479" s="60">
        <v>1</v>
      </c>
      <c r="F479" s="68"/>
      <c r="G479" s="24"/>
      <c r="H479" s="24"/>
    </row>
    <row r="480" spans="1:8" ht="12" customHeight="1">
      <c r="A480" s="32" t="s">
        <v>1818</v>
      </c>
      <c r="B480" s="33" t="s">
        <v>1819</v>
      </c>
      <c r="C480" s="252">
        <v>99.8</v>
      </c>
      <c r="D480" s="68"/>
      <c r="E480" s="60">
        <v>2</v>
      </c>
      <c r="F480" s="68"/>
      <c r="G480" s="24"/>
      <c r="H480" s="24"/>
    </row>
    <row r="481" spans="1:8" ht="12" customHeight="1">
      <c r="A481" s="32" t="s">
        <v>1820</v>
      </c>
      <c r="B481" s="33" t="s">
        <v>1821</v>
      </c>
      <c r="C481" s="252">
        <v>100</v>
      </c>
      <c r="D481" s="68"/>
      <c r="E481" s="60">
        <v>1</v>
      </c>
      <c r="F481" s="68"/>
      <c r="G481" s="24"/>
      <c r="H481" s="24"/>
    </row>
    <row r="482" spans="1:8" ht="12" customHeight="1">
      <c r="A482" s="32" t="s">
        <v>1822</v>
      </c>
      <c r="B482" s="33" t="s">
        <v>1823</v>
      </c>
      <c r="C482" s="252">
        <v>97.2</v>
      </c>
      <c r="D482" s="68"/>
      <c r="E482" s="60">
        <v>2</v>
      </c>
      <c r="F482" s="68"/>
      <c r="G482" s="24"/>
      <c r="H482" s="24"/>
    </row>
    <row r="483" spans="1:8" ht="12" customHeight="1">
      <c r="A483" s="32" t="s">
        <v>1824</v>
      </c>
      <c r="B483" s="33" t="s">
        <v>1825</v>
      </c>
      <c r="C483" s="252">
        <v>89.8</v>
      </c>
      <c r="D483" s="68"/>
      <c r="E483" s="60">
        <v>3</v>
      </c>
      <c r="F483" s="68"/>
      <c r="G483" s="24"/>
      <c r="H483" s="24"/>
    </row>
    <row r="484" spans="1:8" ht="12" customHeight="1">
      <c r="A484" s="32" t="s">
        <v>1826</v>
      </c>
      <c r="B484" s="33" t="s">
        <v>1827</v>
      </c>
      <c r="C484" s="252">
        <v>92</v>
      </c>
      <c r="D484" s="68"/>
      <c r="E484" s="60">
        <v>3</v>
      </c>
      <c r="F484" s="68"/>
      <c r="G484" s="24"/>
      <c r="H484" s="24"/>
    </row>
    <row r="485" spans="1:8" ht="12" customHeight="1">
      <c r="A485" s="32" t="s">
        <v>1828</v>
      </c>
      <c r="B485" s="33" t="s">
        <v>1829</v>
      </c>
      <c r="C485" s="252">
        <v>71</v>
      </c>
      <c r="D485" s="68"/>
      <c r="E485" s="60">
        <v>4</v>
      </c>
      <c r="F485" s="68"/>
      <c r="G485" s="24"/>
      <c r="H485" s="24"/>
    </row>
    <row r="486" spans="1:8" ht="12" customHeight="1">
      <c r="A486" s="32" t="s">
        <v>1830</v>
      </c>
      <c r="B486" s="33" t="s">
        <v>1831</v>
      </c>
      <c r="C486" s="252">
        <v>80.8</v>
      </c>
      <c r="D486" s="68"/>
      <c r="E486" s="60">
        <v>4</v>
      </c>
      <c r="F486" s="68"/>
      <c r="G486" s="24"/>
      <c r="H486" s="24"/>
    </row>
    <row r="487" spans="1:8" ht="12" customHeight="1">
      <c r="A487" s="32" t="s">
        <v>1832</v>
      </c>
      <c r="B487" s="33" t="s">
        <v>1833</v>
      </c>
      <c r="C487" s="252">
        <v>87.8</v>
      </c>
      <c r="D487" s="68"/>
      <c r="E487" s="60">
        <v>3</v>
      </c>
      <c r="F487" s="68"/>
      <c r="G487" s="24"/>
      <c r="H487" s="24"/>
    </row>
    <row r="488" spans="1:8" ht="12" customHeight="1">
      <c r="A488" s="32" t="s">
        <v>1834</v>
      </c>
      <c r="B488" s="33" t="s">
        <v>1835</v>
      </c>
      <c r="C488" s="252">
        <v>77.900000000000006</v>
      </c>
      <c r="D488" s="68"/>
      <c r="E488" s="60">
        <v>4</v>
      </c>
      <c r="F488" s="68"/>
      <c r="G488" s="24"/>
      <c r="H488" s="24"/>
    </row>
    <row r="489" spans="1:8" ht="12" customHeight="1">
      <c r="A489" s="32" t="s">
        <v>1836</v>
      </c>
      <c r="B489" s="33" t="s">
        <v>1837</v>
      </c>
      <c r="C489" s="252">
        <v>71.8</v>
      </c>
      <c r="D489" s="68"/>
      <c r="E489" s="60">
        <v>4</v>
      </c>
      <c r="F489" s="68"/>
      <c r="G489" s="24"/>
      <c r="H489" s="24"/>
    </row>
    <row r="490" spans="1:8" ht="12" customHeight="1">
      <c r="A490" s="32" t="s">
        <v>1838</v>
      </c>
      <c r="B490" s="33" t="s">
        <v>1839</v>
      </c>
      <c r="C490" s="252">
        <v>89.8</v>
      </c>
      <c r="D490" s="68"/>
      <c r="E490" s="60">
        <v>3</v>
      </c>
      <c r="F490" s="68"/>
      <c r="G490" s="24"/>
      <c r="H490" s="24"/>
    </row>
    <row r="491" spans="1:8" ht="12" customHeight="1">
      <c r="A491" s="32" t="s">
        <v>1840</v>
      </c>
      <c r="B491" s="33" t="s">
        <v>1841</v>
      </c>
      <c r="C491" s="252">
        <v>93.1</v>
      </c>
      <c r="D491" s="68"/>
      <c r="E491" s="60">
        <v>3</v>
      </c>
      <c r="F491" s="68"/>
      <c r="G491" s="24"/>
      <c r="H491" s="24"/>
    </row>
    <row r="492" spans="1:8" ht="12" customHeight="1">
      <c r="A492" s="32" t="s">
        <v>1842</v>
      </c>
      <c r="B492" s="33" t="s">
        <v>1843</v>
      </c>
      <c r="C492" s="252">
        <v>82.3</v>
      </c>
      <c r="D492" s="68"/>
      <c r="E492" s="60">
        <v>4</v>
      </c>
      <c r="F492" s="68"/>
      <c r="G492" s="24"/>
      <c r="H492" s="24"/>
    </row>
    <row r="493" spans="1:8" ht="12" customHeight="1">
      <c r="A493" s="32" t="s">
        <v>1844</v>
      </c>
      <c r="B493" s="33" t="s">
        <v>1845</v>
      </c>
      <c r="C493" s="252">
        <v>82.2</v>
      </c>
      <c r="D493" s="68"/>
      <c r="E493" s="60">
        <v>4</v>
      </c>
      <c r="F493" s="68"/>
      <c r="G493" s="24"/>
      <c r="H493" s="24"/>
    </row>
    <row r="494" spans="1:8" ht="12" customHeight="1">
      <c r="A494" s="32" t="s">
        <v>1846</v>
      </c>
      <c r="B494" s="33" t="s">
        <v>1847</v>
      </c>
      <c r="C494" s="252">
        <v>89.8</v>
      </c>
      <c r="D494" s="68"/>
      <c r="E494" s="60">
        <v>3</v>
      </c>
      <c r="F494" s="68"/>
      <c r="G494" s="24"/>
      <c r="H494" s="24"/>
    </row>
    <row r="495" spans="1:8" ht="12" customHeight="1">
      <c r="A495" s="32" t="s">
        <v>1848</v>
      </c>
      <c r="B495" s="33" t="s">
        <v>1849</v>
      </c>
      <c r="C495" s="252">
        <v>73.5</v>
      </c>
      <c r="D495" s="68"/>
      <c r="E495" s="60">
        <v>4</v>
      </c>
      <c r="F495" s="68"/>
      <c r="G495" s="24"/>
      <c r="H495" s="24"/>
    </row>
    <row r="496" spans="1:8" ht="12" customHeight="1">
      <c r="A496" s="32" t="s">
        <v>1850</v>
      </c>
      <c r="B496" s="33" t="s">
        <v>1851</v>
      </c>
      <c r="C496" s="252">
        <v>76.900000000000006</v>
      </c>
      <c r="D496" s="68"/>
      <c r="E496" s="60">
        <v>4</v>
      </c>
      <c r="F496" s="68"/>
      <c r="G496" s="24"/>
      <c r="H496" s="24"/>
    </row>
    <row r="497" spans="1:8" ht="12" customHeight="1">
      <c r="A497" s="32" t="s">
        <v>1852</v>
      </c>
      <c r="B497" s="33" t="s">
        <v>1853</v>
      </c>
      <c r="C497" s="252">
        <v>94.3</v>
      </c>
      <c r="D497" s="68"/>
      <c r="E497" s="60">
        <v>3</v>
      </c>
      <c r="F497" s="68"/>
      <c r="G497" s="24"/>
      <c r="H497" s="24"/>
    </row>
    <row r="498" spans="1:8" ht="12" customHeight="1">
      <c r="A498" s="32" t="s">
        <v>1854</v>
      </c>
      <c r="B498" s="33" t="s">
        <v>1855</v>
      </c>
      <c r="C498" s="252">
        <v>100</v>
      </c>
      <c r="D498" s="68"/>
      <c r="E498" s="60">
        <v>1</v>
      </c>
      <c r="F498" s="68"/>
      <c r="G498" s="24"/>
      <c r="H498" s="24"/>
    </row>
    <row r="499" spans="1:8" ht="12" customHeight="1">
      <c r="A499" s="32" t="s">
        <v>1856</v>
      </c>
      <c r="B499" s="33" t="s">
        <v>1857</v>
      </c>
      <c r="C499" s="252">
        <v>55.9</v>
      </c>
      <c r="D499" s="68"/>
      <c r="E499" s="60">
        <v>5</v>
      </c>
      <c r="F499" s="68"/>
      <c r="G499" s="24"/>
      <c r="H499" s="24"/>
    </row>
    <row r="500" spans="1:8" ht="12" customHeight="1">
      <c r="A500" s="32" t="s">
        <v>1858</v>
      </c>
      <c r="B500" s="33" t="s">
        <v>1859</v>
      </c>
      <c r="C500" s="252">
        <v>86.3</v>
      </c>
      <c r="D500" s="68"/>
      <c r="E500" s="60">
        <v>3</v>
      </c>
      <c r="F500" s="68"/>
      <c r="G500" s="24"/>
      <c r="H500" s="24"/>
    </row>
    <row r="501" spans="1:8" ht="12" customHeight="1">
      <c r="A501" s="32" t="s">
        <v>1860</v>
      </c>
      <c r="B501" s="33" t="s">
        <v>1861</v>
      </c>
      <c r="C501" s="252">
        <v>14.6</v>
      </c>
      <c r="D501" s="68"/>
      <c r="E501" s="60">
        <v>6</v>
      </c>
      <c r="F501" s="68"/>
      <c r="G501" s="24"/>
      <c r="H501" s="24"/>
    </row>
    <row r="502" spans="1:8" ht="12" customHeight="1">
      <c r="A502" s="32" t="s">
        <v>1862</v>
      </c>
      <c r="B502" s="33" t="s">
        <v>1863</v>
      </c>
      <c r="C502" s="252">
        <v>71.099999999999994</v>
      </c>
      <c r="D502" s="68"/>
      <c r="E502" s="60">
        <v>4</v>
      </c>
      <c r="F502" s="68"/>
      <c r="G502" s="24"/>
      <c r="H502" s="24"/>
    </row>
    <row r="503" spans="1:8" ht="12" customHeight="1">
      <c r="A503" s="32" t="s">
        <v>1864</v>
      </c>
      <c r="B503" s="33" t="s">
        <v>1865</v>
      </c>
      <c r="C503" s="252">
        <v>12</v>
      </c>
      <c r="D503" s="68"/>
      <c r="E503" s="60">
        <v>6</v>
      </c>
      <c r="F503" s="68"/>
      <c r="G503" s="24"/>
      <c r="H503" s="24"/>
    </row>
    <row r="504" spans="1:8" ht="12" customHeight="1">
      <c r="A504" s="32" t="s">
        <v>1866</v>
      </c>
      <c r="B504" s="33" t="s">
        <v>1867</v>
      </c>
      <c r="C504" s="252">
        <v>47.6</v>
      </c>
      <c r="D504" s="68"/>
      <c r="E504" s="60">
        <v>6</v>
      </c>
      <c r="F504" s="68"/>
      <c r="G504" s="24"/>
      <c r="H504" s="24"/>
    </row>
    <row r="505" spans="1:8" ht="12" customHeight="1">
      <c r="A505" s="32" t="s">
        <v>1868</v>
      </c>
      <c r="B505" s="33" t="s">
        <v>1869</v>
      </c>
      <c r="C505" s="252">
        <v>31.4</v>
      </c>
      <c r="D505" s="68"/>
      <c r="E505" s="60">
        <v>6</v>
      </c>
      <c r="F505" s="68"/>
      <c r="G505" s="24"/>
      <c r="H505" s="24"/>
    </row>
    <row r="506" spans="1:8" ht="12" customHeight="1">
      <c r="A506" s="32" t="s">
        <v>1870</v>
      </c>
      <c r="B506" s="33" t="s">
        <v>1871</v>
      </c>
      <c r="C506" s="252">
        <v>36.1</v>
      </c>
      <c r="D506" s="68"/>
      <c r="E506" s="60">
        <v>6</v>
      </c>
      <c r="F506" s="68"/>
      <c r="G506" s="24"/>
      <c r="H506" s="24"/>
    </row>
    <row r="507" spans="1:8" ht="12" customHeight="1">
      <c r="A507" s="32" t="s">
        <v>1872</v>
      </c>
      <c r="B507" s="33" t="s">
        <v>1873</v>
      </c>
      <c r="C507" s="252">
        <v>46.3</v>
      </c>
      <c r="D507" s="68"/>
      <c r="E507" s="60">
        <v>6</v>
      </c>
      <c r="F507" s="68"/>
      <c r="G507" s="24"/>
      <c r="H507" s="24"/>
    </row>
    <row r="508" spans="1:8" ht="12" customHeight="1">
      <c r="A508" s="32" t="s">
        <v>1874</v>
      </c>
      <c r="B508" s="33" t="s">
        <v>1875</v>
      </c>
      <c r="C508" s="252">
        <v>36.1</v>
      </c>
      <c r="D508" s="68"/>
      <c r="E508" s="60">
        <v>6</v>
      </c>
      <c r="F508" s="68"/>
      <c r="G508" s="24"/>
      <c r="H508" s="24"/>
    </row>
    <row r="509" spans="1:8" ht="12" customHeight="1">
      <c r="A509" s="32" t="s">
        <v>1876</v>
      </c>
      <c r="B509" s="33" t="s">
        <v>1877</v>
      </c>
      <c r="C509" s="252">
        <v>47</v>
      </c>
      <c r="D509" s="68"/>
      <c r="E509" s="60">
        <v>6</v>
      </c>
      <c r="F509" s="68"/>
      <c r="G509" s="24"/>
      <c r="H509" s="24"/>
    </row>
    <row r="510" spans="1:8" ht="12" customHeight="1">
      <c r="A510" s="32" t="s">
        <v>1878</v>
      </c>
      <c r="B510" s="33" t="s">
        <v>1879</v>
      </c>
      <c r="C510" s="252">
        <v>92.2</v>
      </c>
      <c r="D510" s="68"/>
      <c r="E510" s="60">
        <v>3</v>
      </c>
      <c r="F510" s="68"/>
      <c r="G510" s="24"/>
      <c r="H510" s="24"/>
    </row>
    <row r="511" spans="1:8" ht="12" customHeight="1">
      <c r="A511" s="32" t="s">
        <v>1880</v>
      </c>
      <c r="B511" s="33" t="s">
        <v>1881</v>
      </c>
      <c r="C511" s="252">
        <v>54.1</v>
      </c>
      <c r="D511" s="68"/>
      <c r="E511" s="60">
        <v>5</v>
      </c>
      <c r="F511" s="68"/>
      <c r="G511" s="24"/>
      <c r="H511" s="24"/>
    </row>
    <row r="512" spans="1:8" ht="12" customHeight="1">
      <c r="A512" s="32" t="s">
        <v>1882</v>
      </c>
      <c r="B512" s="33" t="s">
        <v>1883</v>
      </c>
      <c r="C512" s="252">
        <v>42.4</v>
      </c>
      <c r="D512" s="68"/>
      <c r="E512" s="60">
        <v>6</v>
      </c>
      <c r="F512" s="68"/>
      <c r="G512" s="24"/>
      <c r="H512" s="24"/>
    </row>
    <row r="513" spans="1:8" ht="12" customHeight="1">
      <c r="A513" s="32" t="s">
        <v>1884</v>
      </c>
      <c r="B513" s="97" t="s">
        <v>1885</v>
      </c>
      <c r="C513" s="252">
        <v>100</v>
      </c>
      <c r="D513" s="68"/>
      <c r="E513" s="60">
        <v>1</v>
      </c>
      <c r="F513" s="68"/>
      <c r="G513" s="24"/>
      <c r="H513" s="24"/>
    </row>
    <row r="514" spans="1:8" ht="12" customHeight="1">
      <c r="A514" s="32" t="s">
        <v>1886</v>
      </c>
      <c r="B514" s="97" t="s">
        <v>1887</v>
      </c>
      <c r="C514" s="252">
        <v>100</v>
      </c>
      <c r="D514" s="68"/>
      <c r="E514" s="60">
        <v>1</v>
      </c>
      <c r="F514" s="68"/>
      <c r="G514" s="24"/>
      <c r="H514" s="24"/>
    </row>
    <row r="515" spans="1:8" ht="12" customHeight="1">
      <c r="A515" s="32" t="s">
        <v>1888</v>
      </c>
      <c r="B515" s="97" t="s">
        <v>1889</v>
      </c>
      <c r="C515" s="252">
        <v>100</v>
      </c>
      <c r="D515" s="68"/>
      <c r="E515" s="60">
        <v>1</v>
      </c>
      <c r="F515" s="68"/>
      <c r="G515" s="24"/>
      <c r="H515" s="24"/>
    </row>
    <row r="516" spans="1:8" ht="12" customHeight="1">
      <c r="A516" s="32" t="s">
        <v>1890</v>
      </c>
      <c r="B516" s="97" t="s">
        <v>1891</v>
      </c>
      <c r="C516" s="252">
        <v>100</v>
      </c>
      <c r="D516" s="68"/>
      <c r="E516" s="60">
        <v>1</v>
      </c>
      <c r="F516" s="68"/>
      <c r="G516" s="24"/>
      <c r="H516" s="24"/>
    </row>
    <row r="517" spans="1:8" ht="12" customHeight="1">
      <c r="A517" s="32" t="s">
        <v>1892</v>
      </c>
      <c r="B517" s="97" t="s">
        <v>1893</v>
      </c>
      <c r="C517" s="252">
        <v>98.8</v>
      </c>
      <c r="D517" s="68"/>
      <c r="E517" s="60">
        <v>2</v>
      </c>
      <c r="F517" s="68"/>
      <c r="G517" s="24"/>
      <c r="H517" s="24"/>
    </row>
    <row r="518" spans="1:8" ht="12" customHeight="1">
      <c r="A518" s="32" t="s">
        <v>1894</v>
      </c>
      <c r="B518" s="97" t="s">
        <v>1895</v>
      </c>
      <c r="C518" s="252">
        <v>78.099999999999994</v>
      </c>
      <c r="D518" s="68"/>
      <c r="E518" s="60">
        <v>4</v>
      </c>
      <c r="F518" s="68"/>
      <c r="G518" s="24"/>
      <c r="H518" s="24"/>
    </row>
    <row r="519" spans="1:8" ht="12" customHeight="1">
      <c r="A519" s="32" t="s">
        <v>1896</v>
      </c>
      <c r="B519" s="97" t="s">
        <v>1897</v>
      </c>
      <c r="C519" s="252">
        <v>88.7</v>
      </c>
      <c r="D519" s="68"/>
      <c r="E519" s="60">
        <v>3</v>
      </c>
      <c r="F519" s="68"/>
      <c r="G519" s="24"/>
      <c r="H519" s="24"/>
    </row>
    <row r="520" spans="1:8" ht="12" customHeight="1">
      <c r="A520" s="32" t="s">
        <v>1898</v>
      </c>
      <c r="B520" s="97" t="s">
        <v>1899</v>
      </c>
      <c r="C520" s="252">
        <v>7.7</v>
      </c>
      <c r="D520" s="68"/>
      <c r="E520" s="60">
        <v>6</v>
      </c>
      <c r="F520" s="68"/>
      <c r="G520" s="24"/>
      <c r="H520" s="24"/>
    </row>
    <row r="521" spans="1:8" ht="12" customHeight="1">
      <c r="A521" s="32" t="s">
        <v>1900</v>
      </c>
      <c r="B521" s="97" t="s">
        <v>1901</v>
      </c>
      <c r="C521" s="252">
        <v>29.7</v>
      </c>
      <c r="D521" s="68"/>
      <c r="E521" s="60">
        <v>6</v>
      </c>
      <c r="F521" s="68"/>
      <c r="G521" s="24"/>
      <c r="H521" s="24"/>
    </row>
    <row r="522" spans="1:8" ht="12" customHeight="1">
      <c r="A522" s="32" t="s">
        <v>1902</v>
      </c>
      <c r="B522" s="97" t="s">
        <v>1903</v>
      </c>
      <c r="C522" s="252">
        <v>72</v>
      </c>
      <c r="D522" s="68"/>
      <c r="E522" s="60">
        <v>4</v>
      </c>
      <c r="F522" s="68"/>
      <c r="G522" s="24"/>
      <c r="H522" s="24"/>
    </row>
    <row r="523" spans="1:8" ht="12" customHeight="1">
      <c r="A523" s="32" t="s">
        <v>1904</v>
      </c>
      <c r="B523" s="97" t="s">
        <v>1905</v>
      </c>
      <c r="C523" s="252">
        <v>57.4</v>
      </c>
      <c r="D523" s="68"/>
      <c r="E523" s="60">
        <v>5</v>
      </c>
      <c r="F523" s="68"/>
      <c r="G523" s="24"/>
      <c r="H523" s="24"/>
    </row>
    <row r="524" spans="1:8" ht="12" customHeight="1">
      <c r="A524" s="32" t="s">
        <v>1906</v>
      </c>
      <c r="B524" s="97" t="s">
        <v>1907</v>
      </c>
      <c r="C524" s="252">
        <v>27.3</v>
      </c>
      <c r="D524" s="68"/>
      <c r="E524" s="60">
        <v>6</v>
      </c>
      <c r="F524" s="68"/>
      <c r="G524" s="24"/>
      <c r="H524" s="24"/>
    </row>
    <row r="525" spans="1:8" ht="12" customHeight="1">
      <c r="A525" s="32" t="s">
        <v>1908</v>
      </c>
      <c r="B525" s="97" t="s">
        <v>1909</v>
      </c>
      <c r="C525" s="252">
        <v>67.900000000000006</v>
      </c>
      <c r="D525" s="68"/>
      <c r="E525" s="60">
        <v>4</v>
      </c>
      <c r="F525" s="68"/>
      <c r="G525" s="24"/>
      <c r="H525" s="24"/>
    </row>
    <row r="526" spans="1:8" ht="12" customHeight="1">
      <c r="A526" s="32" t="s">
        <v>1910</v>
      </c>
      <c r="B526" s="97" t="s">
        <v>1911</v>
      </c>
      <c r="C526" s="252">
        <v>78.8</v>
      </c>
      <c r="D526" s="68"/>
      <c r="E526" s="60">
        <v>4</v>
      </c>
      <c r="F526" s="68"/>
      <c r="G526" s="24"/>
      <c r="H526" s="24"/>
    </row>
    <row r="527" spans="1:8" ht="12" customHeight="1">
      <c r="A527" s="32" t="s">
        <v>1912</v>
      </c>
      <c r="B527" s="97" t="s">
        <v>1913</v>
      </c>
      <c r="C527" s="252">
        <v>57.8</v>
      </c>
      <c r="D527" s="68"/>
      <c r="E527" s="60">
        <v>5</v>
      </c>
      <c r="F527" s="68"/>
      <c r="G527" s="24"/>
      <c r="H527" s="24"/>
    </row>
    <row r="528" spans="1:8" ht="12" customHeight="1">
      <c r="A528" s="32" t="s">
        <v>1914</v>
      </c>
      <c r="B528" s="97" t="s">
        <v>1915</v>
      </c>
      <c r="C528" s="252">
        <v>62.2</v>
      </c>
      <c r="D528" s="68"/>
      <c r="E528" s="60">
        <v>5</v>
      </c>
      <c r="F528" s="68"/>
      <c r="G528" s="24"/>
      <c r="H528" s="24"/>
    </row>
    <row r="529" spans="1:8" ht="12" customHeight="1">
      <c r="A529" s="32" t="s">
        <v>1916</v>
      </c>
      <c r="B529" s="97" t="s">
        <v>1917</v>
      </c>
      <c r="C529" s="252">
        <v>44.7</v>
      </c>
      <c r="D529" s="68"/>
      <c r="E529" s="60">
        <v>6</v>
      </c>
      <c r="F529" s="68"/>
      <c r="G529" s="24"/>
      <c r="H529" s="24"/>
    </row>
    <row r="530" spans="1:8" ht="12" customHeight="1">
      <c r="A530" s="32" t="s">
        <v>1918</v>
      </c>
      <c r="B530" s="97" t="s">
        <v>1919</v>
      </c>
      <c r="C530" s="252">
        <v>73.7</v>
      </c>
      <c r="D530" s="68"/>
      <c r="E530" s="60">
        <v>4</v>
      </c>
      <c r="F530" s="68"/>
      <c r="G530" s="24"/>
      <c r="H530" s="24"/>
    </row>
    <row r="531" spans="1:8" ht="12" customHeight="1">
      <c r="A531" s="32" t="s">
        <v>1920</v>
      </c>
      <c r="B531" s="97" t="s">
        <v>1921</v>
      </c>
      <c r="C531" s="252">
        <v>68.7</v>
      </c>
      <c r="D531" s="68"/>
      <c r="E531" s="60">
        <v>4</v>
      </c>
      <c r="F531" s="68"/>
      <c r="G531" s="24"/>
      <c r="H531" s="24"/>
    </row>
    <row r="532" spans="1:8" ht="12" customHeight="1">
      <c r="A532" s="32" t="s">
        <v>1922</v>
      </c>
      <c r="B532" s="97" t="s">
        <v>1923</v>
      </c>
      <c r="C532" s="252">
        <v>72.8</v>
      </c>
      <c r="D532" s="68"/>
      <c r="E532" s="60">
        <v>4</v>
      </c>
      <c r="F532" s="68"/>
      <c r="G532" s="24"/>
      <c r="H532" s="24"/>
    </row>
    <row r="533" spans="1:8" ht="12" customHeight="1">
      <c r="A533" s="32" t="s">
        <v>1924</v>
      </c>
      <c r="B533" s="97" t="s">
        <v>1925</v>
      </c>
      <c r="C533" s="252">
        <v>59.9</v>
      </c>
      <c r="D533" s="68"/>
      <c r="E533" s="60">
        <v>5</v>
      </c>
      <c r="F533" s="68"/>
      <c r="G533" s="24"/>
      <c r="H533" s="24"/>
    </row>
    <row r="534" spans="1:8" ht="12" customHeight="1">
      <c r="A534" s="32" t="s">
        <v>1926</v>
      </c>
      <c r="B534" s="97" t="s">
        <v>1927</v>
      </c>
      <c r="C534" s="252">
        <v>70.599999999999994</v>
      </c>
      <c r="D534" s="68"/>
      <c r="E534" s="60">
        <v>4</v>
      </c>
      <c r="F534" s="68"/>
      <c r="G534" s="24"/>
      <c r="H534" s="24"/>
    </row>
    <row r="535" spans="1:8" ht="12" customHeight="1">
      <c r="A535" s="32" t="s">
        <v>1928</v>
      </c>
      <c r="B535" s="97" t="s">
        <v>1929</v>
      </c>
      <c r="C535" s="252">
        <v>88.2</v>
      </c>
      <c r="D535" s="68"/>
      <c r="E535" s="60">
        <v>3</v>
      </c>
      <c r="F535" s="68"/>
      <c r="G535" s="24"/>
      <c r="H535" s="24"/>
    </row>
    <row r="536" spans="1:8" ht="12" customHeight="1">
      <c r="A536" s="32" t="s">
        <v>1930</v>
      </c>
      <c r="B536" s="97" t="s">
        <v>1931</v>
      </c>
      <c r="C536" s="252">
        <v>47</v>
      </c>
      <c r="D536" s="68"/>
      <c r="E536" s="60">
        <v>6</v>
      </c>
      <c r="F536" s="68"/>
      <c r="G536" s="24"/>
      <c r="H536" s="24"/>
    </row>
    <row r="537" spans="1:8" ht="12" customHeight="1">
      <c r="A537" s="32" t="s">
        <v>1932</v>
      </c>
      <c r="B537" s="97" t="s">
        <v>1933</v>
      </c>
      <c r="C537" s="252">
        <v>58.9</v>
      </c>
      <c r="D537" s="68"/>
      <c r="E537" s="60">
        <v>5</v>
      </c>
      <c r="F537" s="68"/>
      <c r="G537" s="24"/>
      <c r="H537" s="24"/>
    </row>
    <row r="538" spans="1:8" ht="12" customHeight="1">
      <c r="A538" s="32" t="s">
        <v>1934</v>
      </c>
      <c r="B538" s="97" t="s">
        <v>1935</v>
      </c>
      <c r="C538" s="252">
        <v>79.400000000000006</v>
      </c>
      <c r="D538" s="68"/>
      <c r="E538" s="60">
        <v>4</v>
      </c>
      <c r="F538" s="68"/>
      <c r="G538" s="24"/>
      <c r="H538" s="24"/>
    </row>
    <row r="539" spans="1:8" ht="12" customHeight="1">
      <c r="A539" s="32" t="s">
        <v>1936</v>
      </c>
      <c r="B539" s="97" t="s">
        <v>1937</v>
      </c>
      <c r="C539" s="252">
        <v>52.6</v>
      </c>
      <c r="D539" s="68"/>
      <c r="E539" s="60">
        <v>5</v>
      </c>
      <c r="F539" s="68"/>
      <c r="G539" s="24"/>
      <c r="H539" s="24"/>
    </row>
    <row r="540" spans="1:8" ht="12" customHeight="1">
      <c r="A540" s="32" t="s">
        <v>1938</v>
      </c>
      <c r="B540" s="97" t="s">
        <v>1939</v>
      </c>
      <c r="C540" s="252">
        <v>9.8000000000000007</v>
      </c>
      <c r="D540" s="68"/>
      <c r="E540" s="60">
        <v>6</v>
      </c>
      <c r="F540" s="68"/>
      <c r="G540" s="24"/>
      <c r="H540" s="24"/>
    </row>
    <row r="541" spans="1:8" ht="12" customHeight="1">
      <c r="A541" s="32" t="s">
        <v>1940</v>
      </c>
      <c r="B541" s="97" t="s">
        <v>1941</v>
      </c>
      <c r="C541" s="252">
        <v>70.7</v>
      </c>
      <c r="D541" s="68"/>
      <c r="E541" s="60">
        <v>4</v>
      </c>
      <c r="F541" s="68"/>
      <c r="G541" s="24"/>
      <c r="H541" s="24"/>
    </row>
    <row r="542" spans="1:8" ht="12" customHeight="1">
      <c r="A542" s="32" t="s">
        <v>1942</v>
      </c>
      <c r="B542" s="97" t="s">
        <v>1943</v>
      </c>
      <c r="C542" s="252">
        <v>43.6</v>
      </c>
      <c r="D542" s="68"/>
      <c r="E542" s="60">
        <v>6</v>
      </c>
      <c r="F542" s="68"/>
      <c r="G542" s="24"/>
      <c r="H542" s="24"/>
    </row>
    <row r="543" spans="1:8" ht="12" customHeight="1">
      <c r="A543" s="32" t="s">
        <v>1944</v>
      </c>
      <c r="B543" s="97" t="s">
        <v>1945</v>
      </c>
      <c r="C543" s="252">
        <v>57.8</v>
      </c>
      <c r="D543" s="68"/>
      <c r="E543" s="60">
        <v>5</v>
      </c>
      <c r="F543" s="68"/>
      <c r="G543" s="24"/>
      <c r="H543" s="24"/>
    </row>
    <row r="544" spans="1:8" ht="12" customHeight="1">
      <c r="A544" s="32" t="s">
        <v>1946</v>
      </c>
      <c r="B544" s="97" t="s">
        <v>1947</v>
      </c>
      <c r="C544" s="252">
        <v>57.5</v>
      </c>
      <c r="D544" s="68"/>
      <c r="E544" s="60">
        <v>5</v>
      </c>
      <c r="F544" s="68"/>
      <c r="G544" s="24"/>
      <c r="H544" s="24"/>
    </row>
    <row r="545" spans="1:8" ht="12" customHeight="1">
      <c r="A545" s="32" t="s">
        <v>1948</v>
      </c>
      <c r="B545" s="97" t="s">
        <v>1949</v>
      </c>
      <c r="C545" s="252">
        <v>7.7</v>
      </c>
      <c r="D545" s="68"/>
      <c r="E545" s="60">
        <v>6</v>
      </c>
      <c r="F545" s="68"/>
      <c r="G545" s="24"/>
      <c r="H545" s="24"/>
    </row>
    <row r="546" spans="1:8" ht="12" customHeight="1">
      <c r="A546" s="32" t="s">
        <v>1950</v>
      </c>
      <c r="B546" s="97" t="s">
        <v>1951</v>
      </c>
      <c r="C546" s="252">
        <v>71.2</v>
      </c>
      <c r="D546" s="68"/>
      <c r="E546" s="60">
        <v>4</v>
      </c>
      <c r="F546" s="68"/>
      <c r="G546" s="24"/>
      <c r="H546" s="24"/>
    </row>
    <row r="547" spans="1:8" ht="12" customHeight="1">
      <c r="A547" s="32" t="s">
        <v>1952</v>
      </c>
      <c r="B547" s="97" t="s">
        <v>1953</v>
      </c>
      <c r="C547" s="252">
        <v>60.9</v>
      </c>
      <c r="D547" s="68"/>
      <c r="E547" s="60">
        <v>5</v>
      </c>
      <c r="F547" s="68"/>
      <c r="G547" s="24"/>
      <c r="H547" s="24"/>
    </row>
    <row r="548" spans="1:8" ht="12" customHeight="1">
      <c r="A548" s="32" t="s">
        <v>1954</v>
      </c>
      <c r="B548" s="97" t="s">
        <v>1955</v>
      </c>
      <c r="C548" s="252">
        <v>65.7</v>
      </c>
      <c r="D548" s="68"/>
      <c r="E548" s="60">
        <v>4</v>
      </c>
      <c r="F548" s="68"/>
      <c r="G548" s="24"/>
      <c r="H548" s="24"/>
    </row>
    <row r="549" spans="1:8" ht="12" customHeight="1">
      <c r="A549" s="32" t="s">
        <v>1956</v>
      </c>
      <c r="B549" s="97" t="s">
        <v>1957</v>
      </c>
      <c r="C549" s="252">
        <v>68.400000000000006</v>
      </c>
      <c r="D549" s="68"/>
      <c r="E549" s="60">
        <v>4</v>
      </c>
      <c r="F549" s="68"/>
      <c r="G549" s="24"/>
      <c r="H549" s="24"/>
    </row>
    <row r="550" spans="1:8" ht="12" customHeight="1">
      <c r="A550" s="32" t="s">
        <v>1958</v>
      </c>
      <c r="B550" s="97" t="s">
        <v>1959</v>
      </c>
      <c r="C550" s="252">
        <v>82.4</v>
      </c>
      <c r="D550" s="68"/>
      <c r="E550" s="60">
        <v>4</v>
      </c>
      <c r="F550" s="68"/>
      <c r="G550" s="24"/>
      <c r="H550" s="24"/>
    </row>
    <row r="551" spans="1:8" ht="12" customHeight="1">
      <c r="A551" s="32" t="s">
        <v>1960</v>
      </c>
      <c r="B551" s="97" t="s">
        <v>1961</v>
      </c>
      <c r="C551" s="252">
        <v>41.3</v>
      </c>
      <c r="D551" s="68"/>
      <c r="E551" s="60">
        <v>6</v>
      </c>
      <c r="F551" s="68"/>
      <c r="G551" s="24"/>
      <c r="H551" s="24"/>
    </row>
    <row r="552" spans="1:8" ht="12" customHeight="1">
      <c r="A552" s="32" t="s">
        <v>1962</v>
      </c>
      <c r="B552" s="97" t="s">
        <v>1963</v>
      </c>
      <c r="C552" s="252">
        <v>61.9</v>
      </c>
      <c r="D552" s="68"/>
      <c r="E552" s="60">
        <v>5</v>
      </c>
      <c r="F552" s="68"/>
      <c r="G552" s="24"/>
      <c r="H552" s="24"/>
    </row>
    <row r="553" spans="1:8" ht="12" customHeight="1">
      <c r="A553" s="32" t="s">
        <v>1964</v>
      </c>
      <c r="B553" s="97" t="s">
        <v>1965</v>
      </c>
      <c r="C553" s="252">
        <v>0</v>
      </c>
      <c r="D553" s="68"/>
      <c r="E553" s="60">
        <v>6</v>
      </c>
      <c r="F553" s="68"/>
      <c r="G553" s="24"/>
      <c r="H553" s="24"/>
    </row>
    <row r="554" spans="1:8" ht="12" customHeight="1">
      <c r="A554" s="32" t="s">
        <v>1966</v>
      </c>
      <c r="B554" s="97" t="s">
        <v>1967</v>
      </c>
      <c r="C554" s="252">
        <v>15.9</v>
      </c>
      <c r="D554" s="68"/>
      <c r="E554" s="60">
        <v>6</v>
      </c>
      <c r="F554" s="68"/>
      <c r="G554" s="24"/>
      <c r="H554" s="24"/>
    </row>
    <row r="555" spans="1:8" ht="12" customHeight="1">
      <c r="A555" s="32" t="s">
        <v>1968</v>
      </c>
      <c r="B555" s="97" t="s">
        <v>1969</v>
      </c>
      <c r="C555" s="252">
        <v>83.2</v>
      </c>
      <c r="D555" s="68"/>
      <c r="E555" s="60">
        <v>4</v>
      </c>
      <c r="F555" s="68"/>
      <c r="G555" s="24"/>
      <c r="H555" s="24"/>
    </row>
    <row r="556" spans="1:8" ht="12" customHeight="1">
      <c r="A556" s="32" t="s">
        <v>1970</v>
      </c>
      <c r="B556" s="97" t="s">
        <v>1971</v>
      </c>
      <c r="C556" s="252">
        <v>50.4</v>
      </c>
      <c r="D556" s="68"/>
      <c r="E556" s="60">
        <v>5</v>
      </c>
      <c r="F556" s="68"/>
      <c r="G556" s="24"/>
      <c r="H556" s="24"/>
    </row>
    <row r="557" spans="1:8" ht="12" customHeight="1">
      <c r="A557" s="32" t="s">
        <v>1972</v>
      </c>
      <c r="B557" s="97" t="s">
        <v>1973</v>
      </c>
      <c r="C557" s="252">
        <v>56.8</v>
      </c>
      <c r="D557" s="68"/>
      <c r="E557" s="60">
        <v>5</v>
      </c>
      <c r="F557" s="68"/>
      <c r="G557" s="24"/>
      <c r="H557" s="24"/>
    </row>
    <row r="558" spans="1:8" ht="12" customHeight="1">
      <c r="A558" s="32" t="s">
        <v>1974</v>
      </c>
      <c r="B558" s="97" t="s">
        <v>1975</v>
      </c>
      <c r="C558" s="252">
        <v>62.7</v>
      </c>
      <c r="D558" s="68"/>
      <c r="E558" s="60">
        <v>5</v>
      </c>
      <c r="F558" s="68"/>
      <c r="G558" s="24"/>
      <c r="H558" s="24"/>
    </row>
    <row r="559" spans="1:8" ht="12" customHeight="1">
      <c r="A559" s="32" t="s">
        <v>1976</v>
      </c>
      <c r="B559" s="97" t="s">
        <v>1977</v>
      </c>
      <c r="C559" s="252">
        <v>44.7</v>
      </c>
      <c r="D559" s="68"/>
      <c r="E559" s="60">
        <v>6</v>
      </c>
      <c r="F559" s="68"/>
      <c r="G559" s="24"/>
      <c r="H559" s="24"/>
    </row>
    <row r="560" spans="1:8" ht="12" customHeight="1">
      <c r="A560" s="32" t="s">
        <v>1978</v>
      </c>
      <c r="B560" s="97" t="s">
        <v>1979</v>
      </c>
      <c r="C560" s="252">
        <v>44.6</v>
      </c>
      <c r="D560" s="68"/>
      <c r="E560" s="60">
        <v>6</v>
      </c>
      <c r="F560" s="68"/>
      <c r="G560" s="24"/>
      <c r="H560" s="24"/>
    </row>
    <row r="561" spans="1:8" ht="12" customHeight="1">
      <c r="A561" s="32" t="s">
        <v>1980</v>
      </c>
      <c r="B561" s="97" t="s">
        <v>1981</v>
      </c>
      <c r="C561" s="252">
        <v>37.6</v>
      </c>
      <c r="D561" s="68"/>
      <c r="E561" s="60">
        <v>6</v>
      </c>
      <c r="F561" s="68"/>
      <c r="G561" s="24"/>
      <c r="H561" s="24"/>
    </row>
    <row r="562" spans="1:8" ht="12" customHeight="1">
      <c r="A562" s="32" t="s">
        <v>1982</v>
      </c>
      <c r="B562" s="97" t="s">
        <v>1983</v>
      </c>
      <c r="C562" s="252">
        <v>57.5</v>
      </c>
      <c r="D562" s="68"/>
      <c r="E562" s="60">
        <v>5</v>
      </c>
      <c r="F562" s="68"/>
      <c r="G562" s="24"/>
      <c r="H562" s="24"/>
    </row>
    <row r="563" spans="1:8" ht="12" customHeight="1">
      <c r="A563" s="32" t="s">
        <v>1984</v>
      </c>
      <c r="B563" s="97" t="s">
        <v>1985</v>
      </c>
      <c r="C563" s="252">
        <v>46.6</v>
      </c>
      <c r="D563" s="68"/>
      <c r="E563" s="60">
        <v>6</v>
      </c>
      <c r="F563" s="68"/>
      <c r="G563" s="24"/>
      <c r="H563" s="24"/>
    </row>
    <row r="564" spans="1:8" ht="12" customHeight="1">
      <c r="A564" s="32" t="s">
        <v>1986</v>
      </c>
      <c r="B564" s="97" t="s">
        <v>1987</v>
      </c>
      <c r="C564" s="252">
        <v>55.7</v>
      </c>
      <c r="D564" s="68"/>
      <c r="E564" s="60">
        <v>5</v>
      </c>
      <c r="F564" s="68"/>
      <c r="G564" s="24"/>
      <c r="H564" s="24"/>
    </row>
    <row r="565" spans="1:8" ht="12" customHeight="1">
      <c r="A565" s="32" t="s">
        <v>1988</v>
      </c>
      <c r="B565" s="33" t="s">
        <v>1989</v>
      </c>
      <c r="C565" s="252">
        <v>68.599999999999994</v>
      </c>
      <c r="D565" s="68"/>
      <c r="E565" s="60">
        <v>4</v>
      </c>
      <c r="F565" s="68"/>
      <c r="G565" s="24"/>
      <c r="H565" s="24"/>
    </row>
    <row r="566" spans="1:8" ht="12" customHeight="1">
      <c r="A566" s="32" t="s">
        <v>1990</v>
      </c>
      <c r="B566" s="33" t="s">
        <v>1991</v>
      </c>
      <c r="C566" s="252">
        <v>47.9</v>
      </c>
      <c r="D566" s="68"/>
      <c r="E566" s="60">
        <v>6</v>
      </c>
      <c r="F566" s="68"/>
      <c r="G566" s="24"/>
      <c r="H566" s="24"/>
    </row>
    <row r="567" spans="1:8" ht="12" customHeight="1">
      <c r="A567" s="32" t="s">
        <v>1992</v>
      </c>
      <c r="B567" s="33" t="s">
        <v>1993</v>
      </c>
      <c r="C567" s="252">
        <v>59.6</v>
      </c>
      <c r="D567" s="68"/>
      <c r="E567" s="60">
        <v>5</v>
      </c>
      <c r="F567" s="68"/>
      <c r="G567" s="24"/>
      <c r="H567" s="24"/>
    </row>
    <row r="568" spans="1:8" ht="12" customHeight="1">
      <c r="A568" s="32" t="s">
        <v>1994</v>
      </c>
      <c r="B568" s="33" t="s">
        <v>1995</v>
      </c>
      <c r="C568" s="252">
        <v>66.8</v>
      </c>
      <c r="D568" s="68"/>
      <c r="E568" s="60">
        <v>4</v>
      </c>
      <c r="F568" s="68"/>
      <c r="G568" s="24"/>
      <c r="H568" s="24"/>
    </row>
    <row r="569" spans="1:8" ht="12" customHeight="1">
      <c r="A569" s="32" t="s">
        <v>1996</v>
      </c>
      <c r="B569" s="33" t="s">
        <v>1997</v>
      </c>
      <c r="C569" s="252">
        <v>86.2</v>
      </c>
      <c r="D569" s="68"/>
      <c r="E569" s="60">
        <v>3</v>
      </c>
      <c r="F569" s="68"/>
      <c r="G569" s="24"/>
      <c r="H569" s="24"/>
    </row>
    <row r="570" spans="1:8" ht="12" customHeight="1">
      <c r="A570" s="32" t="s">
        <v>1998</v>
      </c>
      <c r="B570" s="33" t="s">
        <v>24</v>
      </c>
      <c r="C570" s="252">
        <v>79</v>
      </c>
      <c r="D570" s="68"/>
      <c r="E570" s="60">
        <v>4</v>
      </c>
      <c r="F570" s="68"/>
      <c r="G570" s="24"/>
      <c r="H570" s="24"/>
    </row>
    <row r="571" spans="1:8" ht="12" customHeight="1">
      <c r="A571" s="32" t="s">
        <v>1999</v>
      </c>
      <c r="B571" s="33" t="s">
        <v>2000</v>
      </c>
      <c r="C571" s="252">
        <v>86.1</v>
      </c>
      <c r="D571" s="68"/>
      <c r="E571" s="60">
        <v>3</v>
      </c>
      <c r="F571" s="68"/>
      <c r="G571" s="24"/>
      <c r="H571" s="24"/>
    </row>
    <row r="572" spans="1:8" ht="12" customHeight="1">
      <c r="A572" s="32" t="s">
        <v>2001</v>
      </c>
      <c r="B572" s="33" t="s">
        <v>2002</v>
      </c>
      <c r="C572" s="252">
        <v>92.9</v>
      </c>
      <c r="D572" s="68"/>
      <c r="E572" s="60">
        <v>3</v>
      </c>
      <c r="F572" s="68"/>
      <c r="G572" s="24"/>
      <c r="H572" s="24"/>
    </row>
    <row r="573" spans="1:8" ht="12" customHeight="1">
      <c r="A573" s="32" t="s">
        <v>2003</v>
      </c>
      <c r="B573" s="33" t="s">
        <v>2004</v>
      </c>
      <c r="C573" s="252">
        <v>91.9</v>
      </c>
      <c r="D573" s="68"/>
      <c r="E573" s="60">
        <v>3</v>
      </c>
      <c r="F573" s="68"/>
      <c r="G573" s="24"/>
      <c r="H573" s="24"/>
    </row>
    <row r="574" spans="1:8" ht="12" customHeight="1">
      <c r="A574" s="32" t="s">
        <v>2005</v>
      </c>
      <c r="B574" s="33" t="s">
        <v>2006</v>
      </c>
      <c r="C574" s="252">
        <v>78.7</v>
      </c>
      <c r="D574" s="68"/>
      <c r="E574" s="60">
        <v>4</v>
      </c>
      <c r="F574" s="68"/>
      <c r="G574" s="24"/>
      <c r="H574" s="24"/>
    </row>
    <row r="575" spans="1:8" ht="12" customHeight="1">
      <c r="A575" s="32" t="s">
        <v>2007</v>
      </c>
      <c r="B575" s="33" t="s">
        <v>250</v>
      </c>
      <c r="C575" s="252">
        <v>81.099999999999994</v>
      </c>
      <c r="D575" s="68"/>
      <c r="E575" s="60">
        <v>4</v>
      </c>
      <c r="F575" s="68"/>
      <c r="G575" s="24"/>
      <c r="H575" s="24"/>
    </row>
    <row r="576" spans="1:8" ht="12" customHeight="1">
      <c r="A576" s="32" t="s">
        <v>2008</v>
      </c>
      <c r="B576" s="33" t="s">
        <v>2009</v>
      </c>
      <c r="C576" s="252">
        <v>70.099999999999994</v>
      </c>
      <c r="D576" s="68"/>
      <c r="E576" s="60">
        <v>4</v>
      </c>
      <c r="F576" s="68"/>
      <c r="G576" s="24"/>
      <c r="H576" s="24"/>
    </row>
    <row r="577" spans="1:8" ht="12" customHeight="1">
      <c r="A577" s="32" t="s">
        <v>2010</v>
      </c>
      <c r="B577" s="33" t="s">
        <v>2011</v>
      </c>
      <c r="C577" s="252">
        <v>41.9</v>
      </c>
      <c r="D577" s="68"/>
      <c r="E577" s="60">
        <v>6</v>
      </c>
      <c r="F577" s="68"/>
      <c r="G577" s="24"/>
      <c r="H577" s="24"/>
    </row>
    <row r="578" spans="1:8" ht="12" customHeight="1">
      <c r="A578" s="32" t="s">
        <v>2012</v>
      </c>
      <c r="B578" s="33" t="s">
        <v>2013</v>
      </c>
      <c r="C578" s="252">
        <v>84</v>
      </c>
      <c r="D578" s="68"/>
      <c r="E578" s="60">
        <v>4</v>
      </c>
      <c r="F578" s="68"/>
      <c r="G578" s="24"/>
      <c r="H578" s="24"/>
    </row>
    <row r="579" spans="1:8" ht="12" customHeight="1">
      <c r="A579" s="32" t="s">
        <v>2014</v>
      </c>
      <c r="B579" s="33" t="s">
        <v>2015</v>
      </c>
      <c r="C579" s="252">
        <v>96.4</v>
      </c>
      <c r="D579" s="68"/>
      <c r="E579" s="60">
        <v>2</v>
      </c>
      <c r="F579" s="68"/>
      <c r="G579" s="24"/>
      <c r="H579" s="24"/>
    </row>
    <row r="580" spans="1:8" ht="12" customHeight="1">
      <c r="A580" s="32" t="s">
        <v>2016</v>
      </c>
      <c r="B580" s="33" t="s">
        <v>2017</v>
      </c>
      <c r="C580" s="252">
        <v>46.8</v>
      </c>
      <c r="D580" s="68"/>
      <c r="E580" s="60">
        <v>6</v>
      </c>
      <c r="F580" s="68"/>
      <c r="G580" s="24"/>
      <c r="H580" s="24"/>
    </row>
    <row r="581" spans="1:8" ht="12" customHeight="1">
      <c r="A581" s="32" t="s">
        <v>2018</v>
      </c>
      <c r="B581" s="33" t="s">
        <v>2019</v>
      </c>
      <c r="C581" s="252">
        <v>77.2</v>
      </c>
      <c r="D581" s="68"/>
      <c r="E581" s="60">
        <v>4</v>
      </c>
      <c r="F581" s="68"/>
      <c r="G581" s="24"/>
      <c r="H581" s="24"/>
    </row>
    <row r="582" spans="1:8" ht="12" customHeight="1">
      <c r="A582" s="32" t="s">
        <v>2020</v>
      </c>
      <c r="B582" s="33" t="s">
        <v>2021</v>
      </c>
      <c r="C582" s="252">
        <v>65.7</v>
      </c>
      <c r="D582" s="68"/>
      <c r="E582" s="60">
        <v>4</v>
      </c>
      <c r="F582" s="68"/>
      <c r="G582" s="24"/>
      <c r="H582" s="24"/>
    </row>
    <row r="583" spans="1:8" ht="12" customHeight="1">
      <c r="A583" s="32" t="s">
        <v>2022</v>
      </c>
      <c r="B583" s="33" t="s">
        <v>2023</v>
      </c>
      <c r="C583" s="252">
        <v>71.099999999999994</v>
      </c>
      <c r="D583" s="68"/>
      <c r="E583" s="60">
        <v>4</v>
      </c>
      <c r="F583" s="68"/>
      <c r="G583" s="24"/>
      <c r="H583" s="24"/>
    </row>
    <row r="584" spans="1:8" ht="12" customHeight="1">
      <c r="A584" s="32" t="s">
        <v>2024</v>
      </c>
      <c r="B584" s="33" t="s">
        <v>2025</v>
      </c>
      <c r="C584" s="252">
        <v>62.1</v>
      </c>
      <c r="D584" s="68"/>
      <c r="E584" s="60">
        <v>5</v>
      </c>
      <c r="F584" s="68"/>
      <c r="G584" s="24"/>
      <c r="H584" s="24"/>
    </row>
    <row r="585" spans="1:8" ht="12" customHeight="1">
      <c r="A585" s="32" t="s">
        <v>2026</v>
      </c>
      <c r="B585" s="33" t="s">
        <v>2027</v>
      </c>
      <c r="C585" s="252">
        <v>55.3</v>
      </c>
      <c r="D585" s="68"/>
      <c r="E585" s="60">
        <v>5</v>
      </c>
      <c r="F585" s="68"/>
      <c r="G585" s="24"/>
      <c r="H585" s="24"/>
    </row>
    <row r="586" spans="1:8" ht="12" customHeight="1">
      <c r="A586" s="32" t="s">
        <v>2028</v>
      </c>
      <c r="B586" s="33" t="s">
        <v>2029</v>
      </c>
      <c r="C586" s="252">
        <v>50.9</v>
      </c>
      <c r="D586" s="68"/>
      <c r="E586" s="60">
        <v>5</v>
      </c>
      <c r="F586" s="68"/>
      <c r="G586" s="24"/>
      <c r="H586" s="24"/>
    </row>
    <row r="587" spans="1:8" ht="12" customHeight="1">
      <c r="A587" s="32" t="s">
        <v>2030</v>
      </c>
      <c r="B587" s="33" t="s">
        <v>2031</v>
      </c>
      <c r="C587" s="252">
        <v>83.1</v>
      </c>
      <c r="D587" s="68"/>
      <c r="E587" s="60">
        <v>4</v>
      </c>
      <c r="F587" s="68"/>
      <c r="G587" s="24"/>
      <c r="H587" s="24"/>
    </row>
    <row r="588" spans="1:8" ht="12" customHeight="1">
      <c r="A588" s="32" t="s">
        <v>2032</v>
      </c>
      <c r="B588" s="33" t="s">
        <v>2033</v>
      </c>
      <c r="C588" s="252">
        <v>60.9</v>
      </c>
      <c r="D588" s="68"/>
      <c r="E588" s="60">
        <v>5</v>
      </c>
      <c r="F588" s="68"/>
      <c r="G588" s="24"/>
      <c r="H588" s="24"/>
    </row>
    <row r="589" spans="1:8" ht="12" customHeight="1">
      <c r="A589" s="32" t="s">
        <v>2034</v>
      </c>
      <c r="B589" s="33" t="s">
        <v>2035</v>
      </c>
      <c r="C589" s="252">
        <v>70.8</v>
      </c>
      <c r="D589" s="68"/>
      <c r="E589" s="60">
        <v>4</v>
      </c>
      <c r="F589" s="68"/>
      <c r="G589" s="24"/>
      <c r="H589" s="24"/>
    </row>
    <row r="590" spans="1:8" ht="12" customHeight="1">
      <c r="A590" s="32" t="s">
        <v>2036</v>
      </c>
      <c r="B590" s="33" t="s">
        <v>2037</v>
      </c>
      <c r="C590" s="252">
        <v>67.7</v>
      </c>
      <c r="D590" s="68"/>
      <c r="E590" s="60">
        <v>4</v>
      </c>
      <c r="F590" s="68"/>
      <c r="G590" s="24"/>
      <c r="H590" s="24"/>
    </row>
    <row r="591" spans="1:8" ht="12" customHeight="1">
      <c r="A591" s="32" t="s">
        <v>2038</v>
      </c>
      <c r="B591" s="33" t="s">
        <v>2039</v>
      </c>
      <c r="C591" s="252">
        <v>30.4</v>
      </c>
      <c r="D591" s="68"/>
      <c r="E591" s="60">
        <v>6</v>
      </c>
      <c r="F591" s="68"/>
      <c r="G591" s="24"/>
      <c r="H591" s="24"/>
    </row>
    <row r="592" spans="1:8" ht="12" customHeight="1">
      <c r="A592" s="32" t="s">
        <v>2040</v>
      </c>
      <c r="B592" s="33" t="s">
        <v>2041</v>
      </c>
      <c r="C592" s="252">
        <v>69.8</v>
      </c>
      <c r="D592" s="68"/>
      <c r="E592" s="60">
        <v>4</v>
      </c>
      <c r="F592" s="68"/>
      <c r="G592" s="24"/>
      <c r="H592" s="24"/>
    </row>
    <row r="593" spans="1:8" ht="12" customHeight="1">
      <c r="A593" s="32" t="s">
        <v>2042</v>
      </c>
      <c r="B593" s="33" t="s">
        <v>2043</v>
      </c>
      <c r="C593" s="252">
        <v>42.7</v>
      </c>
      <c r="D593" s="68"/>
      <c r="E593" s="60">
        <v>6</v>
      </c>
      <c r="F593" s="68"/>
      <c r="G593" s="24"/>
      <c r="H593" s="24"/>
    </row>
    <row r="594" spans="1:8" ht="12" customHeight="1">
      <c r="A594" s="32" t="s">
        <v>2044</v>
      </c>
      <c r="B594" s="33" t="s">
        <v>2045</v>
      </c>
      <c r="C594" s="252">
        <v>62</v>
      </c>
      <c r="D594" s="68"/>
      <c r="E594" s="60">
        <v>5</v>
      </c>
      <c r="F594" s="68"/>
      <c r="G594" s="24"/>
      <c r="H594" s="24"/>
    </row>
    <row r="595" spans="1:8" ht="12" customHeight="1">
      <c r="A595" s="32" t="s">
        <v>2046</v>
      </c>
      <c r="B595" s="33" t="s">
        <v>2047</v>
      </c>
      <c r="C595" s="252">
        <v>52.9</v>
      </c>
      <c r="D595" s="68"/>
      <c r="E595" s="60">
        <v>5</v>
      </c>
      <c r="F595" s="68"/>
      <c r="G595" s="24"/>
      <c r="H595" s="24"/>
    </row>
    <row r="596" spans="1:8" ht="12" customHeight="1">
      <c r="A596" s="32" t="s">
        <v>2048</v>
      </c>
      <c r="B596" s="33" t="s">
        <v>2049</v>
      </c>
      <c r="C596" s="252">
        <v>97.1</v>
      </c>
      <c r="D596" s="68"/>
      <c r="E596" s="60">
        <v>2</v>
      </c>
      <c r="F596" s="68"/>
      <c r="G596" s="24"/>
      <c r="H596" s="24"/>
    </row>
    <row r="597" spans="1:8" ht="12" customHeight="1">
      <c r="A597" s="32" t="s">
        <v>2050</v>
      </c>
      <c r="B597" s="33" t="s">
        <v>2051</v>
      </c>
      <c r="C597" s="252">
        <v>73.099999999999994</v>
      </c>
      <c r="D597" s="68"/>
      <c r="E597" s="60">
        <v>4</v>
      </c>
      <c r="F597" s="68"/>
      <c r="G597" s="24"/>
      <c r="H597" s="24"/>
    </row>
    <row r="598" spans="1:8" ht="12" customHeight="1">
      <c r="A598" s="32" t="s">
        <v>2052</v>
      </c>
      <c r="B598" s="33" t="s">
        <v>2053</v>
      </c>
      <c r="C598" s="252">
        <v>66.5</v>
      </c>
      <c r="D598" s="68"/>
      <c r="E598" s="60">
        <v>4</v>
      </c>
      <c r="F598" s="68"/>
      <c r="G598" s="24"/>
      <c r="H598" s="24"/>
    </row>
    <row r="599" spans="1:8" ht="12" customHeight="1">
      <c r="A599" s="32" t="s">
        <v>2054</v>
      </c>
      <c r="B599" s="33" t="s">
        <v>2055</v>
      </c>
      <c r="C599" s="252">
        <v>89</v>
      </c>
      <c r="D599" s="68"/>
      <c r="E599" s="60">
        <v>3</v>
      </c>
      <c r="F599" s="68"/>
      <c r="G599" s="24"/>
      <c r="H599" s="24"/>
    </row>
    <row r="600" spans="1:8" ht="12" customHeight="1">
      <c r="A600" s="32" t="s">
        <v>2056</v>
      </c>
      <c r="B600" s="33" t="s">
        <v>2057</v>
      </c>
      <c r="C600" s="252">
        <v>86.1</v>
      </c>
      <c r="D600" s="68"/>
      <c r="E600" s="60">
        <v>3</v>
      </c>
      <c r="F600" s="68"/>
      <c r="G600" s="24"/>
      <c r="H600" s="24"/>
    </row>
    <row r="601" spans="1:8" ht="12" customHeight="1">
      <c r="A601" s="32" t="s">
        <v>2058</v>
      </c>
      <c r="B601" s="33" t="s">
        <v>2059</v>
      </c>
      <c r="C601" s="252">
        <v>72.2</v>
      </c>
      <c r="D601" s="68"/>
      <c r="E601" s="60">
        <v>4</v>
      </c>
      <c r="F601" s="68"/>
      <c r="G601" s="24"/>
      <c r="H601" s="24"/>
    </row>
    <row r="602" spans="1:8" ht="12" customHeight="1">
      <c r="A602" s="32" t="s">
        <v>2060</v>
      </c>
      <c r="B602" s="33" t="s">
        <v>2061</v>
      </c>
      <c r="C602" s="252">
        <v>91.1</v>
      </c>
      <c r="D602" s="68"/>
      <c r="E602" s="60">
        <v>3</v>
      </c>
      <c r="F602" s="68"/>
      <c r="G602" s="24"/>
      <c r="H602" s="24"/>
    </row>
    <row r="603" spans="1:8" ht="12" customHeight="1">
      <c r="A603" s="32" t="s">
        <v>2062</v>
      </c>
      <c r="B603" s="33" t="s">
        <v>2063</v>
      </c>
      <c r="C603" s="252">
        <v>62.5</v>
      </c>
      <c r="D603" s="68"/>
      <c r="E603" s="60">
        <v>5</v>
      </c>
      <c r="F603" s="68"/>
      <c r="G603" s="24"/>
      <c r="H603" s="24"/>
    </row>
    <row r="604" spans="1:8" ht="12" customHeight="1">
      <c r="A604" s="32" t="s">
        <v>2064</v>
      </c>
      <c r="B604" s="33" t="s">
        <v>2065</v>
      </c>
      <c r="C604" s="252">
        <v>84.4</v>
      </c>
      <c r="D604" s="68"/>
      <c r="E604" s="60">
        <v>4</v>
      </c>
      <c r="F604" s="68"/>
      <c r="G604" s="24"/>
      <c r="H604" s="24"/>
    </row>
    <row r="605" spans="1:8" ht="12" customHeight="1">
      <c r="A605" s="32" t="s">
        <v>2066</v>
      </c>
      <c r="B605" s="33" t="s">
        <v>2067</v>
      </c>
      <c r="C605" s="252">
        <v>86.9</v>
      </c>
      <c r="D605" s="68"/>
      <c r="E605" s="60">
        <v>3</v>
      </c>
      <c r="F605" s="68"/>
      <c r="G605" s="24"/>
      <c r="H605" s="24"/>
    </row>
    <row r="606" spans="1:8" ht="12" customHeight="1">
      <c r="A606" s="32" t="s">
        <v>2068</v>
      </c>
      <c r="B606" s="33" t="s">
        <v>2069</v>
      </c>
      <c r="C606" s="252">
        <v>59.4</v>
      </c>
      <c r="D606" s="68"/>
      <c r="E606" s="60">
        <v>5</v>
      </c>
      <c r="F606" s="68"/>
      <c r="G606" s="24"/>
      <c r="H606" s="24"/>
    </row>
    <row r="607" spans="1:8" ht="12" customHeight="1">
      <c r="A607" s="32" t="s">
        <v>2070</v>
      </c>
      <c r="B607" s="33" t="s">
        <v>2071</v>
      </c>
      <c r="C607" s="252">
        <v>84.7</v>
      </c>
      <c r="D607" s="68"/>
      <c r="E607" s="60">
        <v>4</v>
      </c>
      <c r="F607" s="68"/>
      <c r="G607" s="24"/>
      <c r="H607" s="24"/>
    </row>
    <row r="608" spans="1:8" ht="12" customHeight="1">
      <c r="A608" s="32" t="s">
        <v>2072</v>
      </c>
      <c r="B608" s="33" t="s">
        <v>2073</v>
      </c>
      <c r="C608" s="252">
        <v>69.5</v>
      </c>
      <c r="D608" s="68"/>
      <c r="E608" s="60">
        <v>4</v>
      </c>
      <c r="F608" s="68"/>
      <c r="G608" s="24"/>
      <c r="H608" s="24"/>
    </row>
    <row r="609" spans="1:8" ht="12" customHeight="1">
      <c r="A609" s="32" t="s">
        <v>2074</v>
      </c>
      <c r="B609" s="33" t="s">
        <v>2075</v>
      </c>
      <c r="C609" s="252">
        <v>75.900000000000006</v>
      </c>
      <c r="D609" s="68"/>
      <c r="E609" s="60">
        <v>4</v>
      </c>
      <c r="F609" s="68"/>
      <c r="G609" s="24"/>
      <c r="H609" s="24"/>
    </row>
    <row r="610" spans="1:8" ht="12" customHeight="1">
      <c r="A610" s="32" t="s">
        <v>2076</v>
      </c>
      <c r="B610" s="33" t="s">
        <v>2077</v>
      </c>
      <c r="C610" s="252">
        <v>57.4</v>
      </c>
      <c r="D610" s="68"/>
      <c r="E610" s="60">
        <v>5</v>
      </c>
      <c r="F610" s="68"/>
      <c r="G610" s="24"/>
      <c r="H610" s="24"/>
    </row>
    <row r="611" spans="1:8" ht="12" customHeight="1">
      <c r="A611" s="32" t="s">
        <v>2078</v>
      </c>
      <c r="B611" s="33" t="s">
        <v>2079</v>
      </c>
      <c r="C611" s="252">
        <v>62.8</v>
      </c>
      <c r="D611" s="68"/>
      <c r="E611" s="60">
        <v>5</v>
      </c>
      <c r="F611" s="68"/>
      <c r="G611" s="24"/>
      <c r="H611" s="24"/>
    </row>
    <row r="612" spans="1:8" ht="12" customHeight="1">
      <c r="A612" s="32" t="s">
        <v>2080</v>
      </c>
      <c r="B612" s="33" t="s">
        <v>2081</v>
      </c>
      <c r="C612" s="252">
        <v>88.2</v>
      </c>
      <c r="D612" s="68"/>
      <c r="E612" s="60">
        <v>3</v>
      </c>
      <c r="F612" s="68"/>
      <c r="G612" s="24"/>
      <c r="H612" s="24"/>
    </row>
    <row r="613" spans="1:8" ht="12" customHeight="1">
      <c r="A613" s="32" t="s">
        <v>2082</v>
      </c>
      <c r="B613" s="33" t="s">
        <v>2083</v>
      </c>
      <c r="C613" s="252">
        <v>79.7</v>
      </c>
      <c r="D613" s="68"/>
      <c r="E613" s="60">
        <v>4</v>
      </c>
      <c r="F613" s="68"/>
      <c r="G613" s="24"/>
      <c r="H613" s="24"/>
    </row>
    <row r="614" spans="1:8" ht="12" customHeight="1">
      <c r="A614" s="32" t="s">
        <v>2084</v>
      </c>
      <c r="B614" s="33" t="s">
        <v>2085</v>
      </c>
      <c r="C614" s="252">
        <v>82.1</v>
      </c>
      <c r="D614" s="68"/>
      <c r="E614" s="60">
        <v>4</v>
      </c>
      <c r="F614" s="68"/>
      <c r="G614" s="24"/>
      <c r="H614" s="24"/>
    </row>
    <row r="615" spans="1:8" ht="12" customHeight="1">
      <c r="A615" s="32" t="s">
        <v>2086</v>
      </c>
      <c r="B615" s="33" t="s">
        <v>2087</v>
      </c>
      <c r="C615" s="252">
        <v>100</v>
      </c>
      <c r="D615" s="68"/>
      <c r="E615" s="60">
        <v>1</v>
      </c>
      <c r="F615" s="68"/>
      <c r="G615" s="24"/>
      <c r="H615" s="24"/>
    </row>
    <row r="616" spans="1:8" ht="12" customHeight="1">
      <c r="A616" s="32" t="s">
        <v>2088</v>
      </c>
      <c r="B616" s="33" t="s">
        <v>2089</v>
      </c>
      <c r="C616" s="252">
        <v>100</v>
      </c>
      <c r="D616" s="68"/>
      <c r="E616" s="60">
        <v>1</v>
      </c>
      <c r="F616" s="68"/>
      <c r="G616" s="24"/>
      <c r="H616" s="24"/>
    </row>
    <row r="617" spans="1:8" ht="12" customHeight="1">
      <c r="A617" s="32" t="s">
        <v>2090</v>
      </c>
      <c r="B617" s="33" t="s">
        <v>2091</v>
      </c>
      <c r="C617" s="252">
        <v>47.1</v>
      </c>
      <c r="D617" s="68"/>
      <c r="E617" s="60">
        <v>6</v>
      </c>
      <c r="F617" s="68"/>
      <c r="G617" s="24"/>
      <c r="H617" s="24"/>
    </row>
    <row r="618" spans="1:8" ht="12" customHeight="1">
      <c r="A618" s="32" t="s">
        <v>2092</v>
      </c>
      <c r="B618" s="33" t="s">
        <v>2093</v>
      </c>
      <c r="C618" s="252">
        <v>42.1</v>
      </c>
      <c r="D618" s="68"/>
      <c r="E618" s="60">
        <v>6</v>
      </c>
      <c r="F618" s="68"/>
      <c r="G618" s="24"/>
      <c r="H618" s="24"/>
    </row>
    <row r="619" spans="1:8" ht="12" customHeight="1">
      <c r="A619" s="32" t="s">
        <v>2094</v>
      </c>
      <c r="B619" s="33" t="s">
        <v>2095</v>
      </c>
      <c r="C619" s="252">
        <v>87.9</v>
      </c>
      <c r="D619" s="68"/>
      <c r="E619" s="60">
        <v>3</v>
      </c>
      <c r="F619" s="68"/>
      <c r="G619" s="24"/>
      <c r="H619" s="24"/>
    </row>
    <row r="620" spans="1:8" ht="12" customHeight="1">
      <c r="A620" s="32" t="s">
        <v>2096</v>
      </c>
      <c r="B620" s="33" t="s">
        <v>2097</v>
      </c>
      <c r="C620" s="252">
        <v>41.3</v>
      </c>
      <c r="D620" s="68"/>
      <c r="E620" s="60">
        <v>6</v>
      </c>
      <c r="F620" s="68"/>
      <c r="G620" s="24"/>
      <c r="H620" s="24"/>
    </row>
    <row r="621" spans="1:8" ht="12" customHeight="1">
      <c r="A621" s="32" t="s">
        <v>2098</v>
      </c>
      <c r="B621" s="33" t="s">
        <v>2099</v>
      </c>
      <c r="C621" s="252">
        <v>42.3</v>
      </c>
      <c r="D621" s="68"/>
      <c r="E621" s="60">
        <v>6</v>
      </c>
      <c r="F621" s="68"/>
      <c r="G621" s="24"/>
      <c r="H621" s="24"/>
    </row>
    <row r="622" spans="1:8" ht="12" customHeight="1">
      <c r="A622" s="32" t="s">
        <v>2100</v>
      </c>
      <c r="B622" s="33" t="s">
        <v>2101</v>
      </c>
      <c r="C622" s="252">
        <v>83.3</v>
      </c>
      <c r="D622" s="68"/>
      <c r="E622" s="60">
        <v>4</v>
      </c>
      <c r="F622" s="68"/>
      <c r="G622" s="24"/>
      <c r="H622" s="24"/>
    </row>
    <row r="623" spans="1:8" ht="12" customHeight="1">
      <c r="A623" s="32" t="s">
        <v>2102</v>
      </c>
      <c r="B623" s="33" t="s">
        <v>2103</v>
      </c>
      <c r="C623" s="252">
        <v>88.2</v>
      </c>
      <c r="D623" s="68"/>
      <c r="E623" s="60">
        <v>3</v>
      </c>
      <c r="F623" s="68"/>
      <c r="G623" s="24"/>
      <c r="H623" s="24"/>
    </row>
    <row r="624" spans="1:8" ht="12" customHeight="1">
      <c r="A624" s="32" t="s">
        <v>2104</v>
      </c>
      <c r="B624" s="33" t="s">
        <v>2105</v>
      </c>
      <c r="C624" s="252">
        <v>100</v>
      </c>
      <c r="D624" s="68"/>
      <c r="E624" s="60">
        <v>1</v>
      </c>
      <c r="F624" s="68"/>
      <c r="G624" s="24"/>
      <c r="H624" s="24"/>
    </row>
    <row r="625" spans="1:8" ht="12" customHeight="1">
      <c r="A625" s="32" t="s">
        <v>2106</v>
      </c>
      <c r="B625" s="33" t="s">
        <v>2107</v>
      </c>
      <c r="C625" s="252">
        <v>92.3</v>
      </c>
      <c r="D625" s="68"/>
      <c r="E625" s="60">
        <v>3</v>
      </c>
      <c r="F625" s="68"/>
      <c r="G625" s="24"/>
      <c r="H625" s="24"/>
    </row>
    <row r="626" spans="1:8" ht="12" customHeight="1">
      <c r="A626" s="32" t="s">
        <v>2108</v>
      </c>
      <c r="B626" s="33" t="s">
        <v>2109</v>
      </c>
      <c r="C626" s="252">
        <v>99.3</v>
      </c>
      <c r="D626" s="68"/>
      <c r="E626" s="60">
        <v>2</v>
      </c>
      <c r="F626" s="68"/>
      <c r="G626" s="24"/>
      <c r="H626" s="24"/>
    </row>
    <row r="627" spans="1:8" ht="12" customHeight="1">
      <c r="A627" s="32" t="s">
        <v>2110</v>
      </c>
      <c r="B627" s="33" t="s">
        <v>2111</v>
      </c>
      <c r="C627" s="252">
        <v>98.7</v>
      </c>
      <c r="D627" s="68"/>
      <c r="E627" s="60">
        <v>2</v>
      </c>
      <c r="F627" s="68"/>
      <c r="G627" s="24"/>
      <c r="H627" s="24"/>
    </row>
    <row r="628" spans="1:8" ht="12" customHeight="1">
      <c r="A628" s="32" t="s">
        <v>2112</v>
      </c>
      <c r="B628" s="33" t="s">
        <v>2113</v>
      </c>
      <c r="C628" s="252">
        <v>100</v>
      </c>
      <c r="D628" s="68"/>
      <c r="E628" s="60">
        <v>1</v>
      </c>
      <c r="F628" s="68"/>
      <c r="G628" s="24"/>
      <c r="H628" s="24"/>
    </row>
    <row r="629" spans="1:8" ht="12" customHeight="1">
      <c r="A629" s="32" t="s">
        <v>2114</v>
      </c>
      <c r="B629" s="33" t="s">
        <v>2115</v>
      </c>
      <c r="C629" s="252">
        <v>100</v>
      </c>
      <c r="D629" s="68"/>
      <c r="E629" s="60">
        <v>1</v>
      </c>
      <c r="F629" s="68"/>
      <c r="G629" s="24"/>
      <c r="H629" s="24"/>
    </row>
    <row r="630" spans="1:8" ht="12" customHeight="1">
      <c r="A630" s="32" t="s">
        <v>2116</v>
      </c>
      <c r="B630" s="33" t="s">
        <v>2117</v>
      </c>
      <c r="C630" s="252">
        <v>100</v>
      </c>
      <c r="D630" s="68"/>
      <c r="E630" s="60">
        <v>1</v>
      </c>
      <c r="F630" s="68"/>
      <c r="G630" s="24"/>
      <c r="H630" s="24"/>
    </row>
    <row r="631" spans="1:8" ht="12" customHeight="1">
      <c r="A631" s="32" t="s">
        <v>2118</v>
      </c>
      <c r="B631" s="33" t="s">
        <v>2119</v>
      </c>
      <c r="C631" s="252">
        <v>99.1</v>
      </c>
      <c r="D631" s="68"/>
      <c r="E631" s="60">
        <v>2</v>
      </c>
      <c r="F631" s="68"/>
      <c r="G631" s="24"/>
      <c r="H631" s="24"/>
    </row>
    <row r="632" spans="1:8" ht="12" customHeight="1">
      <c r="A632" s="32" t="s">
        <v>2120</v>
      </c>
      <c r="B632" s="33" t="s">
        <v>2121</v>
      </c>
      <c r="C632" s="252">
        <v>73.8</v>
      </c>
      <c r="D632" s="68"/>
      <c r="E632" s="60">
        <v>4</v>
      </c>
      <c r="F632" s="68"/>
      <c r="G632" s="24"/>
      <c r="H632" s="24"/>
    </row>
    <row r="633" spans="1:8" ht="12" customHeight="1">
      <c r="A633" s="32" t="s">
        <v>2122</v>
      </c>
      <c r="B633" s="33" t="s">
        <v>2123</v>
      </c>
      <c r="C633" s="252">
        <v>77.3</v>
      </c>
      <c r="D633" s="68"/>
      <c r="E633" s="60">
        <v>4</v>
      </c>
      <c r="F633" s="68"/>
      <c r="G633" s="24"/>
      <c r="H633" s="24"/>
    </row>
    <row r="634" spans="1:8" ht="12" customHeight="1">
      <c r="A634" s="32" t="s">
        <v>2124</v>
      </c>
      <c r="B634" s="33" t="s">
        <v>2125</v>
      </c>
      <c r="C634" s="252">
        <v>76.400000000000006</v>
      </c>
      <c r="D634" s="68"/>
      <c r="E634" s="60">
        <v>4</v>
      </c>
      <c r="F634" s="68"/>
      <c r="G634" s="24"/>
      <c r="H634" s="24"/>
    </row>
    <row r="635" spans="1:8" ht="12" customHeight="1">
      <c r="A635" s="32" t="s">
        <v>2126</v>
      </c>
      <c r="B635" s="33" t="s">
        <v>2127</v>
      </c>
      <c r="C635" s="252">
        <v>90.7</v>
      </c>
      <c r="D635" s="68"/>
      <c r="E635" s="60">
        <v>3</v>
      </c>
      <c r="F635" s="68"/>
      <c r="G635" s="24"/>
      <c r="H635" s="24"/>
    </row>
    <row r="636" spans="1:8" ht="12" customHeight="1">
      <c r="A636" s="32" t="s">
        <v>2128</v>
      </c>
      <c r="B636" s="33" t="s">
        <v>2129</v>
      </c>
      <c r="C636" s="252">
        <v>77.400000000000006</v>
      </c>
      <c r="D636" s="68"/>
      <c r="E636" s="60">
        <v>4</v>
      </c>
      <c r="F636" s="68"/>
      <c r="G636" s="24"/>
      <c r="H636" s="24"/>
    </row>
    <row r="637" spans="1:8" ht="12" customHeight="1">
      <c r="A637" s="32" t="s">
        <v>2130</v>
      </c>
      <c r="B637" s="33" t="s">
        <v>2131</v>
      </c>
      <c r="C637" s="252">
        <v>85.3</v>
      </c>
      <c r="D637" s="68"/>
      <c r="E637" s="60">
        <v>3</v>
      </c>
      <c r="F637" s="68"/>
      <c r="G637" s="24"/>
      <c r="H637" s="24"/>
    </row>
    <row r="638" spans="1:8" ht="12" customHeight="1">
      <c r="A638" s="32" t="s">
        <v>2132</v>
      </c>
      <c r="B638" s="33" t="s">
        <v>2133</v>
      </c>
      <c r="C638" s="252">
        <v>91.7</v>
      </c>
      <c r="D638" s="68"/>
      <c r="E638" s="60">
        <v>3</v>
      </c>
      <c r="F638" s="68"/>
      <c r="G638" s="24"/>
      <c r="H638" s="24"/>
    </row>
    <row r="639" spans="1:8" ht="12" customHeight="1">
      <c r="A639" s="32" t="s">
        <v>2134</v>
      </c>
      <c r="B639" s="33" t="s">
        <v>2135</v>
      </c>
      <c r="C639" s="252">
        <v>81.2</v>
      </c>
      <c r="D639" s="68"/>
      <c r="E639" s="60">
        <v>4</v>
      </c>
      <c r="F639" s="68"/>
      <c r="G639" s="24"/>
      <c r="H639" s="24"/>
    </row>
    <row r="640" spans="1:8" ht="12" customHeight="1">
      <c r="A640" s="32" t="s">
        <v>2136</v>
      </c>
      <c r="B640" s="33" t="s">
        <v>2137</v>
      </c>
      <c r="C640" s="252">
        <v>90.1</v>
      </c>
      <c r="D640" s="68"/>
      <c r="E640" s="60">
        <v>3</v>
      </c>
      <c r="F640" s="68"/>
      <c r="G640" s="24"/>
      <c r="H640" s="24"/>
    </row>
    <row r="641" spans="1:8" ht="12" customHeight="1">
      <c r="A641" s="32" t="s">
        <v>2138</v>
      </c>
      <c r="B641" s="33" t="s">
        <v>2139</v>
      </c>
      <c r="C641" s="252">
        <v>73.900000000000006</v>
      </c>
      <c r="D641" s="68"/>
      <c r="E641" s="60">
        <v>4</v>
      </c>
      <c r="F641" s="68"/>
      <c r="G641" s="24"/>
      <c r="H641" s="24"/>
    </row>
    <row r="642" spans="1:8" ht="12" customHeight="1">
      <c r="A642" s="32" t="s">
        <v>2140</v>
      </c>
      <c r="B642" s="33" t="s">
        <v>2141</v>
      </c>
      <c r="C642" s="252">
        <v>77.5</v>
      </c>
      <c r="D642" s="68"/>
      <c r="E642" s="60">
        <v>4</v>
      </c>
      <c r="F642" s="68"/>
      <c r="G642" s="24"/>
      <c r="H642" s="24"/>
    </row>
    <row r="643" spans="1:8" ht="12" customHeight="1">
      <c r="A643" s="32" t="s">
        <v>2142</v>
      </c>
      <c r="B643" s="33" t="s">
        <v>2143</v>
      </c>
      <c r="C643" s="252">
        <v>81.3</v>
      </c>
      <c r="D643" s="68"/>
      <c r="E643" s="60">
        <v>4</v>
      </c>
      <c r="F643" s="68"/>
      <c r="G643" s="24"/>
      <c r="H643" s="24"/>
    </row>
    <row r="644" spans="1:8" ht="12" customHeight="1">
      <c r="A644" s="32" t="s">
        <v>2144</v>
      </c>
      <c r="B644" s="33" t="s">
        <v>2145</v>
      </c>
      <c r="C644" s="252">
        <v>73</v>
      </c>
      <c r="D644" s="68"/>
      <c r="E644" s="60">
        <v>4</v>
      </c>
      <c r="F644" s="68"/>
      <c r="G644" s="24"/>
      <c r="H644" s="24"/>
    </row>
    <row r="645" spans="1:8" ht="12" customHeight="1">
      <c r="A645" s="32" t="s">
        <v>2146</v>
      </c>
      <c r="B645" s="33" t="s">
        <v>2147</v>
      </c>
      <c r="C645" s="252">
        <v>89</v>
      </c>
      <c r="D645" s="68"/>
      <c r="E645" s="60">
        <v>3</v>
      </c>
      <c r="F645" s="68"/>
      <c r="G645" s="24"/>
      <c r="H645" s="24"/>
    </row>
    <row r="646" spans="1:8" ht="12" customHeight="1">
      <c r="A646" s="45" t="s">
        <v>2148</v>
      </c>
      <c r="B646" s="33" t="s">
        <v>2149</v>
      </c>
      <c r="C646" s="252">
        <v>87.1</v>
      </c>
      <c r="D646" s="68"/>
      <c r="E646" s="60">
        <v>3</v>
      </c>
      <c r="F646" s="68"/>
      <c r="G646" s="24"/>
      <c r="H646" s="24"/>
    </row>
    <row r="647" spans="1:8" ht="12" customHeight="1">
      <c r="A647" s="45" t="s">
        <v>2150</v>
      </c>
      <c r="B647" s="33" t="s">
        <v>2151</v>
      </c>
      <c r="C647" s="252">
        <v>87.4</v>
      </c>
      <c r="D647" s="68"/>
      <c r="E647" s="60">
        <v>3</v>
      </c>
      <c r="F647" s="68"/>
      <c r="G647" s="24"/>
      <c r="H647" s="24"/>
    </row>
    <row r="648" spans="1:8" ht="12" customHeight="1">
      <c r="A648" s="45" t="s">
        <v>2152</v>
      </c>
      <c r="B648" s="33" t="s">
        <v>2153</v>
      </c>
      <c r="C648" s="252">
        <v>92.6</v>
      </c>
      <c r="D648" s="68"/>
      <c r="E648" s="60">
        <v>3</v>
      </c>
      <c r="F648" s="68"/>
      <c r="G648" s="24"/>
      <c r="H648" s="24"/>
    </row>
    <row r="649" spans="1:8" ht="12" customHeight="1">
      <c r="A649" s="45" t="s">
        <v>2154</v>
      </c>
      <c r="B649" s="33" t="s">
        <v>2155</v>
      </c>
      <c r="C649" s="252">
        <v>87.2</v>
      </c>
      <c r="D649" s="68"/>
      <c r="E649" s="60">
        <v>3</v>
      </c>
      <c r="F649" s="68"/>
      <c r="G649" s="24"/>
      <c r="H649" s="24"/>
    </row>
    <row r="650" spans="1:8" ht="12" customHeight="1">
      <c r="A650" s="45" t="s">
        <v>2156</v>
      </c>
      <c r="B650" s="33" t="s">
        <v>2157</v>
      </c>
      <c r="C650" s="252">
        <v>90.8</v>
      </c>
      <c r="D650" s="68"/>
      <c r="E650" s="60">
        <v>3</v>
      </c>
      <c r="F650" s="68"/>
      <c r="G650" s="24"/>
      <c r="H650" s="24"/>
    </row>
    <row r="651" spans="1:8" ht="12" customHeight="1">
      <c r="A651" s="32" t="s">
        <v>2158</v>
      </c>
      <c r="B651" s="33" t="s">
        <v>2159</v>
      </c>
      <c r="C651" s="252">
        <v>97.7</v>
      </c>
      <c r="D651" s="68"/>
      <c r="E651" s="60">
        <v>2</v>
      </c>
      <c r="F651" s="68"/>
      <c r="G651" s="24"/>
      <c r="H651" s="24"/>
    </row>
    <row r="652" spans="1:8" ht="12" customHeight="1">
      <c r="A652" s="32" t="s">
        <v>2160</v>
      </c>
      <c r="B652" s="33" t="s">
        <v>2161</v>
      </c>
      <c r="C652" s="252">
        <v>94.8</v>
      </c>
      <c r="D652" s="68"/>
      <c r="E652" s="60">
        <v>3</v>
      </c>
      <c r="F652" s="68"/>
      <c r="G652" s="24"/>
      <c r="H652" s="24"/>
    </row>
    <row r="653" spans="1:8" ht="12" customHeight="1">
      <c r="A653" s="32" t="s">
        <v>2162</v>
      </c>
      <c r="B653" s="33" t="s">
        <v>2163</v>
      </c>
      <c r="C653" s="252">
        <v>83.7</v>
      </c>
      <c r="D653" s="68"/>
      <c r="E653" s="60">
        <v>4</v>
      </c>
      <c r="F653" s="68"/>
      <c r="G653" s="24"/>
      <c r="H653" s="24"/>
    </row>
    <row r="654" spans="1:8" ht="12" customHeight="1">
      <c r="A654" s="32" t="s">
        <v>2164</v>
      </c>
      <c r="B654" s="33" t="s">
        <v>2165</v>
      </c>
      <c r="C654" s="252">
        <v>90.9</v>
      </c>
      <c r="D654" s="68"/>
      <c r="E654" s="60">
        <v>3</v>
      </c>
      <c r="F654" s="68"/>
      <c r="G654" s="24"/>
      <c r="H654" s="24"/>
    </row>
    <row r="655" spans="1:8" ht="12" customHeight="1">
      <c r="A655" s="32" t="s">
        <v>2166</v>
      </c>
      <c r="B655" s="33" t="s">
        <v>2167</v>
      </c>
      <c r="C655" s="252">
        <v>85.4</v>
      </c>
      <c r="D655" s="68"/>
      <c r="E655" s="60">
        <v>3</v>
      </c>
      <c r="F655" s="68"/>
      <c r="G655" s="24"/>
      <c r="H655" s="24"/>
    </row>
    <row r="656" spans="1:8" ht="12" customHeight="1">
      <c r="A656" s="32" t="s">
        <v>2168</v>
      </c>
      <c r="B656" s="33" t="s">
        <v>2169</v>
      </c>
      <c r="C656" s="252">
        <v>92.7</v>
      </c>
      <c r="D656" s="68"/>
      <c r="E656" s="60">
        <v>3</v>
      </c>
      <c r="F656" s="68"/>
      <c r="G656" s="24"/>
      <c r="H656" s="24"/>
    </row>
    <row r="657" spans="1:8" ht="12" customHeight="1">
      <c r="A657" s="32" t="s">
        <v>2170</v>
      </c>
      <c r="B657" s="33" t="s">
        <v>2171</v>
      </c>
      <c r="C657" s="252">
        <v>96.3</v>
      </c>
      <c r="D657" s="68"/>
      <c r="E657" s="60">
        <v>2</v>
      </c>
      <c r="F657" s="68"/>
      <c r="G657" s="24"/>
      <c r="H657" s="24"/>
    </row>
    <row r="658" spans="1:8" ht="12" customHeight="1">
      <c r="A658" s="32" t="s">
        <v>2172</v>
      </c>
      <c r="B658" s="33" t="s">
        <v>2173</v>
      </c>
      <c r="C658" s="252">
        <v>77</v>
      </c>
      <c r="D658" s="68"/>
      <c r="E658" s="60">
        <v>4</v>
      </c>
      <c r="F658" s="68"/>
      <c r="G658" s="24"/>
      <c r="H658" s="24"/>
    </row>
    <row r="659" spans="1:8" ht="12" customHeight="1">
      <c r="A659" s="32" t="s">
        <v>2174</v>
      </c>
      <c r="B659" s="33" t="s">
        <v>2175</v>
      </c>
      <c r="C659" s="252">
        <v>77.8</v>
      </c>
      <c r="D659" s="68"/>
      <c r="E659" s="60">
        <v>4</v>
      </c>
      <c r="F659" s="68"/>
      <c r="G659" s="24"/>
      <c r="H659" s="24"/>
    </row>
    <row r="660" spans="1:8" ht="12" customHeight="1">
      <c r="A660" s="32" t="s">
        <v>2176</v>
      </c>
      <c r="B660" s="33" t="s">
        <v>2177</v>
      </c>
      <c r="C660" s="252">
        <v>85.7</v>
      </c>
      <c r="D660" s="68"/>
      <c r="E660" s="60">
        <v>3</v>
      </c>
      <c r="F660" s="68"/>
      <c r="G660" s="24"/>
      <c r="H660" s="24"/>
    </row>
    <row r="661" spans="1:8" ht="12" customHeight="1">
      <c r="A661" s="32" t="s">
        <v>2178</v>
      </c>
      <c r="B661" s="33" t="s">
        <v>2179</v>
      </c>
      <c r="C661" s="252">
        <v>75.3</v>
      </c>
      <c r="D661" s="68"/>
      <c r="E661" s="60">
        <v>4</v>
      </c>
      <c r="F661" s="68"/>
      <c r="G661" s="24"/>
      <c r="H661" s="24"/>
    </row>
    <row r="662" spans="1:8" ht="12" customHeight="1">
      <c r="A662" s="32" t="s">
        <v>2180</v>
      </c>
      <c r="B662" s="33" t="s">
        <v>2181</v>
      </c>
      <c r="C662" s="252">
        <v>94.6</v>
      </c>
      <c r="D662" s="68"/>
      <c r="E662" s="60">
        <v>3</v>
      </c>
      <c r="F662" s="68"/>
      <c r="G662" s="24"/>
      <c r="H662" s="24"/>
    </row>
    <row r="663" spans="1:8" ht="12" customHeight="1">
      <c r="A663" s="32" t="s">
        <v>2182</v>
      </c>
      <c r="B663" s="33" t="s">
        <v>2183</v>
      </c>
      <c r="C663" s="252">
        <v>77.400000000000006</v>
      </c>
      <c r="D663" s="68"/>
      <c r="E663" s="60">
        <v>4</v>
      </c>
      <c r="F663" s="68"/>
      <c r="G663" s="24"/>
      <c r="H663" s="24"/>
    </row>
    <row r="664" spans="1:8" ht="12" customHeight="1">
      <c r="A664" s="32" t="s">
        <v>2184</v>
      </c>
      <c r="B664" s="33" t="s">
        <v>2185</v>
      </c>
      <c r="C664" s="252">
        <v>94</v>
      </c>
      <c r="D664" s="68"/>
      <c r="E664" s="60">
        <v>3</v>
      </c>
      <c r="F664" s="68"/>
      <c r="G664" s="24"/>
      <c r="H664" s="24"/>
    </row>
    <row r="665" spans="1:8" ht="12" customHeight="1">
      <c r="A665" s="32" t="s">
        <v>2186</v>
      </c>
      <c r="B665" s="33" t="s">
        <v>2187</v>
      </c>
      <c r="C665" s="252">
        <v>89.5</v>
      </c>
      <c r="D665" s="68"/>
      <c r="E665" s="60">
        <v>3</v>
      </c>
      <c r="F665" s="68"/>
      <c r="G665" s="24"/>
      <c r="H665" s="24"/>
    </row>
    <row r="666" spans="1:8" ht="12" customHeight="1">
      <c r="A666" s="32" t="s">
        <v>2188</v>
      </c>
      <c r="B666" s="33" t="s">
        <v>2189</v>
      </c>
      <c r="C666" s="252">
        <v>95.9</v>
      </c>
      <c r="D666" s="68"/>
      <c r="E666" s="60">
        <v>2</v>
      </c>
      <c r="F666" s="68"/>
      <c r="G666" s="24"/>
      <c r="H666" s="24"/>
    </row>
    <row r="667" spans="1:8" ht="12" customHeight="1">
      <c r="A667" s="32" t="s">
        <v>2190</v>
      </c>
      <c r="B667" s="33" t="s">
        <v>2191</v>
      </c>
      <c r="C667" s="252">
        <v>92.8</v>
      </c>
      <c r="D667" s="68"/>
      <c r="E667" s="60">
        <v>3</v>
      </c>
      <c r="F667" s="68"/>
      <c r="G667" s="24"/>
      <c r="H667" s="24"/>
    </row>
    <row r="668" spans="1:8" ht="12" customHeight="1">
      <c r="A668" s="32" t="s">
        <v>2192</v>
      </c>
      <c r="B668" s="33" t="s">
        <v>2193</v>
      </c>
      <c r="C668" s="252">
        <v>86.5</v>
      </c>
      <c r="D668" s="68"/>
      <c r="E668" s="60">
        <v>3</v>
      </c>
      <c r="F668" s="68"/>
      <c r="G668" s="24"/>
      <c r="H668" s="24"/>
    </row>
    <row r="669" spans="1:8" ht="12" customHeight="1">
      <c r="A669" s="32" t="s">
        <v>2194</v>
      </c>
      <c r="B669" s="33" t="s">
        <v>2195</v>
      </c>
      <c r="C669" s="252">
        <v>88.6</v>
      </c>
      <c r="D669" s="68"/>
      <c r="E669" s="60">
        <v>3</v>
      </c>
      <c r="F669" s="68"/>
      <c r="G669" s="24"/>
      <c r="H669" s="24"/>
    </row>
    <row r="670" spans="1:8" ht="12" customHeight="1">
      <c r="A670" s="32" t="s">
        <v>2196</v>
      </c>
      <c r="B670" s="33" t="s">
        <v>2197</v>
      </c>
      <c r="C670" s="252">
        <v>72.099999999999994</v>
      </c>
      <c r="D670" s="68"/>
      <c r="E670" s="60">
        <v>4</v>
      </c>
      <c r="F670" s="68"/>
      <c r="G670" s="24"/>
      <c r="H670" s="24"/>
    </row>
    <row r="671" spans="1:8" ht="12" customHeight="1">
      <c r="A671" s="32" t="s">
        <v>2198</v>
      </c>
      <c r="B671" s="33" t="s">
        <v>2199</v>
      </c>
      <c r="C671" s="252">
        <v>84.6</v>
      </c>
      <c r="D671" s="68"/>
      <c r="E671" s="60">
        <v>4</v>
      </c>
      <c r="F671" s="68"/>
      <c r="G671" s="24"/>
      <c r="H671" s="24"/>
    </row>
    <row r="672" spans="1:8" ht="12" customHeight="1">
      <c r="A672" s="32" t="s">
        <v>2200</v>
      </c>
      <c r="B672" s="33" t="s">
        <v>2201</v>
      </c>
      <c r="C672" s="252">
        <v>88.2</v>
      </c>
      <c r="D672" s="68"/>
      <c r="E672" s="60">
        <v>3</v>
      </c>
      <c r="F672" s="68"/>
      <c r="G672" s="24"/>
      <c r="H672" s="24"/>
    </row>
    <row r="673" spans="1:8" ht="12" customHeight="1">
      <c r="A673" s="32" t="s">
        <v>2202</v>
      </c>
      <c r="B673" s="33" t="s">
        <v>2203</v>
      </c>
      <c r="C673" s="252">
        <v>92.6</v>
      </c>
      <c r="D673" s="68"/>
      <c r="E673" s="60">
        <v>3</v>
      </c>
      <c r="F673" s="68"/>
      <c r="G673" s="24"/>
      <c r="H673" s="24"/>
    </row>
    <row r="674" spans="1:8" ht="12" customHeight="1">
      <c r="A674" s="32" t="s">
        <v>2204</v>
      </c>
      <c r="B674" s="33" t="s">
        <v>2205</v>
      </c>
      <c r="C674" s="252">
        <v>83.7</v>
      </c>
      <c r="D674" s="68"/>
      <c r="E674" s="60">
        <v>4</v>
      </c>
      <c r="F674" s="68"/>
      <c r="G674" s="24"/>
      <c r="H674" s="24"/>
    </row>
    <row r="675" spans="1:8" ht="12" customHeight="1">
      <c r="A675" s="32" t="s">
        <v>2206</v>
      </c>
      <c r="B675" s="33" t="s">
        <v>2207</v>
      </c>
      <c r="C675" s="252">
        <v>71.599999999999994</v>
      </c>
      <c r="D675" s="68"/>
      <c r="E675" s="60">
        <v>4</v>
      </c>
      <c r="F675" s="68"/>
      <c r="G675" s="24"/>
      <c r="H675" s="24"/>
    </row>
    <row r="676" spans="1:8" ht="12" customHeight="1">
      <c r="A676" s="32" t="s">
        <v>2208</v>
      </c>
      <c r="B676" s="33" t="s">
        <v>2209</v>
      </c>
      <c r="C676" s="252">
        <v>86.2</v>
      </c>
      <c r="D676" s="68"/>
      <c r="E676" s="60">
        <v>3</v>
      </c>
      <c r="F676" s="68"/>
      <c r="G676" s="24"/>
      <c r="H676" s="24"/>
    </row>
    <row r="677" spans="1:8" ht="12" customHeight="1">
      <c r="A677" s="32" t="s">
        <v>2210</v>
      </c>
      <c r="B677" s="33" t="s">
        <v>2211</v>
      </c>
      <c r="C677" s="252">
        <v>79.7</v>
      </c>
      <c r="D677" s="68"/>
      <c r="E677" s="60">
        <v>4</v>
      </c>
      <c r="F677" s="68"/>
      <c r="G677" s="24"/>
      <c r="H677" s="24"/>
    </row>
    <row r="678" spans="1:8" ht="12" customHeight="1">
      <c r="A678" s="32" t="s">
        <v>2212</v>
      </c>
      <c r="B678" s="33" t="s">
        <v>2213</v>
      </c>
      <c r="C678" s="252">
        <v>83.7</v>
      </c>
      <c r="D678" s="68"/>
      <c r="E678" s="60">
        <v>4</v>
      </c>
      <c r="F678" s="68"/>
      <c r="G678" s="24"/>
      <c r="H678" s="24"/>
    </row>
    <row r="679" spans="1:8" ht="12" customHeight="1">
      <c r="A679" s="32" t="s">
        <v>2214</v>
      </c>
      <c r="B679" s="33" t="s">
        <v>2215</v>
      </c>
      <c r="C679" s="252">
        <v>89.5</v>
      </c>
      <c r="D679" s="68"/>
      <c r="E679" s="60">
        <v>3</v>
      </c>
      <c r="F679" s="68"/>
      <c r="G679" s="24"/>
      <c r="H679" s="24"/>
    </row>
    <row r="680" spans="1:8" ht="12" customHeight="1">
      <c r="A680" s="32" t="s">
        <v>2216</v>
      </c>
      <c r="B680" s="33" t="s">
        <v>2217</v>
      </c>
      <c r="C680" s="252">
        <v>66.900000000000006</v>
      </c>
      <c r="D680" s="68"/>
      <c r="E680" s="60">
        <v>4</v>
      </c>
      <c r="F680" s="68"/>
      <c r="G680" s="24"/>
      <c r="H680" s="24"/>
    </row>
    <row r="681" spans="1:8" ht="12" customHeight="1">
      <c r="A681" s="32" t="s">
        <v>2218</v>
      </c>
      <c r="B681" s="33" t="s">
        <v>2219</v>
      </c>
      <c r="C681" s="252">
        <v>61.2</v>
      </c>
      <c r="D681" s="68"/>
      <c r="E681" s="60">
        <v>5</v>
      </c>
      <c r="F681" s="68"/>
      <c r="G681" s="24"/>
      <c r="H681" s="24"/>
    </row>
    <row r="682" spans="1:8" ht="12" customHeight="1">
      <c r="A682" s="32" t="s">
        <v>2220</v>
      </c>
      <c r="B682" s="33" t="s">
        <v>2221</v>
      </c>
      <c r="C682" s="252">
        <v>82.6</v>
      </c>
      <c r="D682" s="68"/>
      <c r="E682" s="60">
        <v>4</v>
      </c>
      <c r="F682" s="68"/>
      <c r="G682" s="24"/>
      <c r="H682" s="24"/>
    </row>
    <row r="683" spans="1:8" ht="12" customHeight="1">
      <c r="A683" s="32" t="s">
        <v>2222</v>
      </c>
      <c r="B683" s="33" t="s">
        <v>2223</v>
      </c>
      <c r="C683" s="252">
        <v>86.3</v>
      </c>
      <c r="D683" s="68"/>
      <c r="E683" s="60">
        <v>3</v>
      </c>
      <c r="F683" s="68"/>
      <c r="G683" s="24"/>
      <c r="H683" s="24"/>
    </row>
    <row r="684" spans="1:8" ht="12" customHeight="1">
      <c r="A684" s="32" t="s">
        <v>2224</v>
      </c>
      <c r="B684" s="33" t="s">
        <v>2225</v>
      </c>
      <c r="C684" s="252">
        <v>86.1</v>
      </c>
      <c r="D684" s="68"/>
      <c r="E684" s="60">
        <v>3</v>
      </c>
      <c r="F684" s="68"/>
      <c r="G684" s="24"/>
      <c r="H684" s="24"/>
    </row>
    <row r="685" spans="1:8" ht="12" customHeight="1">
      <c r="A685" s="32" t="s">
        <v>2226</v>
      </c>
      <c r="B685" s="33" t="s">
        <v>2227</v>
      </c>
      <c r="C685" s="252">
        <v>85.9</v>
      </c>
      <c r="D685" s="68"/>
      <c r="E685" s="60">
        <v>3</v>
      </c>
      <c r="F685" s="68"/>
      <c r="G685" s="24"/>
      <c r="H685" s="24"/>
    </row>
    <row r="686" spans="1:8" ht="12" customHeight="1">
      <c r="A686" s="32" t="s">
        <v>2228</v>
      </c>
      <c r="B686" s="33" t="s">
        <v>2229</v>
      </c>
      <c r="C686" s="252">
        <v>78.2</v>
      </c>
      <c r="D686" s="68"/>
      <c r="E686" s="60">
        <v>4</v>
      </c>
      <c r="F686" s="68"/>
      <c r="G686" s="24"/>
      <c r="H686" s="24"/>
    </row>
    <row r="687" spans="1:8" ht="12" customHeight="1">
      <c r="A687" s="32" t="s">
        <v>2230</v>
      </c>
      <c r="B687" s="33" t="s">
        <v>2231</v>
      </c>
      <c r="C687" s="252">
        <v>82.6</v>
      </c>
      <c r="D687" s="68"/>
      <c r="E687" s="60">
        <v>4</v>
      </c>
      <c r="F687" s="68"/>
      <c r="G687" s="24"/>
      <c r="H687" s="24"/>
    </row>
    <row r="688" spans="1:8" ht="12" customHeight="1">
      <c r="A688" s="32" t="s">
        <v>2232</v>
      </c>
      <c r="B688" s="33" t="s">
        <v>2233</v>
      </c>
      <c r="C688" s="252">
        <v>90.1</v>
      </c>
      <c r="D688" s="68"/>
      <c r="E688" s="60">
        <v>3</v>
      </c>
      <c r="F688" s="68"/>
      <c r="G688" s="24"/>
      <c r="H688" s="24"/>
    </row>
    <row r="689" spans="1:8" ht="12" customHeight="1">
      <c r="A689" s="32" t="s">
        <v>2234</v>
      </c>
      <c r="B689" s="33" t="s">
        <v>2235</v>
      </c>
      <c r="C689" s="252">
        <v>96</v>
      </c>
      <c r="D689" s="68"/>
      <c r="E689" s="60">
        <v>2</v>
      </c>
      <c r="F689" s="68"/>
      <c r="G689" s="24"/>
      <c r="H689" s="24"/>
    </row>
    <row r="690" spans="1:8" ht="12" customHeight="1">
      <c r="A690" s="32" t="s">
        <v>2236</v>
      </c>
      <c r="B690" s="33" t="s">
        <v>2237</v>
      </c>
      <c r="C690" s="252">
        <v>68.099999999999994</v>
      </c>
      <c r="D690" s="68"/>
      <c r="E690" s="60">
        <v>4</v>
      </c>
      <c r="F690" s="68"/>
      <c r="G690" s="24"/>
      <c r="H690" s="24"/>
    </row>
    <row r="691" spans="1:8" ht="12" customHeight="1">
      <c r="A691" s="32" t="s">
        <v>2238</v>
      </c>
      <c r="B691" s="33" t="s">
        <v>2239</v>
      </c>
      <c r="C691" s="252">
        <v>91</v>
      </c>
      <c r="D691" s="68"/>
      <c r="E691" s="60">
        <v>3</v>
      </c>
      <c r="F691" s="68"/>
      <c r="G691" s="24"/>
      <c r="H691" s="24"/>
    </row>
    <row r="692" spans="1:8" ht="12" customHeight="1">
      <c r="A692" s="32" t="s">
        <v>2240</v>
      </c>
      <c r="B692" s="33" t="s">
        <v>2241</v>
      </c>
      <c r="C692" s="252">
        <v>78.2</v>
      </c>
      <c r="D692" s="68"/>
      <c r="E692" s="60">
        <v>4</v>
      </c>
      <c r="F692" s="68"/>
      <c r="G692" s="24"/>
      <c r="H692" s="24"/>
    </row>
    <row r="693" spans="1:8" ht="12" customHeight="1">
      <c r="A693" s="32" t="s">
        <v>2242</v>
      </c>
      <c r="B693" s="33" t="s">
        <v>2243</v>
      </c>
      <c r="C693" s="252">
        <v>68.7</v>
      </c>
      <c r="D693" s="68"/>
      <c r="E693" s="60">
        <v>4</v>
      </c>
      <c r="F693" s="68"/>
      <c r="G693" s="24"/>
      <c r="H693" s="24"/>
    </row>
    <row r="694" spans="1:8" ht="12" customHeight="1">
      <c r="A694" s="98" t="s">
        <v>2244</v>
      </c>
      <c r="B694" s="33" t="s">
        <v>2245</v>
      </c>
      <c r="C694" s="252">
        <v>94.7</v>
      </c>
      <c r="D694" s="68"/>
      <c r="E694" s="60">
        <v>3</v>
      </c>
      <c r="F694" s="68"/>
      <c r="G694" s="24"/>
      <c r="H694" s="24"/>
    </row>
    <row r="695" spans="1:8" ht="12" customHeight="1">
      <c r="A695" s="32" t="s">
        <v>2246</v>
      </c>
      <c r="B695" s="33" t="s">
        <v>2247</v>
      </c>
      <c r="C695" s="252">
        <v>79.5</v>
      </c>
      <c r="D695" s="68"/>
      <c r="E695" s="60">
        <v>4</v>
      </c>
      <c r="F695" s="68"/>
      <c r="G695" s="24"/>
      <c r="H695" s="24"/>
    </row>
    <row r="696" spans="1:8" ht="12" customHeight="1">
      <c r="A696" s="32" t="s">
        <v>2248</v>
      </c>
      <c r="B696" s="33" t="s">
        <v>2249</v>
      </c>
      <c r="C696" s="252">
        <v>65.2</v>
      </c>
      <c r="D696" s="68"/>
      <c r="E696" s="60">
        <v>4</v>
      </c>
      <c r="F696" s="68"/>
      <c r="G696" s="24"/>
      <c r="H696" s="24"/>
    </row>
    <row r="697" spans="1:8" ht="12" customHeight="1">
      <c r="A697" s="32" t="s">
        <v>2250</v>
      </c>
      <c r="B697" s="33" t="s">
        <v>2251</v>
      </c>
      <c r="C697" s="252">
        <v>84.3</v>
      </c>
      <c r="D697" s="68"/>
      <c r="E697" s="60">
        <v>4</v>
      </c>
      <c r="F697" s="68"/>
      <c r="G697" s="24"/>
      <c r="H697" s="24"/>
    </row>
    <row r="698" spans="1:8" ht="12" customHeight="1">
      <c r="A698" s="32" t="s">
        <v>2252</v>
      </c>
      <c r="B698" s="33" t="s">
        <v>2253</v>
      </c>
      <c r="C698" s="252">
        <v>88.5</v>
      </c>
      <c r="D698" s="68"/>
      <c r="E698" s="60">
        <v>3</v>
      </c>
      <c r="F698" s="68"/>
      <c r="G698" s="24"/>
      <c r="H698" s="24"/>
    </row>
    <row r="699" spans="1:8" ht="12" customHeight="1">
      <c r="A699" s="32" t="s">
        <v>2254</v>
      </c>
      <c r="B699" s="33" t="s">
        <v>2255</v>
      </c>
      <c r="C699" s="252">
        <v>88.2</v>
      </c>
      <c r="D699" s="68"/>
      <c r="E699" s="60">
        <v>3</v>
      </c>
      <c r="F699" s="68"/>
      <c r="G699" s="24"/>
      <c r="H699" s="24"/>
    </row>
    <row r="700" spans="1:8" ht="12" customHeight="1">
      <c r="A700" s="32" t="s">
        <v>2256</v>
      </c>
      <c r="B700" s="33" t="s">
        <v>2257</v>
      </c>
      <c r="C700" s="252">
        <v>81.2</v>
      </c>
      <c r="D700" s="68"/>
      <c r="E700" s="60">
        <v>4</v>
      </c>
      <c r="F700" s="68"/>
      <c r="G700" s="24"/>
      <c r="H700" s="24"/>
    </row>
    <row r="701" spans="1:8" ht="12" customHeight="1">
      <c r="A701" s="32" t="s">
        <v>2258</v>
      </c>
      <c r="B701" s="33" t="s">
        <v>2259</v>
      </c>
      <c r="C701" s="252">
        <v>70.3</v>
      </c>
      <c r="D701" s="68"/>
      <c r="E701" s="60">
        <v>4</v>
      </c>
      <c r="F701" s="68"/>
      <c r="G701" s="24"/>
      <c r="H701" s="24"/>
    </row>
    <row r="702" spans="1:8" ht="12" customHeight="1">
      <c r="A702" s="32" t="s">
        <v>2260</v>
      </c>
      <c r="B702" s="33" t="s">
        <v>2261</v>
      </c>
      <c r="C702" s="252">
        <v>73.7</v>
      </c>
      <c r="D702" s="68"/>
      <c r="E702" s="60">
        <v>4</v>
      </c>
      <c r="F702" s="68"/>
      <c r="G702" s="24"/>
      <c r="H702" s="24"/>
    </row>
    <row r="703" spans="1:8" ht="12" customHeight="1">
      <c r="A703" s="32" t="s">
        <v>2262</v>
      </c>
      <c r="B703" s="33" t="s">
        <v>2263</v>
      </c>
      <c r="C703" s="252">
        <v>83</v>
      </c>
      <c r="D703" s="68"/>
      <c r="E703" s="60">
        <v>4</v>
      </c>
      <c r="F703" s="68"/>
      <c r="G703" s="24"/>
      <c r="H703" s="24"/>
    </row>
    <row r="704" spans="1:8" ht="12" customHeight="1">
      <c r="A704" s="32" t="s">
        <v>2264</v>
      </c>
      <c r="B704" s="33" t="s">
        <v>2265</v>
      </c>
      <c r="C704" s="252">
        <v>86.7</v>
      </c>
      <c r="D704" s="68"/>
      <c r="E704" s="60">
        <v>3</v>
      </c>
      <c r="F704" s="68"/>
      <c r="G704" s="24"/>
      <c r="H704" s="24"/>
    </row>
    <row r="705" spans="1:8" ht="12" customHeight="1">
      <c r="A705" s="32" t="s">
        <v>2266</v>
      </c>
      <c r="B705" s="33" t="s">
        <v>2267</v>
      </c>
      <c r="C705" s="252">
        <v>84.6</v>
      </c>
      <c r="D705" s="68"/>
      <c r="E705" s="60">
        <v>4</v>
      </c>
      <c r="F705" s="68"/>
      <c r="G705" s="24"/>
      <c r="H705" s="24"/>
    </row>
    <row r="706" spans="1:8" ht="12" customHeight="1">
      <c r="A706" s="32" t="s">
        <v>2268</v>
      </c>
      <c r="B706" s="33" t="s">
        <v>2269</v>
      </c>
      <c r="C706" s="252">
        <v>89.7</v>
      </c>
      <c r="D706" s="68"/>
      <c r="E706" s="60">
        <v>3</v>
      </c>
      <c r="F706" s="68"/>
      <c r="G706" s="24"/>
      <c r="H706" s="24"/>
    </row>
    <row r="707" spans="1:8" ht="12" customHeight="1">
      <c r="A707" s="32" t="s">
        <v>2270</v>
      </c>
      <c r="B707" s="33" t="s">
        <v>2271</v>
      </c>
      <c r="C707" s="252">
        <v>85.3</v>
      </c>
      <c r="D707" s="68"/>
      <c r="E707" s="60">
        <v>3</v>
      </c>
      <c r="F707" s="68"/>
      <c r="G707" s="24"/>
      <c r="H707" s="24"/>
    </row>
    <row r="708" spans="1:8" ht="12" customHeight="1">
      <c r="A708" s="32" t="s">
        <v>2272</v>
      </c>
      <c r="B708" s="33" t="s">
        <v>2273</v>
      </c>
      <c r="C708" s="252">
        <v>94.8</v>
      </c>
      <c r="D708" s="68"/>
      <c r="E708" s="60">
        <v>3</v>
      </c>
      <c r="F708" s="68"/>
      <c r="G708" s="24"/>
      <c r="H708" s="24"/>
    </row>
    <row r="709" spans="1:8" ht="12" customHeight="1">
      <c r="A709" s="32" t="s">
        <v>2274</v>
      </c>
      <c r="B709" s="33" t="s">
        <v>2275</v>
      </c>
      <c r="C709" s="252">
        <v>99.6</v>
      </c>
      <c r="D709" s="68"/>
      <c r="E709" s="60">
        <v>2</v>
      </c>
      <c r="F709" s="68"/>
      <c r="G709" s="24"/>
      <c r="H709" s="24"/>
    </row>
    <row r="710" spans="1:8" ht="12" customHeight="1">
      <c r="A710" s="32" t="s">
        <v>2276</v>
      </c>
      <c r="B710" s="33" t="s">
        <v>2277</v>
      </c>
      <c r="C710" s="252">
        <v>84.2</v>
      </c>
      <c r="D710" s="68"/>
      <c r="E710" s="60">
        <v>4</v>
      </c>
      <c r="F710" s="68"/>
      <c r="G710" s="24"/>
      <c r="H710" s="24"/>
    </row>
    <row r="711" spans="1:8" ht="12" customHeight="1">
      <c r="A711" s="32" t="s">
        <v>2278</v>
      </c>
      <c r="B711" s="33" t="s">
        <v>2279</v>
      </c>
      <c r="C711" s="252">
        <v>86.4</v>
      </c>
      <c r="D711" s="68"/>
      <c r="E711" s="60">
        <v>3</v>
      </c>
      <c r="F711" s="68"/>
      <c r="G711" s="24"/>
      <c r="H711" s="24"/>
    </row>
    <row r="712" spans="1:8" ht="12" customHeight="1">
      <c r="A712" s="32" t="s">
        <v>2280</v>
      </c>
      <c r="B712" s="33" t="s">
        <v>2281</v>
      </c>
      <c r="C712" s="252">
        <v>80.7</v>
      </c>
      <c r="D712" s="68"/>
      <c r="E712" s="60">
        <v>4</v>
      </c>
      <c r="F712" s="68"/>
      <c r="G712" s="24"/>
      <c r="H712" s="24"/>
    </row>
    <row r="713" spans="1:8" ht="12" customHeight="1">
      <c r="A713" s="32" t="s">
        <v>2282</v>
      </c>
      <c r="B713" s="33" t="s">
        <v>2283</v>
      </c>
      <c r="C713" s="252">
        <v>75.400000000000006</v>
      </c>
      <c r="D713" s="68"/>
      <c r="E713" s="60">
        <v>4</v>
      </c>
      <c r="F713" s="68"/>
      <c r="G713" s="24"/>
      <c r="H713" s="24"/>
    </row>
    <row r="714" spans="1:8" ht="12" customHeight="1">
      <c r="A714" s="32" t="s">
        <v>2284</v>
      </c>
      <c r="B714" s="33" t="s">
        <v>2285</v>
      </c>
      <c r="C714" s="252">
        <v>95.1</v>
      </c>
      <c r="D714" s="68"/>
      <c r="E714" s="60">
        <v>2</v>
      </c>
      <c r="F714" s="68"/>
      <c r="G714" s="24"/>
      <c r="H714" s="24"/>
    </row>
    <row r="715" spans="1:8" ht="12" customHeight="1">
      <c r="A715" s="32" t="s">
        <v>2286</v>
      </c>
      <c r="B715" s="33" t="s">
        <v>2287</v>
      </c>
      <c r="C715" s="252">
        <v>97.8</v>
      </c>
      <c r="D715" s="68"/>
      <c r="E715" s="60">
        <v>2</v>
      </c>
      <c r="F715" s="68"/>
      <c r="G715" s="24"/>
      <c r="H715" s="24"/>
    </row>
    <row r="716" spans="1:8" ht="12" customHeight="1">
      <c r="A716" s="32" t="s">
        <v>2288</v>
      </c>
      <c r="B716" s="33" t="s">
        <v>2289</v>
      </c>
      <c r="C716" s="252">
        <v>83.7</v>
      </c>
      <c r="D716" s="68"/>
      <c r="E716" s="60">
        <v>4</v>
      </c>
      <c r="F716" s="68"/>
      <c r="G716" s="24"/>
      <c r="H716" s="24"/>
    </row>
    <row r="717" spans="1:8" ht="12" customHeight="1">
      <c r="A717" s="32" t="s">
        <v>2290</v>
      </c>
      <c r="B717" s="33" t="s">
        <v>2291</v>
      </c>
      <c r="C717" s="252">
        <v>96.4</v>
      </c>
      <c r="D717" s="68"/>
      <c r="E717" s="60">
        <v>2</v>
      </c>
      <c r="F717" s="68"/>
      <c r="G717" s="24"/>
      <c r="H717" s="24"/>
    </row>
    <row r="718" spans="1:8" ht="12" customHeight="1">
      <c r="A718" s="32" t="s">
        <v>2292</v>
      </c>
      <c r="B718" s="33" t="s">
        <v>2293</v>
      </c>
      <c r="C718" s="252">
        <v>71.7</v>
      </c>
      <c r="D718" s="68"/>
      <c r="E718" s="60">
        <v>4</v>
      </c>
      <c r="F718" s="68"/>
      <c r="G718" s="24"/>
      <c r="H718" s="24"/>
    </row>
    <row r="719" spans="1:8" ht="12" customHeight="1">
      <c r="A719" s="32" t="s">
        <v>2294</v>
      </c>
      <c r="B719" s="33" t="s">
        <v>2295</v>
      </c>
      <c r="C719" s="252">
        <v>67.2</v>
      </c>
      <c r="D719" s="68"/>
      <c r="E719" s="60">
        <v>4</v>
      </c>
      <c r="F719" s="68"/>
      <c r="G719" s="24"/>
      <c r="H719" s="24"/>
    </row>
    <row r="720" spans="1:8" ht="12" customHeight="1">
      <c r="A720" s="32" t="s">
        <v>2296</v>
      </c>
      <c r="B720" s="33" t="s">
        <v>333</v>
      </c>
      <c r="C720" s="252" t="s">
        <v>702</v>
      </c>
      <c r="D720" s="68"/>
      <c r="E720" s="252" t="s">
        <v>702</v>
      </c>
      <c r="F720" s="68"/>
      <c r="G720" s="24"/>
      <c r="H720" s="24"/>
    </row>
    <row r="721" spans="1:8" ht="12" customHeight="1">
      <c r="A721" s="32" t="s">
        <v>2297</v>
      </c>
      <c r="B721" s="33" t="s">
        <v>2298</v>
      </c>
      <c r="C721" s="252" t="s">
        <v>702</v>
      </c>
      <c r="D721" s="68"/>
      <c r="E721" s="252" t="s">
        <v>702</v>
      </c>
      <c r="F721" s="68"/>
      <c r="G721" s="24"/>
      <c r="H721" s="24"/>
    </row>
    <row r="722" spans="1:8" ht="12" customHeight="1">
      <c r="A722" s="32" t="s">
        <v>2299</v>
      </c>
      <c r="B722" s="33" t="s">
        <v>336</v>
      </c>
      <c r="C722" s="252" t="s">
        <v>702</v>
      </c>
      <c r="D722" s="68"/>
      <c r="E722" s="252" t="s">
        <v>702</v>
      </c>
      <c r="F722" s="68"/>
      <c r="G722" s="24"/>
      <c r="H722" s="24"/>
    </row>
    <row r="723" spans="1:8" ht="12" customHeight="1">
      <c r="A723" s="32" t="s">
        <v>2300</v>
      </c>
      <c r="B723" s="33" t="s">
        <v>338</v>
      </c>
      <c r="C723" s="252" t="s">
        <v>702</v>
      </c>
      <c r="D723" s="68"/>
      <c r="E723" s="252" t="s">
        <v>702</v>
      </c>
      <c r="F723" s="68"/>
      <c r="G723" s="24"/>
      <c r="H723" s="24"/>
    </row>
    <row r="724" spans="1:8" ht="12" customHeight="1">
      <c r="A724" s="32" t="s">
        <v>2301</v>
      </c>
      <c r="B724" s="33" t="s">
        <v>2302</v>
      </c>
      <c r="C724" s="252" t="s">
        <v>702</v>
      </c>
      <c r="D724" s="68"/>
      <c r="E724" s="252" t="s">
        <v>702</v>
      </c>
      <c r="F724" s="68"/>
      <c r="G724" s="24"/>
      <c r="H724" s="24"/>
    </row>
    <row r="725" spans="1:8" ht="12" customHeight="1">
      <c r="A725" s="32" t="s">
        <v>2303</v>
      </c>
      <c r="B725" s="33" t="s">
        <v>2304</v>
      </c>
      <c r="C725" s="252">
        <v>58.1</v>
      </c>
      <c r="D725" s="68"/>
      <c r="E725" s="60">
        <v>5</v>
      </c>
      <c r="F725" s="68"/>
      <c r="G725" s="24"/>
      <c r="H725" s="24"/>
    </row>
    <row r="726" spans="1:8" ht="12" customHeight="1">
      <c r="A726" s="32" t="s">
        <v>2305</v>
      </c>
      <c r="B726" s="33" t="s">
        <v>2306</v>
      </c>
      <c r="C726" s="252">
        <v>38.799999999999997</v>
      </c>
      <c r="D726" s="68"/>
      <c r="E726" s="60">
        <v>6</v>
      </c>
      <c r="F726" s="68"/>
      <c r="G726" s="24"/>
      <c r="H726" s="24"/>
    </row>
    <row r="727" spans="1:8" ht="12" customHeight="1">
      <c r="A727" s="32" t="s">
        <v>2307</v>
      </c>
      <c r="B727" s="33" t="s">
        <v>2308</v>
      </c>
      <c r="C727" s="252">
        <v>72.099999999999994</v>
      </c>
      <c r="D727" s="68"/>
      <c r="E727" s="60">
        <v>4</v>
      </c>
      <c r="F727" s="68"/>
      <c r="G727" s="24"/>
      <c r="H727" s="24"/>
    </row>
    <row r="728" spans="1:8" ht="12" customHeight="1">
      <c r="A728" s="32" t="s">
        <v>2309</v>
      </c>
      <c r="B728" s="33" t="s">
        <v>2310</v>
      </c>
      <c r="C728" s="252">
        <v>65.900000000000006</v>
      </c>
      <c r="D728" s="68"/>
      <c r="E728" s="60">
        <v>4</v>
      </c>
      <c r="F728" s="68"/>
      <c r="G728" s="24"/>
      <c r="H728" s="24"/>
    </row>
    <row r="729" spans="1:8" ht="12" customHeight="1">
      <c r="A729" s="32" t="s">
        <v>2311</v>
      </c>
      <c r="B729" s="33" t="s">
        <v>2312</v>
      </c>
      <c r="C729" s="252">
        <v>59.7</v>
      </c>
      <c r="D729" s="68"/>
      <c r="E729" s="60">
        <v>5</v>
      </c>
      <c r="F729" s="68"/>
      <c r="G729" s="24"/>
      <c r="H729" s="24"/>
    </row>
    <row r="730" spans="1:8" ht="12" customHeight="1">
      <c r="A730" s="32" t="s">
        <v>2313</v>
      </c>
      <c r="B730" s="33" t="s">
        <v>2314</v>
      </c>
      <c r="C730" s="252">
        <v>54.6</v>
      </c>
      <c r="D730" s="68"/>
      <c r="E730" s="60">
        <v>5</v>
      </c>
      <c r="F730" s="68"/>
      <c r="G730" s="24"/>
      <c r="H730" s="24"/>
    </row>
    <row r="731" spans="1:8" ht="12" customHeight="1">
      <c r="A731" s="32" t="s">
        <v>2315</v>
      </c>
      <c r="B731" s="33" t="s">
        <v>2316</v>
      </c>
      <c r="C731" s="252">
        <v>65.599999999999994</v>
      </c>
      <c r="D731" s="68"/>
      <c r="E731" s="60">
        <v>4</v>
      </c>
      <c r="F731" s="68"/>
      <c r="G731" s="24"/>
      <c r="H731" s="24"/>
    </row>
    <row r="732" spans="1:8" ht="12" customHeight="1">
      <c r="A732" s="32" t="s">
        <v>2317</v>
      </c>
      <c r="B732" s="33" t="s">
        <v>2318</v>
      </c>
      <c r="C732" s="252">
        <v>49.3</v>
      </c>
      <c r="D732" s="68"/>
      <c r="E732" s="60">
        <v>6</v>
      </c>
      <c r="F732" s="68"/>
      <c r="G732" s="24"/>
      <c r="H732" s="24"/>
    </row>
    <row r="733" spans="1:8" ht="12" customHeight="1">
      <c r="A733" s="32" t="s">
        <v>2319</v>
      </c>
      <c r="B733" s="33" t="s">
        <v>2320</v>
      </c>
      <c r="C733" s="252">
        <v>80.599999999999994</v>
      </c>
      <c r="D733" s="68"/>
      <c r="E733" s="60">
        <v>4</v>
      </c>
      <c r="F733" s="68"/>
      <c r="G733" s="24"/>
      <c r="H733" s="24"/>
    </row>
    <row r="734" spans="1:8" ht="12" customHeight="1">
      <c r="A734" s="32" t="s">
        <v>2321</v>
      </c>
      <c r="B734" s="33" t="s">
        <v>2322</v>
      </c>
      <c r="C734" s="252">
        <v>26.8</v>
      </c>
      <c r="D734" s="68"/>
      <c r="E734" s="60">
        <v>6</v>
      </c>
      <c r="F734" s="68"/>
      <c r="G734" s="24"/>
      <c r="H734" s="24"/>
    </row>
    <row r="735" spans="1:8" ht="12" customHeight="1">
      <c r="A735" s="32" t="s">
        <v>2323</v>
      </c>
      <c r="B735" s="33" t="s">
        <v>2324</v>
      </c>
      <c r="C735" s="252">
        <v>62.4</v>
      </c>
      <c r="D735" s="68"/>
      <c r="E735" s="60">
        <v>5</v>
      </c>
      <c r="F735" s="68"/>
      <c r="G735" s="24"/>
      <c r="H735" s="24"/>
    </row>
    <row r="736" spans="1:8" ht="12" customHeight="1">
      <c r="A736" s="32" t="s">
        <v>2325</v>
      </c>
      <c r="B736" s="33" t="s">
        <v>2326</v>
      </c>
      <c r="C736" s="252">
        <v>60.5</v>
      </c>
      <c r="D736" s="68"/>
      <c r="E736" s="60">
        <v>5</v>
      </c>
      <c r="F736" s="68"/>
      <c r="G736" s="24"/>
      <c r="H736" s="24"/>
    </row>
    <row r="737" spans="1:8" ht="12" customHeight="1">
      <c r="A737" s="32" t="s">
        <v>2327</v>
      </c>
      <c r="B737" s="33" t="s">
        <v>2328</v>
      </c>
      <c r="C737" s="252">
        <v>49.7</v>
      </c>
      <c r="D737" s="68"/>
      <c r="E737" s="60">
        <v>6</v>
      </c>
      <c r="F737" s="68"/>
      <c r="G737" s="24"/>
      <c r="H737" s="24"/>
    </row>
    <row r="738" spans="1:8" ht="12" customHeight="1">
      <c r="A738" s="32" t="s">
        <v>2329</v>
      </c>
      <c r="B738" s="33" t="s">
        <v>2330</v>
      </c>
      <c r="C738" s="252">
        <v>41</v>
      </c>
      <c r="D738" s="68"/>
      <c r="E738" s="60">
        <v>6</v>
      </c>
      <c r="F738" s="68"/>
      <c r="G738" s="24"/>
      <c r="H738" s="24"/>
    </row>
    <row r="739" spans="1:8" ht="12" customHeight="1">
      <c r="A739" s="32" t="s">
        <v>2331</v>
      </c>
      <c r="B739" s="33" t="s">
        <v>2332</v>
      </c>
      <c r="C739" s="252">
        <v>30.9</v>
      </c>
      <c r="D739" s="68"/>
      <c r="E739" s="60">
        <v>6</v>
      </c>
      <c r="F739" s="68"/>
      <c r="G739" s="24"/>
      <c r="H739" s="24"/>
    </row>
    <row r="740" spans="1:8" ht="12" customHeight="1">
      <c r="A740" s="32" t="s">
        <v>2333</v>
      </c>
      <c r="B740" s="33" t="s">
        <v>716</v>
      </c>
      <c r="C740" s="252">
        <v>94.2</v>
      </c>
      <c r="D740" s="68"/>
      <c r="E740" s="60">
        <v>3</v>
      </c>
      <c r="F740" s="68"/>
      <c r="G740" s="24"/>
      <c r="H740" s="24"/>
    </row>
    <row r="741" spans="1:8" ht="12" customHeight="1">
      <c r="A741" s="32" t="s">
        <v>2334</v>
      </c>
      <c r="B741" s="33" t="s">
        <v>2335</v>
      </c>
      <c r="C741" s="252">
        <v>58.3</v>
      </c>
      <c r="D741" s="68"/>
      <c r="E741" s="60">
        <v>5</v>
      </c>
      <c r="F741" s="68"/>
      <c r="G741" s="24"/>
      <c r="H741" s="24"/>
    </row>
    <row r="742" spans="1:8" ht="12" customHeight="1">
      <c r="A742" s="32" t="s">
        <v>2336</v>
      </c>
      <c r="B742" s="33" t="s">
        <v>2337</v>
      </c>
      <c r="C742" s="252">
        <v>65</v>
      </c>
      <c r="D742" s="68"/>
      <c r="E742" s="60">
        <v>4</v>
      </c>
      <c r="F742" s="68"/>
      <c r="G742" s="24"/>
      <c r="H742" s="24"/>
    </row>
    <row r="743" spans="1:8" ht="12" customHeight="1">
      <c r="A743" s="32" t="s">
        <v>2338</v>
      </c>
      <c r="B743" s="33" t="s">
        <v>2339</v>
      </c>
      <c r="C743" s="252">
        <v>38.4</v>
      </c>
      <c r="D743" s="68"/>
      <c r="E743" s="60">
        <v>6</v>
      </c>
      <c r="F743" s="68"/>
      <c r="G743" s="24"/>
      <c r="H743" s="24"/>
    </row>
    <row r="744" spans="1:8" ht="12" customHeight="1">
      <c r="A744" s="32" t="s">
        <v>2340</v>
      </c>
      <c r="B744" s="33" t="s">
        <v>2341</v>
      </c>
      <c r="C744" s="252">
        <v>48.5</v>
      </c>
      <c r="D744" s="68"/>
      <c r="E744" s="60">
        <v>6</v>
      </c>
      <c r="F744" s="68"/>
      <c r="G744" s="24"/>
      <c r="H744" s="24"/>
    </row>
    <row r="745" spans="1:8" ht="12" customHeight="1">
      <c r="A745" s="32" t="s">
        <v>2342</v>
      </c>
      <c r="B745" s="33" t="s">
        <v>2343</v>
      </c>
      <c r="C745" s="252">
        <v>35.1</v>
      </c>
      <c r="D745" s="68"/>
      <c r="E745" s="60">
        <v>6</v>
      </c>
      <c r="F745" s="68"/>
      <c r="G745" s="24"/>
      <c r="H745" s="24"/>
    </row>
    <row r="746" spans="1:8" ht="12" customHeight="1">
      <c r="A746" s="32" t="s">
        <v>2344</v>
      </c>
      <c r="B746" s="33" t="s">
        <v>2345</v>
      </c>
      <c r="C746" s="252">
        <v>94.6</v>
      </c>
      <c r="D746" s="68"/>
      <c r="E746" s="60">
        <v>3</v>
      </c>
      <c r="F746" s="68"/>
      <c r="G746" s="24"/>
      <c r="H746" s="24"/>
    </row>
    <row r="747" spans="1:8" ht="12" customHeight="1">
      <c r="A747" s="32" t="s">
        <v>2346</v>
      </c>
      <c r="B747" s="33" t="s">
        <v>2347</v>
      </c>
      <c r="C747" s="252">
        <v>75.3</v>
      </c>
      <c r="D747" s="68"/>
      <c r="E747" s="60">
        <v>4</v>
      </c>
      <c r="F747" s="68"/>
      <c r="G747" s="24"/>
      <c r="H747" s="24"/>
    </row>
    <row r="748" spans="1:8" ht="12" customHeight="1">
      <c r="A748" s="32" t="s">
        <v>2348</v>
      </c>
      <c r="B748" s="33" t="s">
        <v>2349</v>
      </c>
      <c r="C748" s="252">
        <v>80.900000000000006</v>
      </c>
      <c r="D748" s="68"/>
      <c r="E748" s="60">
        <v>4</v>
      </c>
      <c r="F748" s="68"/>
      <c r="G748" s="24"/>
      <c r="H748" s="24"/>
    </row>
    <row r="749" spans="1:8" ht="12" customHeight="1">
      <c r="A749" s="32" t="s">
        <v>2350</v>
      </c>
      <c r="B749" s="33" t="s">
        <v>2351</v>
      </c>
      <c r="C749" s="252">
        <v>75.8</v>
      </c>
      <c r="D749" s="68"/>
      <c r="E749" s="60">
        <v>4</v>
      </c>
      <c r="F749" s="68"/>
      <c r="G749" s="24"/>
      <c r="H749" s="24"/>
    </row>
    <row r="750" spans="1:8" ht="12" customHeight="1">
      <c r="A750" s="32" t="s">
        <v>2352</v>
      </c>
      <c r="B750" s="33" t="s">
        <v>2353</v>
      </c>
      <c r="C750" s="252">
        <v>91.8</v>
      </c>
      <c r="D750" s="68"/>
      <c r="E750" s="60">
        <v>3</v>
      </c>
      <c r="F750" s="68"/>
      <c r="G750" s="24"/>
      <c r="H750" s="24"/>
    </row>
    <row r="751" spans="1:8" ht="12" customHeight="1">
      <c r="A751" s="32" t="s">
        <v>2354</v>
      </c>
      <c r="B751" s="33" t="s">
        <v>2355</v>
      </c>
      <c r="C751" s="252">
        <v>76.7</v>
      </c>
      <c r="D751" s="68"/>
      <c r="E751" s="60">
        <v>4</v>
      </c>
      <c r="F751" s="68"/>
      <c r="G751" s="24"/>
      <c r="H751" s="24"/>
    </row>
    <row r="752" spans="1:8" ht="12" customHeight="1">
      <c r="A752" s="32" t="s">
        <v>2356</v>
      </c>
      <c r="B752" s="33" t="s">
        <v>2357</v>
      </c>
      <c r="C752" s="252">
        <v>62.6</v>
      </c>
      <c r="D752" s="68"/>
      <c r="E752" s="60">
        <v>5</v>
      </c>
      <c r="F752" s="68"/>
      <c r="G752" s="24"/>
      <c r="H752" s="24"/>
    </row>
    <row r="753" spans="1:8" ht="12" customHeight="1">
      <c r="A753" s="32" t="s">
        <v>2358</v>
      </c>
      <c r="B753" s="33" t="s">
        <v>2359</v>
      </c>
      <c r="C753" s="252">
        <v>87.8</v>
      </c>
      <c r="D753" s="68"/>
      <c r="E753" s="60">
        <v>3</v>
      </c>
      <c r="F753" s="68"/>
      <c r="G753" s="24"/>
      <c r="H753" s="24"/>
    </row>
    <row r="754" spans="1:8" ht="12" customHeight="1">
      <c r="A754" s="32" t="s">
        <v>2360</v>
      </c>
      <c r="B754" s="33" t="s">
        <v>719</v>
      </c>
      <c r="C754" s="252">
        <v>57.4</v>
      </c>
      <c r="D754" s="68"/>
      <c r="E754" s="60">
        <v>5</v>
      </c>
      <c r="F754" s="68"/>
      <c r="G754" s="24"/>
      <c r="H754" s="24"/>
    </row>
    <row r="755" spans="1:8" ht="12" customHeight="1">
      <c r="A755" s="32" t="s">
        <v>2361</v>
      </c>
      <c r="B755" s="33" t="s">
        <v>2362</v>
      </c>
      <c r="C755" s="252">
        <v>86.7</v>
      </c>
      <c r="D755" s="68"/>
      <c r="E755" s="60">
        <v>3</v>
      </c>
      <c r="F755" s="68"/>
      <c r="G755" s="24"/>
      <c r="H755" s="24"/>
    </row>
    <row r="756" spans="1:8" ht="12" customHeight="1">
      <c r="A756" s="32" t="s">
        <v>2363</v>
      </c>
      <c r="B756" s="33" t="s">
        <v>2364</v>
      </c>
      <c r="C756" s="252">
        <v>83.4</v>
      </c>
      <c r="D756" s="68"/>
      <c r="E756" s="60">
        <v>4</v>
      </c>
      <c r="F756" s="68"/>
      <c r="G756" s="24"/>
      <c r="H756" s="24"/>
    </row>
    <row r="757" spans="1:8" ht="12" customHeight="1">
      <c r="A757" s="32" t="s">
        <v>2365</v>
      </c>
      <c r="B757" s="33" t="s">
        <v>2366</v>
      </c>
      <c r="C757" s="252">
        <v>91</v>
      </c>
      <c r="D757" s="68"/>
      <c r="E757" s="60">
        <v>3</v>
      </c>
      <c r="F757" s="68"/>
      <c r="G757" s="24"/>
      <c r="H757" s="24"/>
    </row>
    <row r="758" spans="1:8" ht="12" customHeight="1">
      <c r="A758" s="32" t="s">
        <v>2367</v>
      </c>
      <c r="B758" s="33" t="s">
        <v>2368</v>
      </c>
      <c r="C758" s="252">
        <v>89.6</v>
      </c>
      <c r="D758" s="68"/>
      <c r="E758" s="60">
        <v>3</v>
      </c>
      <c r="F758" s="68"/>
      <c r="G758" s="24"/>
      <c r="H758" s="24"/>
    </row>
    <row r="759" spans="1:8" ht="12" customHeight="1">
      <c r="A759" s="32" t="s">
        <v>2369</v>
      </c>
      <c r="B759" s="33" t="s">
        <v>2370</v>
      </c>
      <c r="C759" s="252">
        <v>98.5</v>
      </c>
      <c r="D759" s="68"/>
      <c r="E759" s="60">
        <v>2</v>
      </c>
      <c r="F759" s="68"/>
      <c r="G759" s="24"/>
      <c r="H759" s="24"/>
    </row>
    <row r="760" spans="1:8" ht="12" customHeight="1">
      <c r="A760" s="32" t="s">
        <v>2371</v>
      </c>
      <c r="B760" s="33" t="s">
        <v>2372</v>
      </c>
      <c r="C760" s="252">
        <v>94.1</v>
      </c>
      <c r="D760" s="68"/>
      <c r="E760" s="60">
        <v>3</v>
      </c>
      <c r="F760" s="68"/>
      <c r="G760" s="24"/>
      <c r="H760" s="24"/>
    </row>
    <row r="761" spans="1:8" ht="12" customHeight="1">
      <c r="A761" s="32" t="s">
        <v>2373</v>
      </c>
      <c r="B761" s="33" t="s">
        <v>2374</v>
      </c>
      <c r="C761" s="252">
        <v>90.6</v>
      </c>
      <c r="D761" s="68"/>
      <c r="E761" s="60">
        <v>3</v>
      </c>
      <c r="F761" s="68"/>
      <c r="G761" s="24"/>
      <c r="H761" s="24"/>
    </row>
    <row r="762" spans="1:8" ht="12" customHeight="1">
      <c r="A762" s="32" t="s">
        <v>2375</v>
      </c>
      <c r="B762" s="33" t="s">
        <v>2376</v>
      </c>
      <c r="C762" s="252">
        <v>67.900000000000006</v>
      </c>
      <c r="D762" s="68"/>
      <c r="E762" s="60">
        <v>4</v>
      </c>
      <c r="F762" s="68"/>
      <c r="G762" s="24"/>
      <c r="H762" s="24"/>
    </row>
    <row r="763" spans="1:8" ht="12" customHeight="1">
      <c r="A763" s="32" t="s">
        <v>2377</v>
      </c>
      <c r="B763" s="33" t="s">
        <v>2378</v>
      </c>
      <c r="C763" s="252">
        <v>95.1</v>
      </c>
      <c r="D763" s="68"/>
      <c r="E763" s="60">
        <v>2</v>
      </c>
      <c r="F763" s="68"/>
      <c r="G763" s="24"/>
      <c r="H763" s="24"/>
    </row>
    <row r="764" spans="1:8" ht="12" customHeight="1">
      <c r="A764" s="32" t="s">
        <v>2379</v>
      </c>
      <c r="B764" s="33" t="s">
        <v>2380</v>
      </c>
      <c r="C764" s="252">
        <v>91.4</v>
      </c>
      <c r="D764" s="68"/>
      <c r="E764" s="60">
        <v>3</v>
      </c>
      <c r="F764" s="68"/>
      <c r="G764" s="24"/>
      <c r="H764" s="24"/>
    </row>
    <row r="765" spans="1:8" ht="12" customHeight="1">
      <c r="A765" s="32" t="s">
        <v>2381</v>
      </c>
      <c r="B765" s="33" t="s">
        <v>2382</v>
      </c>
      <c r="C765" s="252">
        <v>93.5</v>
      </c>
      <c r="D765" s="68"/>
      <c r="E765" s="60">
        <v>3</v>
      </c>
      <c r="F765" s="68"/>
      <c r="G765" s="24"/>
      <c r="H765" s="24"/>
    </row>
    <row r="766" spans="1:8" ht="12" customHeight="1">
      <c r="A766" s="32" t="s">
        <v>2383</v>
      </c>
      <c r="B766" s="33" t="s">
        <v>2384</v>
      </c>
      <c r="C766" s="252">
        <v>99.5</v>
      </c>
      <c r="D766" s="68"/>
      <c r="E766" s="60">
        <v>2</v>
      </c>
      <c r="F766" s="68"/>
      <c r="G766" s="24"/>
      <c r="H766" s="24"/>
    </row>
    <row r="767" spans="1:8" ht="12" customHeight="1">
      <c r="A767" s="32" t="s">
        <v>2385</v>
      </c>
      <c r="B767" s="33" t="s">
        <v>2386</v>
      </c>
      <c r="C767" s="252">
        <v>89.5</v>
      </c>
      <c r="D767" s="68"/>
      <c r="E767" s="60">
        <v>3</v>
      </c>
      <c r="F767" s="68"/>
      <c r="G767" s="24"/>
      <c r="H767" s="24"/>
    </row>
    <row r="768" spans="1:8">
      <c r="A768" s="32" t="s">
        <v>2387</v>
      </c>
      <c r="B768" s="33" t="s">
        <v>2388</v>
      </c>
      <c r="C768" s="252">
        <v>90.1</v>
      </c>
      <c r="D768" s="68"/>
      <c r="E768" s="60">
        <v>3</v>
      </c>
      <c r="F768" s="68"/>
      <c r="G768" s="24"/>
      <c r="H768" s="24"/>
    </row>
    <row r="769" spans="1:8">
      <c r="A769" s="32" t="s">
        <v>2389</v>
      </c>
      <c r="B769" s="33" t="s">
        <v>2390</v>
      </c>
      <c r="C769" s="252">
        <v>100</v>
      </c>
      <c r="D769" s="68"/>
      <c r="E769" s="60">
        <v>1</v>
      </c>
      <c r="F769" s="68"/>
      <c r="G769" s="24"/>
      <c r="H769" s="24"/>
    </row>
    <row r="770" spans="1:8" ht="12" customHeight="1">
      <c r="A770" s="32" t="s">
        <v>2391</v>
      </c>
      <c r="B770" s="33" t="s">
        <v>2392</v>
      </c>
      <c r="C770" s="252">
        <v>100</v>
      </c>
      <c r="D770" s="68"/>
      <c r="E770" s="60">
        <v>1</v>
      </c>
      <c r="F770" s="68"/>
      <c r="G770" s="24"/>
      <c r="H770" s="24"/>
    </row>
    <row r="771" spans="1:8" ht="12" customHeight="1">
      <c r="A771" s="32" t="s">
        <v>2393</v>
      </c>
      <c r="B771" s="33" t="s">
        <v>2394</v>
      </c>
      <c r="C771" s="252">
        <v>82.8</v>
      </c>
      <c r="D771" s="68"/>
      <c r="E771" s="60">
        <v>4</v>
      </c>
      <c r="F771" s="68"/>
      <c r="G771" s="24"/>
      <c r="H771" s="24"/>
    </row>
    <row r="772" spans="1:8" ht="12" customHeight="1">
      <c r="A772" s="32" t="s">
        <v>2395</v>
      </c>
      <c r="B772" s="33" t="s">
        <v>2396</v>
      </c>
      <c r="C772" s="252">
        <v>63.2</v>
      </c>
      <c r="D772" s="68"/>
      <c r="E772" s="60">
        <v>5</v>
      </c>
      <c r="F772" s="68"/>
      <c r="G772" s="24"/>
      <c r="H772" s="24"/>
    </row>
    <row r="773" spans="1:8" ht="12" customHeight="1">
      <c r="A773" s="32" t="s">
        <v>2397</v>
      </c>
      <c r="B773" s="33" t="s">
        <v>2398</v>
      </c>
      <c r="C773" s="252">
        <v>84.1</v>
      </c>
      <c r="D773" s="68"/>
      <c r="E773" s="60">
        <v>4</v>
      </c>
      <c r="F773" s="68"/>
      <c r="G773" s="24"/>
      <c r="H773" s="24"/>
    </row>
    <row r="774" spans="1:8" ht="12" customHeight="1">
      <c r="A774" s="32" t="s">
        <v>2399</v>
      </c>
      <c r="B774" s="33" t="s">
        <v>2400</v>
      </c>
      <c r="C774" s="252">
        <v>76.099999999999994</v>
      </c>
      <c r="D774" s="68"/>
      <c r="E774" s="60">
        <v>4</v>
      </c>
      <c r="F774" s="68"/>
      <c r="G774" s="24"/>
      <c r="H774" s="24"/>
    </row>
    <row r="775" spans="1:8" ht="12" customHeight="1">
      <c r="A775" s="32" t="s">
        <v>2401</v>
      </c>
      <c r="B775" s="33" t="s">
        <v>2402</v>
      </c>
      <c r="C775" s="252">
        <v>76.900000000000006</v>
      </c>
      <c r="D775" s="68"/>
      <c r="E775" s="60">
        <v>4</v>
      </c>
      <c r="F775" s="68"/>
      <c r="G775" s="24"/>
      <c r="H775" s="24"/>
    </row>
    <row r="776" spans="1:8" ht="12" customHeight="1">
      <c r="A776" s="32" t="s">
        <v>2403</v>
      </c>
      <c r="B776" s="33" t="s">
        <v>2404</v>
      </c>
      <c r="C776" s="252">
        <v>63.1</v>
      </c>
      <c r="D776" s="68"/>
      <c r="E776" s="60">
        <v>5</v>
      </c>
      <c r="F776" s="68"/>
      <c r="G776" s="24"/>
      <c r="H776" s="24"/>
    </row>
    <row r="777" spans="1:8" ht="12" customHeight="1">
      <c r="A777" s="32" t="s">
        <v>2405</v>
      </c>
      <c r="B777" s="33" t="s">
        <v>2406</v>
      </c>
      <c r="C777" s="252">
        <v>89.7</v>
      </c>
      <c r="D777" s="68"/>
      <c r="E777" s="60">
        <v>3</v>
      </c>
      <c r="F777" s="68"/>
      <c r="G777" s="24"/>
      <c r="H777" s="24"/>
    </row>
    <row r="778" spans="1:8" ht="12" customHeight="1">
      <c r="A778" s="32" t="s">
        <v>2407</v>
      </c>
      <c r="B778" s="33" t="s">
        <v>2408</v>
      </c>
      <c r="C778" s="252">
        <v>67.900000000000006</v>
      </c>
      <c r="D778" s="68"/>
      <c r="E778" s="60">
        <v>4</v>
      </c>
      <c r="F778" s="68"/>
      <c r="G778" s="24"/>
      <c r="H778" s="24"/>
    </row>
    <row r="779" spans="1:8" ht="12" customHeight="1">
      <c r="A779" s="32" t="s">
        <v>2409</v>
      </c>
      <c r="B779" s="33" t="s">
        <v>2410</v>
      </c>
      <c r="C779" s="252">
        <v>98.5</v>
      </c>
      <c r="D779" s="68"/>
      <c r="E779" s="60">
        <v>2</v>
      </c>
      <c r="F779" s="68"/>
      <c r="G779" s="24"/>
      <c r="H779" s="24"/>
    </row>
    <row r="780" spans="1:8" ht="12" customHeight="1">
      <c r="A780" s="32" t="s">
        <v>2411</v>
      </c>
      <c r="B780" s="33" t="s">
        <v>2412</v>
      </c>
      <c r="C780" s="252">
        <v>76.900000000000006</v>
      </c>
      <c r="D780" s="68"/>
      <c r="E780" s="60">
        <v>4</v>
      </c>
      <c r="F780" s="68"/>
      <c r="G780" s="24"/>
      <c r="H780" s="24"/>
    </row>
    <row r="781" spans="1:8" ht="12" customHeight="1">
      <c r="A781" s="32" t="s">
        <v>2413</v>
      </c>
      <c r="B781" s="33" t="s">
        <v>2414</v>
      </c>
      <c r="C781" s="252">
        <v>81.900000000000006</v>
      </c>
      <c r="D781" s="68"/>
      <c r="E781" s="60">
        <v>4</v>
      </c>
      <c r="F781" s="68"/>
      <c r="G781" s="24"/>
      <c r="H781" s="24"/>
    </row>
    <row r="782" spans="1:8" ht="12" customHeight="1">
      <c r="A782" s="32" t="s">
        <v>2415</v>
      </c>
      <c r="B782" s="33" t="s">
        <v>2416</v>
      </c>
      <c r="C782" s="252">
        <v>86.8</v>
      </c>
      <c r="D782" s="68"/>
      <c r="E782" s="60">
        <v>3</v>
      </c>
      <c r="F782" s="68"/>
      <c r="G782" s="24"/>
      <c r="H782" s="24"/>
    </row>
    <row r="783" spans="1:8" ht="12" customHeight="1">
      <c r="A783" s="32" t="s">
        <v>2417</v>
      </c>
      <c r="B783" s="33" t="s">
        <v>2418</v>
      </c>
      <c r="C783" s="252">
        <v>94.1</v>
      </c>
      <c r="D783" s="68"/>
      <c r="E783" s="60">
        <v>3</v>
      </c>
      <c r="F783" s="68"/>
      <c r="G783" s="24"/>
      <c r="H783" s="24"/>
    </row>
    <row r="784" spans="1:8" ht="12" customHeight="1">
      <c r="A784" s="32" t="s">
        <v>2419</v>
      </c>
      <c r="B784" s="33" t="s">
        <v>2420</v>
      </c>
      <c r="C784" s="252">
        <v>87.8</v>
      </c>
      <c r="D784" s="68"/>
      <c r="E784" s="60">
        <v>3</v>
      </c>
      <c r="F784" s="68"/>
      <c r="G784" s="24"/>
      <c r="H784" s="24"/>
    </row>
    <row r="785" spans="1:8" ht="12" customHeight="1">
      <c r="A785" s="32" t="s">
        <v>2421</v>
      </c>
      <c r="B785" s="33" t="s">
        <v>2422</v>
      </c>
      <c r="C785" s="252">
        <v>72.7</v>
      </c>
      <c r="D785" s="68"/>
      <c r="E785" s="60">
        <v>4</v>
      </c>
      <c r="F785" s="68"/>
      <c r="G785" s="24"/>
      <c r="H785" s="24"/>
    </row>
    <row r="786" spans="1:8" ht="12" customHeight="1">
      <c r="A786" s="32" t="s">
        <v>2423</v>
      </c>
      <c r="B786" s="33" t="s">
        <v>2424</v>
      </c>
      <c r="C786" s="252">
        <v>96.7</v>
      </c>
      <c r="D786" s="68"/>
      <c r="E786" s="60">
        <v>2</v>
      </c>
      <c r="F786" s="68"/>
      <c r="G786" s="24"/>
      <c r="H786" s="24"/>
    </row>
    <row r="787" spans="1:8" ht="12" customHeight="1">
      <c r="A787" s="32" t="s">
        <v>2425</v>
      </c>
      <c r="B787" s="33" t="s">
        <v>2426</v>
      </c>
      <c r="C787" s="252">
        <v>95</v>
      </c>
      <c r="D787" s="68"/>
      <c r="E787" s="60">
        <v>2</v>
      </c>
      <c r="F787" s="68"/>
      <c r="G787" s="24"/>
      <c r="H787" s="24"/>
    </row>
    <row r="788" spans="1:8" ht="12" customHeight="1">
      <c r="A788" s="32" t="s">
        <v>2427</v>
      </c>
      <c r="B788" s="33" t="s">
        <v>2428</v>
      </c>
      <c r="C788" s="252">
        <v>52.8</v>
      </c>
      <c r="D788" s="68"/>
      <c r="E788" s="60">
        <v>5</v>
      </c>
      <c r="F788" s="68"/>
      <c r="G788" s="24"/>
      <c r="H788" s="24"/>
    </row>
    <row r="789" spans="1:8" ht="12" customHeight="1">
      <c r="A789" s="32" t="s">
        <v>2429</v>
      </c>
      <c r="B789" s="33" t="s">
        <v>2430</v>
      </c>
      <c r="C789" s="252">
        <v>51.9</v>
      </c>
      <c r="D789" s="68"/>
      <c r="E789" s="60">
        <v>5</v>
      </c>
      <c r="F789" s="68"/>
      <c r="G789" s="24"/>
      <c r="H789" s="24"/>
    </row>
    <row r="790" spans="1:8" ht="12" customHeight="1">
      <c r="A790" s="32" t="s">
        <v>2431</v>
      </c>
      <c r="B790" s="33" t="s">
        <v>2432</v>
      </c>
      <c r="C790" s="252">
        <v>59.2</v>
      </c>
      <c r="D790" s="68"/>
      <c r="E790" s="60">
        <v>5</v>
      </c>
      <c r="F790" s="68"/>
      <c r="G790" s="24"/>
      <c r="H790" s="24"/>
    </row>
    <row r="791" spans="1:8" ht="12" customHeight="1">
      <c r="A791" s="32" t="s">
        <v>2433</v>
      </c>
      <c r="B791" s="33" t="s">
        <v>2434</v>
      </c>
      <c r="C791" s="252">
        <v>62.5</v>
      </c>
      <c r="D791" s="68"/>
      <c r="E791" s="60">
        <v>5</v>
      </c>
      <c r="F791" s="68"/>
      <c r="G791" s="24"/>
      <c r="H791" s="24"/>
    </row>
    <row r="792" spans="1:8" ht="12" customHeight="1">
      <c r="A792" s="32" t="s">
        <v>2435</v>
      </c>
      <c r="B792" s="33" t="s">
        <v>2436</v>
      </c>
      <c r="C792" s="252">
        <v>71.599999999999994</v>
      </c>
      <c r="D792" s="68"/>
      <c r="E792" s="60">
        <v>4</v>
      </c>
      <c r="F792" s="68"/>
      <c r="G792" s="24"/>
      <c r="H792" s="24"/>
    </row>
    <row r="793" spans="1:8" ht="12" customHeight="1">
      <c r="A793" s="32" t="s">
        <v>2437</v>
      </c>
      <c r="B793" s="33" t="s">
        <v>2438</v>
      </c>
      <c r="C793" s="252">
        <v>55</v>
      </c>
      <c r="D793" s="68"/>
      <c r="E793" s="60">
        <v>5</v>
      </c>
      <c r="F793" s="68"/>
      <c r="G793" s="24"/>
      <c r="H793" s="24"/>
    </row>
    <row r="794" spans="1:8" ht="12" customHeight="1">
      <c r="A794" s="32" t="s">
        <v>2439</v>
      </c>
      <c r="B794" s="33" t="s">
        <v>2440</v>
      </c>
      <c r="C794" s="252">
        <v>73.3</v>
      </c>
      <c r="D794" s="68"/>
      <c r="E794" s="60">
        <v>4</v>
      </c>
      <c r="F794" s="68"/>
      <c r="G794" s="24"/>
      <c r="H794" s="24"/>
    </row>
    <row r="795" spans="1:8" ht="12" customHeight="1">
      <c r="A795" s="32" t="s">
        <v>2441</v>
      </c>
      <c r="B795" s="33" t="s">
        <v>2442</v>
      </c>
      <c r="C795" s="252">
        <v>90.7</v>
      </c>
      <c r="D795" s="68"/>
      <c r="E795" s="60">
        <v>3</v>
      </c>
      <c r="F795" s="68"/>
      <c r="G795" s="24"/>
      <c r="H795" s="24"/>
    </row>
    <row r="796" spans="1:8" ht="12" customHeight="1">
      <c r="A796" s="32" t="s">
        <v>2443</v>
      </c>
      <c r="B796" s="33" t="s">
        <v>2444</v>
      </c>
      <c r="C796" s="252">
        <v>80.5</v>
      </c>
      <c r="D796" s="68"/>
      <c r="E796" s="60">
        <v>4</v>
      </c>
      <c r="F796" s="68"/>
      <c r="G796" s="24"/>
      <c r="H796" s="24"/>
    </row>
    <row r="797" spans="1:8" ht="12" customHeight="1">
      <c r="A797" s="32" t="s">
        <v>2445</v>
      </c>
      <c r="B797" s="33" t="s">
        <v>2446</v>
      </c>
      <c r="C797" s="252">
        <v>75.400000000000006</v>
      </c>
      <c r="D797" s="68"/>
      <c r="E797" s="60">
        <v>4</v>
      </c>
      <c r="F797" s="68"/>
      <c r="G797" s="24"/>
      <c r="H797" s="24"/>
    </row>
    <row r="798" spans="1:8" ht="12" customHeight="1">
      <c r="A798" s="32" t="s">
        <v>2447</v>
      </c>
      <c r="B798" s="33" t="s">
        <v>2448</v>
      </c>
      <c r="C798" s="252">
        <v>60.6</v>
      </c>
      <c r="D798" s="68"/>
      <c r="E798" s="60">
        <v>5</v>
      </c>
      <c r="F798" s="68"/>
      <c r="G798" s="24"/>
      <c r="H798" s="24"/>
    </row>
    <row r="799" spans="1:8" ht="12" customHeight="1">
      <c r="A799" s="32" t="s">
        <v>2449</v>
      </c>
      <c r="B799" s="33" t="s">
        <v>2450</v>
      </c>
      <c r="C799" s="252">
        <v>83.4</v>
      </c>
      <c r="D799" s="68"/>
      <c r="E799" s="60">
        <v>4</v>
      </c>
      <c r="F799" s="68"/>
      <c r="G799" s="24"/>
      <c r="H799" s="24"/>
    </row>
    <row r="800" spans="1:8" ht="12" customHeight="1">
      <c r="A800" s="32" t="s">
        <v>2451</v>
      </c>
      <c r="B800" s="33" t="s">
        <v>2452</v>
      </c>
      <c r="C800" s="252">
        <v>67.5</v>
      </c>
      <c r="D800" s="68"/>
      <c r="E800" s="60">
        <v>4</v>
      </c>
      <c r="F800" s="68"/>
      <c r="G800" s="24"/>
      <c r="H800" s="24"/>
    </row>
    <row r="801" spans="1:8" ht="12" customHeight="1">
      <c r="A801" s="32" t="s">
        <v>2453</v>
      </c>
      <c r="B801" s="33" t="s">
        <v>2454</v>
      </c>
      <c r="C801" s="252">
        <v>90.8</v>
      </c>
      <c r="D801" s="68"/>
      <c r="E801" s="60">
        <v>3</v>
      </c>
      <c r="F801" s="68"/>
      <c r="G801" s="24"/>
      <c r="H801" s="24"/>
    </row>
    <row r="802" spans="1:8" ht="12" customHeight="1">
      <c r="A802" s="32" t="s">
        <v>2455</v>
      </c>
      <c r="B802" s="33" t="s">
        <v>2456</v>
      </c>
      <c r="C802" s="252">
        <v>80.599999999999994</v>
      </c>
      <c r="D802" s="68"/>
      <c r="E802" s="60">
        <v>4</v>
      </c>
      <c r="F802" s="68"/>
      <c r="G802" s="24"/>
      <c r="H802" s="24"/>
    </row>
    <row r="803" spans="1:8" ht="12" customHeight="1">
      <c r="A803" s="32" t="s">
        <v>2457</v>
      </c>
      <c r="B803" s="33" t="s">
        <v>2458</v>
      </c>
      <c r="C803" s="252">
        <v>71.3</v>
      </c>
      <c r="D803" s="68"/>
      <c r="E803" s="60">
        <v>4</v>
      </c>
      <c r="F803" s="68"/>
      <c r="G803" s="24"/>
      <c r="H803" s="24"/>
    </row>
    <row r="804" spans="1:8" ht="12" customHeight="1">
      <c r="A804" s="32" t="s">
        <v>2459</v>
      </c>
      <c r="B804" s="33" t="s">
        <v>2460</v>
      </c>
      <c r="C804" s="252">
        <v>62.6</v>
      </c>
      <c r="D804" s="68"/>
      <c r="E804" s="60">
        <v>5</v>
      </c>
      <c r="F804" s="68"/>
      <c r="G804" s="24"/>
      <c r="H804" s="24"/>
    </row>
    <row r="805" spans="1:8" ht="12" customHeight="1">
      <c r="A805" s="32" t="s">
        <v>2461</v>
      </c>
      <c r="B805" s="33" t="s">
        <v>2462</v>
      </c>
      <c r="C805" s="252">
        <v>35.700000000000003</v>
      </c>
      <c r="D805" s="68"/>
      <c r="E805" s="60">
        <v>6</v>
      </c>
      <c r="F805" s="68"/>
      <c r="G805" s="24"/>
      <c r="H805" s="24"/>
    </row>
    <row r="806" spans="1:8" ht="12" customHeight="1">
      <c r="A806" s="32" t="s">
        <v>2463</v>
      </c>
      <c r="B806" s="33" t="s">
        <v>2464</v>
      </c>
      <c r="C806" s="252">
        <v>90</v>
      </c>
      <c r="D806" s="68"/>
      <c r="E806" s="60">
        <v>3</v>
      </c>
      <c r="F806" s="68"/>
      <c r="G806" s="24"/>
      <c r="H806" s="24"/>
    </row>
    <row r="807" spans="1:8" ht="12" customHeight="1">
      <c r="A807" s="32" t="s">
        <v>2465</v>
      </c>
      <c r="B807" s="33" t="s">
        <v>2466</v>
      </c>
      <c r="C807" s="252">
        <v>55.8</v>
      </c>
      <c r="D807" s="68"/>
      <c r="E807" s="60">
        <v>5</v>
      </c>
      <c r="F807" s="68"/>
      <c r="G807" s="24"/>
      <c r="H807" s="24"/>
    </row>
    <row r="808" spans="1:8" ht="12" customHeight="1">
      <c r="A808" s="32" t="s">
        <v>2467</v>
      </c>
      <c r="B808" s="33" t="s">
        <v>2468</v>
      </c>
      <c r="C808" s="252">
        <v>56.4</v>
      </c>
      <c r="D808" s="68"/>
      <c r="E808" s="60">
        <v>5</v>
      </c>
      <c r="F808" s="68"/>
      <c r="G808" s="24"/>
      <c r="H808" s="24"/>
    </row>
    <row r="809" spans="1:8" ht="12" customHeight="1">
      <c r="A809" s="32" t="s">
        <v>2469</v>
      </c>
      <c r="B809" s="33" t="s">
        <v>2470</v>
      </c>
      <c r="C809" s="252">
        <v>66.5</v>
      </c>
      <c r="D809" s="68"/>
      <c r="E809" s="60">
        <v>4</v>
      </c>
      <c r="F809" s="68"/>
      <c r="G809" s="24"/>
      <c r="H809" s="24"/>
    </row>
    <row r="810" spans="1:8" ht="12" customHeight="1">
      <c r="A810" s="32" t="s">
        <v>2471</v>
      </c>
      <c r="B810" s="33" t="s">
        <v>2472</v>
      </c>
      <c r="C810" s="252">
        <v>69.2</v>
      </c>
      <c r="D810" s="68"/>
      <c r="E810" s="60">
        <v>4</v>
      </c>
      <c r="F810" s="68"/>
      <c r="G810" s="24"/>
      <c r="H810" s="24"/>
    </row>
    <row r="811" spans="1:8" ht="12" customHeight="1">
      <c r="A811" s="32" t="s">
        <v>2473</v>
      </c>
      <c r="B811" s="33" t="s">
        <v>2474</v>
      </c>
      <c r="C811" s="252">
        <v>90.9</v>
      </c>
      <c r="D811" s="68"/>
      <c r="E811" s="60">
        <v>3</v>
      </c>
      <c r="F811" s="68"/>
      <c r="G811" s="24"/>
      <c r="H811" s="24"/>
    </row>
    <row r="812" spans="1:8" ht="12" customHeight="1">
      <c r="A812" s="32" t="s">
        <v>2475</v>
      </c>
      <c r="B812" s="33" t="s">
        <v>2476</v>
      </c>
      <c r="C812" s="252">
        <v>91.1</v>
      </c>
      <c r="D812" s="68"/>
      <c r="E812" s="60">
        <v>3</v>
      </c>
      <c r="F812" s="68"/>
      <c r="G812" s="24"/>
      <c r="H812" s="24"/>
    </row>
    <row r="813" spans="1:8" ht="12" customHeight="1">
      <c r="A813" s="32" t="s">
        <v>2477</v>
      </c>
      <c r="B813" s="33" t="s">
        <v>2478</v>
      </c>
      <c r="C813" s="252">
        <v>68.099999999999994</v>
      </c>
      <c r="D813" s="68"/>
      <c r="E813" s="60">
        <v>4</v>
      </c>
      <c r="F813" s="68"/>
      <c r="G813" s="24"/>
      <c r="H813" s="24"/>
    </row>
    <row r="814" spans="1:8" ht="12" customHeight="1">
      <c r="A814" s="32" t="s">
        <v>2479</v>
      </c>
      <c r="B814" s="33" t="s">
        <v>2480</v>
      </c>
      <c r="C814" s="252">
        <v>92.3</v>
      </c>
      <c r="D814" s="68"/>
      <c r="E814" s="60">
        <v>3</v>
      </c>
      <c r="F814" s="68"/>
      <c r="G814" s="24"/>
      <c r="H814" s="24"/>
    </row>
    <row r="815" spans="1:8" ht="12" customHeight="1">
      <c r="A815" s="32" t="s">
        <v>2481</v>
      </c>
      <c r="B815" s="33" t="s">
        <v>2482</v>
      </c>
      <c r="C815" s="252">
        <v>94.8</v>
      </c>
      <c r="D815" s="68"/>
      <c r="E815" s="60">
        <v>3</v>
      </c>
      <c r="F815" s="68"/>
      <c r="G815" s="24"/>
      <c r="H815" s="24"/>
    </row>
    <row r="816" spans="1:8" ht="12" customHeight="1">
      <c r="A816" s="32" t="s">
        <v>2483</v>
      </c>
      <c r="B816" s="33" t="s">
        <v>2484</v>
      </c>
      <c r="C816" s="252">
        <v>96.1</v>
      </c>
      <c r="D816" s="68"/>
      <c r="E816" s="60">
        <v>2</v>
      </c>
      <c r="F816" s="68"/>
      <c r="G816" s="24"/>
      <c r="H816" s="24"/>
    </row>
    <row r="817" spans="1:8" ht="12" customHeight="1">
      <c r="A817" s="32" t="s">
        <v>2485</v>
      </c>
      <c r="B817" s="33" t="s">
        <v>2486</v>
      </c>
      <c r="C817" s="252">
        <v>87.1</v>
      </c>
      <c r="D817" s="68"/>
      <c r="E817" s="60">
        <v>3</v>
      </c>
      <c r="F817" s="68"/>
      <c r="G817" s="24"/>
      <c r="H817" s="24"/>
    </row>
    <row r="818" spans="1:8" ht="12" customHeight="1">
      <c r="A818" s="32" t="s">
        <v>2487</v>
      </c>
      <c r="B818" s="33" t="s">
        <v>2488</v>
      </c>
      <c r="C818" s="252">
        <v>90.9</v>
      </c>
      <c r="D818" s="68"/>
      <c r="E818" s="60">
        <v>3</v>
      </c>
      <c r="F818" s="68"/>
      <c r="G818" s="24"/>
      <c r="H818" s="24"/>
    </row>
    <row r="819" spans="1:8" ht="12" customHeight="1">
      <c r="A819" s="32" t="s">
        <v>2489</v>
      </c>
      <c r="B819" s="33" t="s">
        <v>2490</v>
      </c>
      <c r="C819" s="252">
        <v>69.099999999999994</v>
      </c>
      <c r="D819" s="68"/>
      <c r="E819" s="60">
        <v>4</v>
      </c>
      <c r="F819" s="68"/>
      <c r="G819" s="24"/>
      <c r="H819" s="24"/>
    </row>
    <row r="820" spans="1:8" ht="12" customHeight="1">
      <c r="A820" s="32" t="s">
        <v>2491</v>
      </c>
      <c r="B820" s="33" t="s">
        <v>2492</v>
      </c>
      <c r="C820" s="252">
        <v>93.2</v>
      </c>
      <c r="D820" s="68"/>
      <c r="E820" s="60">
        <v>3</v>
      </c>
      <c r="F820" s="68"/>
      <c r="G820" s="24"/>
      <c r="H820" s="24"/>
    </row>
    <row r="821" spans="1:8" ht="12" customHeight="1">
      <c r="A821" s="32" t="s">
        <v>2493</v>
      </c>
      <c r="B821" s="33" t="s">
        <v>2494</v>
      </c>
      <c r="C821" s="252">
        <v>98</v>
      </c>
      <c r="D821" s="68"/>
      <c r="E821" s="60">
        <v>2</v>
      </c>
      <c r="F821" s="68"/>
      <c r="G821" s="24"/>
      <c r="H821" s="24"/>
    </row>
    <row r="822" spans="1:8" ht="12" customHeight="1">
      <c r="A822" s="32" t="s">
        <v>2495</v>
      </c>
      <c r="B822" s="33" t="s">
        <v>2496</v>
      </c>
      <c r="C822" s="252">
        <v>88.6</v>
      </c>
      <c r="D822" s="68"/>
      <c r="E822" s="60">
        <v>3</v>
      </c>
      <c r="F822" s="68"/>
      <c r="G822" s="24"/>
      <c r="H822" s="24"/>
    </row>
    <row r="823" spans="1:8" ht="12" customHeight="1">
      <c r="A823" s="32" t="s">
        <v>2497</v>
      </c>
      <c r="B823" s="33" t="s">
        <v>2498</v>
      </c>
      <c r="C823" s="252">
        <v>85.2</v>
      </c>
      <c r="D823" s="68"/>
      <c r="E823" s="60">
        <v>3</v>
      </c>
      <c r="F823" s="68"/>
      <c r="G823" s="24"/>
      <c r="H823" s="24"/>
    </row>
    <row r="824" spans="1:8" ht="12" customHeight="1">
      <c r="A824" s="32" t="s">
        <v>2499</v>
      </c>
      <c r="B824" s="33" t="s">
        <v>2500</v>
      </c>
      <c r="C824" s="252">
        <v>88.8</v>
      </c>
      <c r="D824" s="68"/>
      <c r="E824" s="60">
        <v>3</v>
      </c>
      <c r="F824" s="68"/>
      <c r="G824" s="24"/>
      <c r="H824" s="24"/>
    </row>
    <row r="825" spans="1:8" ht="12" customHeight="1">
      <c r="A825" s="32" t="s">
        <v>2501</v>
      </c>
      <c r="B825" s="33" t="s">
        <v>2502</v>
      </c>
      <c r="C825" s="252">
        <v>88.8</v>
      </c>
      <c r="D825" s="68"/>
      <c r="E825" s="60">
        <v>3</v>
      </c>
      <c r="F825" s="68"/>
      <c r="G825" s="24"/>
      <c r="H825" s="24"/>
    </row>
    <row r="826" spans="1:8" ht="12" customHeight="1">
      <c r="A826" s="32" t="s">
        <v>2503</v>
      </c>
      <c r="B826" s="33" t="s">
        <v>2504</v>
      </c>
      <c r="C826" s="252">
        <v>92.1</v>
      </c>
      <c r="D826" s="68"/>
      <c r="E826" s="60">
        <v>3</v>
      </c>
      <c r="F826" s="68"/>
      <c r="G826" s="24"/>
      <c r="H826" s="24"/>
    </row>
    <row r="827" spans="1:8" ht="12" customHeight="1">
      <c r="A827" s="32" t="s">
        <v>2505</v>
      </c>
      <c r="B827" s="33" t="s">
        <v>2506</v>
      </c>
      <c r="C827" s="252">
        <v>79.400000000000006</v>
      </c>
      <c r="D827" s="68"/>
      <c r="E827" s="60">
        <v>4</v>
      </c>
      <c r="F827" s="68"/>
      <c r="G827" s="24"/>
      <c r="H827" s="24"/>
    </row>
    <row r="828" spans="1:8" ht="12" customHeight="1">
      <c r="A828" s="32" t="s">
        <v>2507</v>
      </c>
      <c r="B828" s="33" t="s">
        <v>2508</v>
      </c>
      <c r="C828" s="252">
        <v>87.9</v>
      </c>
      <c r="D828" s="68"/>
      <c r="E828" s="60">
        <v>3</v>
      </c>
      <c r="F828" s="68"/>
      <c r="G828" s="24"/>
      <c r="H828" s="24"/>
    </row>
    <row r="829" spans="1:8" ht="12" customHeight="1">
      <c r="A829" s="32" t="s">
        <v>2509</v>
      </c>
      <c r="B829" s="33" t="s">
        <v>2510</v>
      </c>
      <c r="C829" s="252">
        <v>92.1</v>
      </c>
      <c r="D829" s="68"/>
      <c r="E829" s="60">
        <v>3</v>
      </c>
      <c r="F829" s="68"/>
      <c r="G829" s="24"/>
      <c r="H829" s="24"/>
    </row>
    <row r="830" spans="1:8" ht="12" customHeight="1">
      <c r="A830" s="32" t="s">
        <v>2511</v>
      </c>
      <c r="B830" s="33" t="s">
        <v>2512</v>
      </c>
      <c r="C830" s="252">
        <v>97</v>
      </c>
      <c r="D830" s="68"/>
      <c r="E830" s="60">
        <v>2</v>
      </c>
      <c r="F830" s="68"/>
      <c r="G830" s="24"/>
      <c r="H830" s="24"/>
    </row>
    <row r="831" spans="1:8" ht="12" customHeight="1">
      <c r="A831" s="32" t="s">
        <v>2513</v>
      </c>
      <c r="B831" s="33" t="s">
        <v>2514</v>
      </c>
      <c r="C831" s="252">
        <v>87.9</v>
      </c>
      <c r="D831" s="68"/>
      <c r="E831" s="60">
        <v>3</v>
      </c>
      <c r="F831" s="68"/>
      <c r="G831" s="24"/>
      <c r="H831" s="24"/>
    </row>
    <row r="832" spans="1:8" ht="12" customHeight="1">
      <c r="A832" s="32" t="s">
        <v>2515</v>
      </c>
      <c r="B832" s="33" t="s">
        <v>2516</v>
      </c>
      <c r="C832" s="252">
        <v>88.4</v>
      </c>
      <c r="D832" s="68"/>
      <c r="E832" s="60">
        <v>3</v>
      </c>
      <c r="F832" s="68"/>
      <c r="G832" s="24"/>
      <c r="H832" s="24"/>
    </row>
    <row r="833" spans="1:8" ht="12" customHeight="1">
      <c r="A833" s="32" t="s">
        <v>2517</v>
      </c>
      <c r="B833" s="33" t="s">
        <v>2518</v>
      </c>
      <c r="C833" s="252">
        <v>91.9</v>
      </c>
      <c r="D833" s="68"/>
      <c r="E833" s="60">
        <v>3</v>
      </c>
      <c r="F833" s="68"/>
      <c r="G833" s="24"/>
      <c r="H833" s="24"/>
    </row>
    <row r="834" spans="1:8" ht="12" customHeight="1">
      <c r="A834" s="32" t="s">
        <v>2519</v>
      </c>
      <c r="B834" s="33" t="s">
        <v>2520</v>
      </c>
      <c r="C834" s="252">
        <v>87.9</v>
      </c>
      <c r="D834" s="68"/>
      <c r="E834" s="60">
        <v>3</v>
      </c>
      <c r="F834" s="68"/>
      <c r="G834" s="24"/>
      <c r="H834" s="24"/>
    </row>
    <row r="835" spans="1:8" ht="12" customHeight="1">
      <c r="A835" s="32" t="s">
        <v>2521</v>
      </c>
      <c r="B835" s="33" t="s">
        <v>2522</v>
      </c>
      <c r="C835" s="252">
        <v>93.9</v>
      </c>
      <c r="D835" s="68"/>
      <c r="E835" s="60">
        <v>3</v>
      </c>
      <c r="F835" s="68"/>
      <c r="G835" s="24"/>
      <c r="H835" s="24"/>
    </row>
    <row r="836" spans="1:8" ht="12" customHeight="1">
      <c r="A836" s="32" t="s">
        <v>2523</v>
      </c>
      <c r="B836" s="33" t="s">
        <v>2524</v>
      </c>
      <c r="C836" s="252">
        <v>86.6</v>
      </c>
      <c r="D836" s="68"/>
      <c r="E836" s="60">
        <v>3</v>
      </c>
      <c r="F836" s="68"/>
      <c r="G836" s="24"/>
      <c r="H836" s="24"/>
    </row>
    <row r="837" spans="1:8" ht="12" customHeight="1">
      <c r="A837" s="32" t="s">
        <v>2525</v>
      </c>
      <c r="B837" s="33" t="s">
        <v>2526</v>
      </c>
      <c r="C837" s="252">
        <v>86.9</v>
      </c>
      <c r="D837" s="68"/>
      <c r="E837" s="60">
        <v>3</v>
      </c>
      <c r="F837" s="68"/>
      <c r="G837" s="24"/>
      <c r="H837" s="24"/>
    </row>
    <row r="838" spans="1:8" ht="12" customHeight="1">
      <c r="A838" s="32" t="s">
        <v>2527</v>
      </c>
      <c r="B838" s="33" t="s">
        <v>2528</v>
      </c>
      <c r="C838" s="252">
        <v>83</v>
      </c>
      <c r="D838" s="68"/>
      <c r="E838" s="60">
        <v>4</v>
      </c>
      <c r="F838" s="68"/>
      <c r="G838" s="24"/>
      <c r="H838" s="24"/>
    </row>
    <row r="839" spans="1:8" ht="12" customHeight="1">
      <c r="A839" s="32" t="s">
        <v>2529</v>
      </c>
      <c r="B839" s="33" t="s">
        <v>2530</v>
      </c>
      <c r="C839" s="252">
        <v>60</v>
      </c>
      <c r="D839" s="68"/>
      <c r="E839" s="60">
        <v>5</v>
      </c>
      <c r="F839" s="68"/>
      <c r="G839" s="24"/>
      <c r="H839" s="24"/>
    </row>
    <row r="840" spans="1:8" ht="12" customHeight="1">
      <c r="A840" s="32" t="s">
        <v>2531</v>
      </c>
      <c r="B840" s="33" t="s">
        <v>2532</v>
      </c>
      <c r="C840" s="252">
        <v>58.7</v>
      </c>
      <c r="D840" s="68"/>
      <c r="E840" s="60">
        <v>5</v>
      </c>
      <c r="F840" s="68"/>
      <c r="G840" s="24"/>
      <c r="H840" s="24"/>
    </row>
    <row r="841" spans="1:8" ht="12" customHeight="1">
      <c r="A841" s="32" t="s">
        <v>2533</v>
      </c>
      <c r="B841" s="33" t="s">
        <v>2534</v>
      </c>
      <c r="C841" s="252">
        <v>86.6</v>
      </c>
      <c r="D841" s="68"/>
      <c r="E841" s="60">
        <v>3</v>
      </c>
      <c r="F841" s="68"/>
      <c r="G841" s="24"/>
      <c r="H841" s="24"/>
    </row>
    <row r="842" spans="1:8" ht="12" customHeight="1">
      <c r="A842" s="32" t="s">
        <v>2535</v>
      </c>
      <c r="B842" s="33" t="s">
        <v>2536</v>
      </c>
      <c r="C842" s="252">
        <v>76.5</v>
      </c>
      <c r="D842" s="68"/>
      <c r="E842" s="60">
        <v>4</v>
      </c>
      <c r="F842" s="68"/>
      <c r="G842" s="24"/>
      <c r="H842" s="24"/>
    </row>
    <row r="843" spans="1:8" ht="12" customHeight="1">
      <c r="A843" s="32" t="s">
        <v>2537</v>
      </c>
      <c r="B843" s="33" t="s">
        <v>2538</v>
      </c>
      <c r="C843" s="252">
        <v>70</v>
      </c>
      <c r="D843" s="68"/>
      <c r="E843" s="60">
        <v>4</v>
      </c>
      <c r="F843" s="68"/>
      <c r="G843" s="24"/>
      <c r="H843" s="24"/>
    </row>
    <row r="844" spans="1:8" ht="12" customHeight="1">
      <c r="A844" s="32" t="s">
        <v>2539</v>
      </c>
      <c r="B844" s="33" t="s">
        <v>2540</v>
      </c>
      <c r="C844" s="252">
        <v>87.1</v>
      </c>
      <c r="D844" s="68"/>
      <c r="E844" s="60">
        <v>3</v>
      </c>
      <c r="F844" s="68"/>
      <c r="G844" s="24"/>
      <c r="H844" s="24"/>
    </row>
    <row r="845" spans="1:8" ht="12" customHeight="1">
      <c r="A845" s="32" t="s">
        <v>2541</v>
      </c>
      <c r="B845" s="33" t="s">
        <v>2542</v>
      </c>
      <c r="C845" s="252">
        <v>70.5</v>
      </c>
      <c r="D845" s="68"/>
      <c r="E845" s="60">
        <v>4</v>
      </c>
      <c r="F845" s="68"/>
      <c r="G845" s="24"/>
      <c r="H845" s="24"/>
    </row>
    <row r="846" spans="1:8" ht="12" customHeight="1">
      <c r="A846" s="32" t="s">
        <v>2543</v>
      </c>
      <c r="B846" s="33" t="s">
        <v>2544</v>
      </c>
      <c r="C846" s="252">
        <v>84.6</v>
      </c>
      <c r="D846" s="68"/>
      <c r="E846" s="60">
        <v>4</v>
      </c>
      <c r="F846" s="68"/>
      <c r="G846" s="24"/>
      <c r="H846" s="24"/>
    </row>
    <row r="847" spans="1:8" ht="12" customHeight="1">
      <c r="A847" s="32" t="s">
        <v>2545</v>
      </c>
      <c r="B847" s="33" t="s">
        <v>2546</v>
      </c>
      <c r="C847" s="252">
        <v>79.900000000000006</v>
      </c>
      <c r="D847" s="68"/>
      <c r="E847" s="60">
        <v>4</v>
      </c>
      <c r="F847" s="68"/>
      <c r="G847" s="24"/>
      <c r="H847" s="24"/>
    </row>
    <row r="848" spans="1:8" ht="12" customHeight="1">
      <c r="A848" s="32" t="s">
        <v>2547</v>
      </c>
      <c r="B848" s="33" t="s">
        <v>2548</v>
      </c>
      <c r="C848" s="252">
        <v>50.6</v>
      </c>
      <c r="D848" s="68"/>
      <c r="E848" s="60">
        <v>5</v>
      </c>
      <c r="F848" s="68"/>
      <c r="G848" s="24"/>
      <c r="H848" s="24"/>
    </row>
    <row r="849" spans="1:8" ht="12" customHeight="1">
      <c r="A849" s="32" t="s">
        <v>2549</v>
      </c>
      <c r="B849" s="33" t="s">
        <v>2550</v>
      </c>
      <c r="C849" s="252">
        <v>37.6</v>
      </c>
      <c r="D849" s="68"/>
      <c r="E849" s="60">
        <v>6</v>
      </c>
      <c r="F849" s="68"/>
      <c r="G849" s="24"/>
      <c r="H849" s="24"/>
    </row>
    <row r="850" spans="1:8" ht="12" customHeight="1">
      <c r="A850" s="32" t="s">
        <v>2551</v>
      </c>
      <c r="B850" s="33" t="s">
        <v>2552</v>
      </c>
      <c r="C850" s="252">
        <v>94.7</v>
      </c>
      <c r="D850" s="68"/>
      <c r="E850" s="60">
        <v>3</v>
      </c>
      <c r="F850" s="68"/>
      <c r="G850" s="24"/>
      <c r="H850" s="24"/>
    </row>
    <row r="851" spans="1:8" ht="12" customHeight="1">
      <c r="A851" s="32" t="s">
        <v>2553</v>
      </c>
      <c r="B851" s="33" t="s">
        <v>2554</v>
      </c>
      <c r="C851" s="252">
        <v>85.6</v>
      </c>
      <c r="D851" s="68"/>
      <c r="E851" s="60">
        <v>3</v>
      </c>
      <c r="F851" s="68"/>
      <c r="G851" s="24"/>
      <c r="H851" s="24"/>
    </row>
    <row r="852" spans="1:8" ht="12" customHeight="1">
      <c r="A852" s="32" t="s">
        <v>2555</v>
      </c>
      <c r="B852" s="33" t="s">
        <v>2556</v>
      </c>
      <c r="C852" s="252">
        <v>68.8</v>
      </c>
      <c r="D852" s="68"/>
      <c r="E852" s="60">
        <v>4</v>
      </c>
      <c r="F852" s="68"/>
      <c r="G852" s="24"/>
      <c r="H852" s="24"/>
    </row>
    <row r="853" spans="1:8" ht="12" customHeight="1">
      <c r="A853" s="32" t="s">
        <v>2557</v>
      </c>
      <c r="B853" s="99" t="s">
        <v>393</v>
      </c>
      <c r="C853" s="252">
        <v>79.8</v>
      </c>
      <c r="D853" s="68"/>
      <c r="E853" s="60">
        <v>4</v>
      </c>
      <c r="F853" s="68"/>
      <c r="G853" s="24"/>
      <c r="H853" s="24"/>
    </row>
    <row r="854" spans="1:8" ht="12" customHeight="1">
      <c r="A854" s="32" t="s">
        <v>2558</v>
      </c>
      <c r="B854" s="33" t="s">
        <v>2559</v>
      </c>
      <c r="C854" s="252">
        <v>68.599999999999994</v>
      </c>
      <c r="D854" s="68"/>
      <c r="E854" s="60">
        <v>4</v>
      </c>
      <c r="F854" s="68"/>
      <c r="G854" s="24"/>
      <c r="H854" s="24"/>
    </row>
    <row r="855" spans="1:8" ht="12" customHeight="1">
      <c r="A855" s="32" t="s">
        <v>2560</v>
      </c>
      <c r="B855" s="33" t="s">
        <v>2561</v>
      </c>
      <c r="C855" s="252">
        <v>55.6</v>
      </c>
      <c r="D855" s="68"/>
      <c r="E855" s="60">
        <v>5</v>
      </c>
      <c r="F855" s="68"/>
      <c r="G855" s="24"/>
      <c r="H855" s="24"/>
    </row>
    <row r="856" spans="1:8" ht="12" customHeight="1">
      <c r="A856" s="32" t="s">
        <v>2562</v>
      </c>
      <c r="B856" s="33" t="s">
        <v>2563</v>
      </c>
      <c r="C856" s="252">
        <v>95.3</v>
      </c>
      <c r="D856" s="68"/>
      <c r="E856" s="60">
        <v>2</v>
      </c>
      <c r="F856" s="68"/>
      <c r="G856" s="24"/>
      <c r="H856" s="24"/>
    </row>
    <row r="857" spans="1:8" ht="12" customHeight="1">
      <c r="A857" s="32" t="s">
        <v>2564</v>
      </c>
      <c r="B857" s="33" t="s">
        <v>2565</v>
      </c>
      <c r="C857" s="252">
        <v>53.7</v>
      </c>
      <c r="D857" s="68"/>
      <c r="E857" s="60">
        <v>5</v>
      </c>
      <c r="F857" s="68"/>
      <c r="G857" s="24"/>
      <c r="H857" s="24"/>
    </row>
    <row r="858" spans="1:8" ht="12" customHeight="1">
      <c r="A858" s="32" t="s">
        <v>2566</v>
      </c>
      <c r="B858" s="33" t="s">
        <v>2567</v>
      </c>
      <c r="C858" s="252">
        <v>50.5</v>
      </c>
      <c r="D858" s="68"/>
      <c r="E858" s="60">
        <v>5</v>
      </c>
      <c r="F858" s="68"/>
      <c r="G858" s="24"/>
      <c r="H858" s="24"/>
    </row>
    <row r="859" spans="1:8" ht="12" customHeight="1">
      <c r="A859" s="32" t="s">
        <v>2568</v>
      </c>
      <c r="B859" s="33" t="s">
        <v>2569</v>
      </c>
      <c r="C859" s="252">
        <v>49.7</v>
      </c>
      <c r="D859" s="68"/>
      <c r="E859" s="60">
        <v>6</v>
      </c>
      <c r="F859" s="68"/>
      <c r="G859" s="24"/>
      <c r="H859" s="24"/>
    </row>
    <row r="860" spans="1:8" ht="12" customHeight="1">
      <c r="A860" s="32" t="s">
        <v>2570</v>
      </c>
      <c r="B860" s="33" t="s">
        <v>2571</v>
      </c>
      <c r="C860" s="252">
        <v>69.900000000000006</v>
      </c>
      <c r="D860" s="68"/>
      <c r="E860" s="60">
        <v>4</v>
      </c>
      <c r="F860" s="68"/>
      <c r="G860" s="24"/>
      <c r="H860" s="24"/>
    </row>
    <row r="861" spans="1:8" ht="12" customHeight="1">
      <c r="A861" s="32" t="s">
        <v>2572</v>
      </c>
      <c r="B861" s="33" t="s">
        <v>2573</v>
      </c>
      <c r="C861" s="252">
        <v>65.2</v>
      </c>
      <c r="D861" s="68"/>
      <c r="E861" s="60">
        <v>4</v>
      </c>
      <c r="F861" s="68"/>
      <c r="G861" s="24"/>
      <c r="H861" s="24"/>
    </row>
    <row r="862" spans="1:8" ht="12" customHeight="1">
      <c r="A862" s="32" t="s">
        <v>2574</v>
      </c>
      <c r="B862" s="33" t="s">
        <v>2575</v>
      </c>
      <c r="C862" s="252">
        <v>79.7</v>
      </c>
      <c r="D862" s="68"/>
      <c r="E862" s="60">
        <v>4</v>
      </c>
      <c r="F862" s="68"/>
      <c r="G862" s="24"/>
      <c r="H862" s="24"/>
    </row>
    <row r="863" spans="1:8" ht="12" customHeight="1">
      <c r="A863" s="32" t="s">
        <v>2576</v>
      </c>
      <c r="B863" s="33" t="s">
        <v>2577</v>
      </c>
      <c r="C863" s="252">
        <v>67.2</v>
      </c>
      <c r="D863" s="68"/>
      <c r="E863" s="60">
        <v>4</v>
      </c>
      <c r="F863" s="68"/>
      <c r="G863" s="24"/>
      <c r="H863" s="24"/>
    </row>
    <row r="864" spans="1:8" ht="12" customHeight="1">
      <c r="A864" s="32" t="s">
        <v>2578</v>
      </c>
      <c r="B864" s="33" t="s">
        <v>2579</v>
      </c>
      <c r="C864" s="252">
        <v>63.3</v>
      </c>
      <c r="D864" s="68"/>
      <c r="E864" s="60">
        <v>5</v>
      </c>
      <c r="F864" s="68"/>
      <c r="G864" s="24"/>
      <c r="H864" s="24"/>
    </row>
    <row r="865" spans="1:8" ht="12" customHeight="1">
      <c r="A865" s="32" t="s">
        <v>2580</v>
      </c>
      <c r="B865" s="33" t="s">
        <v>2581</v>
      </c>
      <c r="C865" s="252">
        <v>73.3</v>
      </c>
      <c r="D865" s="68"/>
      <c r="E865" s="60">
        <v>4</v>
      </c>
      <c r="F865" s="68"/>
      <c r="G865" s="24"/>
      <c r="H865" s="24"/>
    </row>
    <row r="866" spans="1:8" ht="12" customHeight="1">
      <c r="A866" s="32" t="s">
        <v>2582</v>
      </c>
      <c r="B866" s="33" t="s">
        <v>2583</v>
      </c>
      <c r="C866" s="252">
        <v>76.099999999999994</v>
      </c>
      <c r="D866" s="68"/>
      <c r="E866" s="60">
        <v>4</v>
      </c>
      <c r="F866" s="68"/>
      <c r="G866" s="24"/>
      <c r="H866" s="24"/>
    </row>
    <row r="867" spans="1:8" ht="12" customHeight="1">
      <c r="A867" s="32" t="s">
        <v>2584</v>
      </c>
      <c r="B867" s="33" t="s">
        <v>2585</v>
      </c>
      <c r="C867" s="252">
        <v>50.3</v>
      </c>
      <c r="D867" s="68"/>
      <c r="E867" s="60">
        <v>5</v>
      </c>
      <c r="F867" s="68"/>
      <c r="G867" s="24"/>
      <c r="H867" s="24"/>
    </row>
    <row r="868" spans="1:8" ht="12" customHeight="1">
      <c r="A868" s="32" t="s">
        <v>2586</v>
      </c>
      <c r="B868" s="33" t="s">
        <v>2587</v>
      </c>
      <c r="C868" s="252">
        <v>72.400000000000006</v>
      </c>
      <c r="D868" s="68"/>
      <c r="E868" s="60">
        <v>4</v>
      </c>
      <c r="F868" s="68"/>
      <c r="G868" s="24"/>
      <c r="H868" s="24"/>
    </row>
    <row r="869" spans="1:8" ht="12" customHeight="1">
      <c r="A869" s="32" t="s">
        <v>2588</v>
      </c>
      <c r="B869" s="33" t="s">
        <v>2589</v>
      </c>
      <c r="C869" s="252">
        <v>74.400000000000006</v>
      </c>
      <c r="D869" s="68"/>
      <c r="E869" s="60">
        <v>4</v>
      </c>
      <c r="F869" s="68"/>
      <c r="G869" s="24"/>
      <c r="H869" s="24"/>
    </row>
    <row r="870" spans="1:8" ht="12" customHeight="1">
      <c r="A870" s="32" t="s">
        <v>2590</v>
      </c>
      <c r="B870" s="33" t="s">
        <v>403</v>
      </c>
      <c r="C870" s="252">
        <v>92.2</v>
      </c>
      <c r="D870" s="68"/>
      <c r="E870" s="60">
        <v>3</v>
      </c>
      <c r="F870" s="68"/>
      <c r="G870" s="24"/>
      <c r="H870" s="24"/>
    </row>
    <row r="871" spans="1:8" ht="12" customHeight="1">
      <c r="A871" s="32" t="s">
        <v>2591</v>
      </c>
      <c r="B871" s="33" t="s">
        <v>35</v>
      </c>
      <c r="C871" s="252">
        <v>99.1</v>
      </c>
      <c r="D871" s="68"/>
      <c r="E871" s="60">
        <v>2</v>
      </c>
      <c r="F871" s="68"/>
      <c r="G871" s="24"/>
      <c r="H871" s="24"/>
    </row>
    <row r="872" spans="1:8" ht="12" customHeight="1">
      <c r="A872" s="32" t="s">
        <v>2592</v>
      </c>
      <c r="B872" s="33" t="s">
        <v>412</v>
      </c>
      <c r="C872" s="252">
        <v>74.400000000000006</v>
      </c>
      <c r="D872" s="68"/>
      <c r="E872" s="60">
        <v>4</v>
      </c>
      <c r="F872" s="68"/>
      <c r="G872" s="24"/>
      <c r="H872" s="24"/>
    </row>
    <row r="873" spans="1:8" ht="12" customHeight="1">
      <c r="A873" s="32" t="s">
        <v>2593</v>
      </c>
      <c r="B873" s="33" t="s">
        <v>2594</v>
      </c>
      <c r="C873" s="252">
        <v>58</v>
      </c>
      <c r="D873" s="68"/>
      <c r="E873" s="60">
        <v>5</v>
      </c>
      <c r="F873" s="68"/>
      <c r="G873" s="24"/>
      <c r="H873" s="24"/>
    </row>
    <row r="874" spans="1:8" ht="12" customHeight="1">
      <c r="A874" s="32" t="s">
        <v>2595</v>
      </c>
      <c r="B874" s="33" t="s">
        <v>2596</v>
      </c>
      <c r="C874" s="252">
        <v>74.099999999999994</v>
      </c>
      <c r="D874" s="68"/>
      <c r="E874" s="60">
        <v>4</v>
      </c>
      <c r="F874" s="68"/>
      <c r="G874" s="24"/>
      <c r="H874" s="24"/>
    </row>
    <row r="875" spans="1:8" ht="12" customHeight="1">
      <c r="A875" s="32" t="s">
        <v>2597</v>
      </c>
      <c r="B875" s="33" t="s">
        <v>2598</v>
      </c>
      <c r="C875" s="252">
        <v>73.099999999999994</v>
      </c>
      <c r="D875" s="68"/>
      <c r="E875" s="60">
        <v>4</v>
      </c>
      <c r="F875" s="68"/>
      <c r="G875" s="24"/>
      <c r="H875" s="24"/>
    </row>
    <row r="876" spans="1:8" ht="12" customHeight="1">
      <c r="A876" s="32" t="s">
        <v>2599</v>
      </c>
      <c r="B876" s="33" t="s">
        <v>2600</v>
      </c>
      <c r="C876" s="252">
        <v>79.7</v>
      </c>
      <c r="D876" s="68"/>
      <c r="E876" s="60">
        <v>4</v>
      </c>
      <c r="F876" s="68"/>
      <c r="G876" s="24"/>
      <c r="H876" s="24"/>
    </row>
    <row r="877" spans="1:8" ht="12" customHeight="1">
      <c r="A877" s="32" t="s">
        <v>2601</v>
      </c>
      <c r="B877" s="33" t="s">
        <v>2602</v>
      </c>
      <c r="C877" s="252">
        <v>53.8</v>
      </c>
      <c r="D877" s="68"/>
      <c r="E877" s="60">
        <v>5</v>
      </c>
      <c r="F877" s="68"/>
      <c r="G877" s="24"/>
      <c r="H877" s="24"/>
    </row>
    <row r="878" spans="1:8" ht="12" customHeight="1">
      <c r="A878" s="32" t="s">
        <v>2603</v>
      </c>
      <c r="B878" s="33" t="s">
        <v>2604</v>
      </c>
      <c r="C878" s="252">
        <v>64.2</v>
      </c>
      <c r="D878" s="68"/>
      <c r="E878" s="60">
        <v>5</v>
      </c>
      <c r="F878" s="68"/>
      <c r="G878" s="24"/>
      <c r="H878" s="24"/>
    </row>
    <row r="879" spans="1:8" ht="12" customHeight="1">
      <c r="A879" s="32" t="s">
        <v>2605</v>
      </c>
      <c r="B879" s="33" t="s">
        <v>2606</v>
      </c>
      <c r="C879" s="252">
        <v>54.1</v>
      </c>
      <c r="D879" s="68"/>
      <c r="E879" s="60">
        <v>5</v>
      </c>
      <c r="F879" s="68"/>
      <c r="G879" s="24"/>
      <c r="H879" s="24"/>
    </row>
    <row r="880" spans="1:8" ht="12" customHeight="1">
      <c r="A880" s="32" t="s">
        <v>2607</v>
      </c>
      <c r="B880" s="33" t="s">
        <v>2608</v>
      </c>
      <c r="C880" s="252">
        <v>67.7</v>
      </c>
      <c r="D880" s="68"/>
      <c r="E880" s="60">
        <v>4</v>
      </c>
      <c r="F880" s="68"/>
      <c r="G880" s="24"/>
      <c r="H880" s="24"/>
    </row>
    <row r="881" spans="1:8" ht="12" customHeight="1">
      <c r="A881" s="32" t="s">
        <v>2609</v>
      </c>
      <c r="B881" s="33" t="s">
        <v>2610</v>
      </c>
      <c r="C881" s="252">
        <v>51.8</v>
      </c>
      <c r="D881" s="68"/>
      <c r="E881" s="60">
        <v>5</v>
      </c>
      <c r="F881" s="68"/>
      <c r="G881" s="24"/>
      <c r="H881" s="24"/>
    </row>
    <row r="882" spans="1:8" ht="12" customHeight="1">
      <c r="A882" s="32" t="s">
        <v>2611</v>
      </c>
      <c r="B882" s="33" t="s">
        <v>2612</v>
      </c>
      <c r="C882" s="252">
        <v>59.3</v>
      </c>
      <c r="D882" s="68"/>
      <c r="E882" s="60">
        <v>5</v>
      </c>
      <c r="F882" s="68"/>
      <c r="G882" s="24"/>
      <c r="H882" s="24"/>
    </row>
    <row r="883" spans="1:8" ht="12" customHeight="1">
      <c r="A883" s="32" t="s">
        <v>2613</v>
      </c>
      <c r="B883" s="33" t="s">
        <v>2614</v>
      </c>
      <c r="C883" s="252">
        <v>59.7</v>
      </c>
      <c r="D883" s="68"/>
      <c r="E883" s="60">
        <v>5</v>
      </c>
      <c r="F883" s="68"/>
      <c r="G883" s="24"/>
      <c r="H883" s="24"/>
    </row>
    <row r="884" spans="1:8" ht="12" customHeight="1">
      <c r="A884" s="32" t="s">
        <v>2615</v>
      </c>
      <c r="B884" s="33" t="s">
        <v>2616</v>
      </c>
      <c r="C884" s="252">
        <v>55.5</v>
      </c>
      <c r="D884" s="68"/>
      <c r="E884" s="60">
        <v>5</v>
      </c>
      <c r="F884" s="68"/>
      <c r="G884" s="24"/>
      <c r="H884" s="24"/>
    </row>
    <row r="885" spans="1:8" ht="12" customHeight="1">
      <c r="A885" s="32" t="s">
        <v>2617</v>
      </c>
      <c r="B885" s="33" t="s">
        <v>2618</v>
      </c>
      <c r="C885" s="252">
        <v>41</v>
      </c>
      <c r="D885" s="68"/>
      <c r="E885" s="60">
        <v>6</v>
      </c>
      <c r="F885" s="68"/>
      <c r="G885" s="24"/>
      <c r="H885" s="24"/>
    </row>
    <row r="886" spans="1:8" ht="12" customHeight="1">
      <c r="A886" s="32" t="s">
        <v>2619</v>
      </c>
      <c r="B886" s="33" t="s">
        <v>2620</v>
      </c>
      <c r="C886" s="252">
        <v>51.7</v>
      </c>
      <c r="D886" s="68"/>
      <c r="E886" s="60">
        <v>5</v>
      </c>
      <c r="F886" s="68"/>
      <c r="G886" s="24"/>
      <c r="H886" s="24"/>
    </row>
    <row r="887" spans="1:8" ht="12" customHeight="1">
      <c r="A887" s="32" t="s">
        <v>2621</v>
      </c>
      <c r="B887" s="33" t="s">
        <v>2622</v>
      </c>
      <c r="C887" s="252">
        <v>33.5</v>
      </c>
      <c r="D887" s="68"/>
      <c r="E887" s="60">
        <v>6</v>
      </c>
      <c r="F887" s="68"/>
      <c r="G887" s="24"/>
      <c r="H887" s="24"/>
    </row>
    <row r="888" spans="1:8" ht="12" customHeight="1">
      <c r="A888" s="32" t="s">
        <v>2623</v>
      </c>
      <c r="B888" s="33" t="s">
        <v>2624</v>
      </c>
      <c r="C888" s="252">
        <v>39.700000000000003</v>
      </c>
      <c r="D888" s="68"/>
      <c r="E888" s="60">
        <v>6</v>
      </c>
      <c r="F888" s="68"/>
      <c r="G888" s="24"/>
      <c r="H888" s="24"/>
    </row>
    <row r="889" spans="1:8" ht="12" customHeight="1">
      <c r="A889" s="32" t="s">
        <v>2625</v>
      </c>
      <c r="B889" s="33" t="s">
        <v>2626</v>
      </c>
      <c r="C889" s="252">
        <v>29.5</v>
      </c>
      <c r="D889" s="68"/>
      <c r="E889" s="60">
        <v>6</v>
      </c>
      <c r="F889" s="68"/>
      <c r="G889" s="24"/>
      <c r="H889" s="24"/>
    </row>
    <row r="890" spans="1:8" ht="12" customHeight="1">
      <c r="A890" s="32" t="s">
        <v>2627</v>
      </c>
      <c r="B890" s="33" t="s">
        <v>2628</v>
      </c>
      <c r="C890" s="252">
        <v>62.2</v>
      </c>
      <c r="D890" s="68"/>
      <c r="E890" s="60">
        <v>5</v>
      </c>
      <c r="F890" s="68"/>
      <c r="G890" s="24"/>
      <c r="H890" s="24"/>
    </row>
    <row r="891" spans="1:8" ht="12" customHeight="1">
      <c r="A891" s="32" t="s">
        <v>2629</v>
      </c>
      <c r="B891" s="33" t="s">
        <v>429</v>
      </c>
      <c r="C891" s="252">
        <v>100</v>
      </c>
      <c r="D891" s="68"/>
      <c r="E891" s="60">
        <v>1</v>
      </c>
      <c r="F891" s="68"/>
      <c r="G891" s="24"/>
      <c r="H891" s="24"/>
    </row>
    <row r="892" spans="1:8" ht="12" customHeight="1">
      <c r="A892" s="32" t="s">
        <v>2630</v>
      </c>
      <c r="B892" s="33" t="s">
        <v>2631</v>
      </c>
      <c r="C892" s="252">
        <v>100</v>
      </c>
      <c r="D892" s="68"/>
      <c r="E892" s="60">
        <v>1</v>
      </c>
      <c r="F892" s="68"/>
      <c r="G892" s="24"/>
      <c r="H892" s="24"/>
    </row>
    <row r="893" spans="1:8" ht="12" customHeight="1">
      <c r="A893" s="32" t="s">
        <v>2632</v>
      </c>
      <c r="B893" s="33" t="s">
        <v>2633</v>
      </c>
      <c r="C893" s="252">
        <v>85.3</v>
      </c>
      <c r="D893" s="68"/>
      <c r="E893" s="60">
        <v>3</v>
      </c>
      <c r="F893" s="68"/>
      <c r="G893" s="24"/>
      <c r="H893" s="24"/>
    </row>
    <row r="894" spans="1:8" ht="12" customHeight="1">
      <c r="A894" s="32" t="s">
        <v>2634</v>
      </c>
      <c r="B894" s="33" t="s">
        <v>2635</v>
      </c>
      <c r="C894" s="252">
        <v>86.8</v>
      </c>
      <c r="D894" s="68"/>
      <c r="E894" s="60">
        <v>3</v>
      </c>
      <c r="F894" s="68"/>
      <c r="G894" s="24"/>
      <c r="H894" s="24"/>
    </row>
    <row r="895" spans="1:8" ht="12" customHeight="1">
      <c r="A895" s="32" t="s">
        <v>2636</v>
      </c>
      <c r="B895" s="33" t="s">
        <v>2637</v>
      </c>
      <c r="C895" s="252">
        <v>81.400000000000006</v>
      </c>
      <c r="D895" s="68"/>
      <c r="E895" s="60">
        <v>4</v>
      </c>
      <c r="F895" s="68"/>
      <c r="G895" s="24"/>
      <c r="H895" s="24"/>
    </row>
    <row r="896" spans="1:8" ht="12" customHeight="1">
      <c r="A896" s="32" t="s">
        <v>2638</v>
      </c>
      <c r="B896" s="33" t="s">
        <v>2639</v>
      </c>
      <c r="C896" s="252">
        <v>62.5</v>
      </c>
      <c r="D896" s="68"/>
      <c r="E896" s="60">
        <v>5</v>
      </c>
      <c r="F896" s="68"/>
      <c r="G896" s="24"/>
      <c r="H896" s="24"/>
    </row>
    <row r="897" spans="1:8" ht="12" customHeight="1">
      <c r="A897" s="32" t="s">
        <v>2640</v>
      </c>
      <c r="B897" s="33" t="s">
        <v>2641</v>
      </c>
      <c r="C897" s="252">
        <v>87.8</v>
      </c>
      <c r="D897" s="68"/>
      <c r="E897" s="60">
        <v>3</v>
      </c>
      <c r="F897" s="68"/>
      <c r="G897" s="24"/>
      <c r="H897" s="24"/>
    </row>
    <row r="898" spans="1:8" ht="12" customHeight="1">
      <c r="A898" s="32" t="s">
        <v>2642</v>
      </c>
      <c r="B898" s="33" t="s">
        <v>2643</v>
      </c>
      <c r="C898" s="252">
        <v>81.099999999999994</v>
      </c>
      <c r="D898" s="68"/>
      <c r="E898" s="60">
        <v>4</v>
      </c>
      <c r="F898" s="68"/>
      <c r="G898" s="24"/>
      <c r="H898" s="24"/>
    </row>
    <row r="899" spans="1:8" ht="12" customHeight="1">
      <c r="A899" s="32" t="s">
        <v>2644</v>
      </c>
      <c r="B899" s="33" t="s">
        <v>2645</v>
      </c>
      <c r="C899" s="252">
        <v>78.900000000000006</v>
      </c>
      <c r="D899" s="68"/>
      <c r="E899" s="60">
        <v>4</v>
      </c>
      <c r="F899" s="68"/>
      <c r="G899" s="24"/>
      <c r="H899" s="24"/>
    </row>
    <row r="900" spans="1:8" ht="12" customHeight="1">
      <c r="A900" s="32" t="s">
        <v>2646</v>
      </c>
      <c r="B900" s="33" t="s">
        <v>2647</v>
      </c>
      <c r="C900" s="252">
        <v>85.6</v>
      </c>
      <c r="D900" s="68"/>
      <c r="E900" s="60">
        <v>3</v>
      </c>
      <c r="F900" s="68"/>
      <c r="G900" s="24"/>
      <c r="H900" s="24"/>
    </row>
    <row r="901" spans="1:8" ht="12" customHeight="1">
      <c r="A901" s="32" t="s">
        <v>2648</v>
      </c>
      <c r="B901" s="33" t="s">
        <v>2649</v>
      </c>
      <c r="C901" s="252">
        <v>95.4</v>
      </c>
      <c r="D901" s="68"/>
      <c r="E901" s="60">
        <v>2</v>
      </c>
      <c r="F901" s="68"/>
      <c r="G901" s="24"/>
      <c r="H901" s="24"/>
    </row>
    <row r="902" spans="1:8" ht="12" customHeight="1">
      <c r="A902" s="32" t="s">
        <v>2650</v>
      </c>
      <c r="B902" s="33" t="s">
        <v>2651</v>
      </c>
      <c r="C902" s="252">
        <v>94.5</v>
      </c>
      <c r="D902" s="68"/>
      <c r="E902" s="60">
        <v>3</v>
      </c>
      <c r="F902" s="68"/>
      <c r="G902" s="24"/>
      <c r="H902" s="24"/>
    </row>
    <row r="903" spans="1:8" ht="12" customHeight="1">
      <c r="A903" s="32" t="s">
        <v>2652</v>
      </c>
      <c r="B903" s="33" t="s">
        <v>2653</v>
      </c>
      <c r="C903" s="252">
        <v>97.8</v>
      </c>
      <c r="D903" s="68"/>
      <c r="E903" s="60">
        <v>2</v>
      </c>
      <c r="F903" s="68"/>
      <c r="G903" s="24"/>
      <c r="H903" s="24"/>
    </row>
    <row r="904" spans="1:8" ht="12" customHeight="1">
      <c r="A904" s="32" t="s">
        <v>2654</v>
      </c>
      <c r="B904" s="33" t="s">
        <v>2655</v>
      </c>
      <c r="C904" s="252">
        <v>97.3</v>
      </c>
      <c r="D904" s="68"/>
      <c r="E904" s="60">
        <v>2</v>
      </c>
      <c r="F904" s="68"/>
      <c r="G904" s="24"/>
      <c r="H904" s="24"/>
    </row>
    <row r="905" spans="1:8" ht="12" customHeight="1">
      <c r="A905" s="32" t="s">
        <v>2656</v>
      </c>
      <c r="B905" s="33" t="s">
        <v>2657</v>
      </c>
      <c r="C905" s="252">
        <v>94.9</v>
      </c>
      <c r="D905" s="68"/>
      <c r="E905" s="60">
        <v>3</v>
      </c>
      <c r="F905" s="68"/>
      <c r="G905" s="24"/>
      <c r="H905" s="24"/>
    </row>
    <row r="906" spans="1:8" ht="12" customHeight="1">
      <c r="A906" s="32" t="s">
        <v>2658</v>
      </c>
      <c r="B906" s="33" t="s">
        <v>2659</v>
      </c>
      <c r="C906" s="252">
        <v>98.4</v>
      </c>
      <c r="D906" s="68"/>
      <c r="E906" s="60">
        <v>2</v>
      </c>
      <c r="F906" s="68"/>
      <c r="G906" s="24"/>
      <c r="H906" s="24"/>
    </row>
    <row r="907" spans="1:8" ht="12" customHeight="1">
      <c r="A907" s="32" t="s">
        <v>2660</v>
      </c>
      <c r="B907" s="33" t="s">
        <v>2661</v>
      </c>
      <c r="C907" s="252">
        <v>99.7</v>
      </c>
      <c r="D907" s="68"/>
      <c r="E907" s="60">
        <v>2</v>
      </c>
      <c r="F907" s="68"/>
      <c r="G907" s="24"/>
      <c r="H907" s="24"/>
    </row>
    <row r="908" spans="1:8" ht="12" customHeight="1">
      <c r="A908" s="32" t="s">
        <v>2662</v>
      </c>
      <c r="B908" s="33" t="s">
        <v>2663</v>
      </c>
      <c r="C908" s="252">
        <v>98.2</v>
      </c>
      <c r="D908" s="68"/>
      <c r="E908" s="60">
        <v>2</v>
      </c>
      <c r="F908" s="68"/>
      <c r="G908" s="24"/>
      <c r="H908" s="24"/>
    </row>
    <row r="909" spans="1:8" ht="12" customHeight="1">
      <c r="A909" s="32" t="s">
        <v>2664</v>
      </c>
      <c r="B909" s="33" t="s">
        <v>448</v>
      </c>
      <c r="C909" s="252">
        <v>99.5</v>
      </c>
      <c r="D909" s="68"/>
      <c r="E909" s="60">
        <v>2</v>
      </c>
      <c r="F909" s="68"/>
      <c r="G909" s="24"/>
      <c r="H909" s="24"/>
    </row>
    <row r="910" spans="1:8" ht="12" customHeight="1">
      <c r="A910" s="32" t="s">
        <v>2665</v>
      </c>
      <c r="B910" s="33" t="s">
        <v>452</v>
      </c>
      <c r="C910" s="252">
        <v>99.9</v>
      </c>
      <c r="D910" s="68"/>
      <c r="E910" s="60">
        <v>2</v>
      </c>
      <c r="F910" s="68"/>
      <c r="G910" s="24"/>
      <c r="H910" s="24"/>
    </row>
    <row r="911" spans="1:8" ht="12" customHeight="1">
      <c r="A911" s="32" t="s">
        <v>2666</v>
      </c>
      <c r="B911" s="33" t="s">
        <v>2667</v>
      </c>
      <c r="C911" s="252">
        <v>93.1</v>
      </c>
      <c r="D911" s="68"/>
      <c r="E911" s="60">
        <v>3</v>
      </c>
      <c r="F911" s="68"/>
      <c r="G911" s="24"/>
      <c r="H911" s="24"/>
    </row>
    <row r="912" spans="1:8" ht="12" customHeight="1">
      <c r="A912" s="32" t="s">
        <v>2668</v>
      </c>
      <c r="B912" s="33" t="s">
        <v>2669</v>
      </c>
      <c r="C912" s="252">
        <v>100</v>
      </c>
      <c r="D912" s="68"/>
      <c r="E912" s="60">
        <v>1</v>
      </c>
      <c r="F912" s="68"/>
      <c r="G912" s="24"/>
      <c r="H912" s="24"/>
    </row>
    <row r="913" spans="1:8" ht="12" customHeight="1">
      <c r="A913" s="32" t="s">
        <v>2670</v>
      </c>
      <c r="B913" s="33" t="s">
        <v>2671</v>
      </c>
      <c r="C913" s="252">
        <v>94</v>
      </c>
      <c r="D913" s="68"/>
      <c r="E913" s="60">
        <v>3</v>
      </c>
      <c r="F913" s="68"/>
      <c r="G913" s="24"/>
      <c r="H913" s="24"/>
    </row>
    <row r="914" spans="1:8" ht="12" customHeight="1">
      <c r="A914" s="32" t="s">
        <v>2672</v>
      </c>
      <c r="B914" s="33" t="s">
        <v>2673</v>
      </c>
      <c r="C914" s="252">
        <v>100</v>
      </c>
      <c r="D914" s="68"/>
      <c r="E914" s="60">
        <v>1</v>
      </c>
      <c r="F914" s="68"/>
      <c r="G914" s="24"/>
      <c r="H914" s="24"/>
    </row>
    <row r="915" spans="1:8" ht="12" customHeight="1">
      <c r="A915" s="32" t="s">
        <v>2674</v>
      </c>
      <c r="B915" s="33" t="s">
        <v>2675</v>
      </c>
      <c r="C915" s="252">
        <v>99.7</v>
      </c>
      <c r="D915" s="68"/>
      <c r="E915" s="60">
        <v>2</v>
      </c>
      <c r="F915" s="68"/>
      <c r="G915" s="24"/>
      <c r="H915" s="24"/>
    </row>
    <row r="916" spans="1:8" ht="12" customHeight="1">
      <c r="A916" s="32" t="s">
        <v>2676</v>
      </c>
      <c r="B916" s="33" t="s">
        <v>2677</v>
      </c>
      <c r="C916" s="252">
        <v>98.9</v>
      </c>
      <c r="D916" s="68"/>
      <c r="E916" s="60">
        <v>2</v>
      </c>
      <c r="F916" s="68"/>
      <c r="G916" s="24"/>
      <c r="H916" s="24"/>
    </row>
    <row r="917" spans="1:8" ht="12" customHeight="1">
      <c r="A917" s="32" t="s">
        <v>2678</v>
      </c>
      <c r="B917" s="33" t="s">
        <v>2679</v>
      </c>
      <c r="C917" s="252">
        <v>100</v>
      </c>
      <c r="D917" s="68"/>
      <c r="E917" s="60">
        <v>1</v>
      </c>
      <c r="F917" s="68"/>
      <c r="G917" s="24"/>
      <c r="H917" s="24"/>
    </row>
    <row r="918" spans="1:8" ht="12" customHeight="1">
      <c r="A918" s="32" t="s">
        <v>2680</v>
      </c>
      <c r="B918" s="33" t="s">
        <v>2681</v>
      </c>
      <c r="C918" s="252">
        <v>100</v>
      </c>
      <c r="D918" s="68"/>
      <c r="E918" s="60">
        <v>1</v>
      </c>
      <c r="F918" s="68"/>
      <c r="G918" s="24"/>
      <c r="H918" s="24"/>
    </row>
    <row r="919" spans="1:8" ht="12" customHeight="1">
      <c r="A919" s="32" t="s">
        <v>2682</v>
      </c>
      <c r="B919" s="33" t="s">
        <v>2683</v>
      </c>
      <c r="C919" s="252">
        <v>100</v>
      </c>
      <c r="D919" s="68"/>
      <c r="E919" s="60">
        <v>1</v>
      </c>
      <c r="F919" s="68"/>
      <c r="G919" s="24"/>
      <c r="H919" s="24"/>
    </row>
    <row r="920" spans="1:8" ht="12" customHeight="1">
      <c r="A920" s="32" t="s">
        <v>2684</v>
      </c>
      <c r="B920" s="33" t="s">
        <v>2685</v>
      </c>
      <c r="C920" s="252">
        <v>100</v>
      </c>
      <c r="D920" s="68"/>
      <c r="E920" s="60">
        <v>1</v>
      </c>
      <c r="F920" s="68"/>
      <c r="G920" s="24"/>
      <c r="H920" s="24"/>
    </row>
    <row r="921" spans="1:8" ht="12" customHeight="1">
      <c r="A921" s="32" t="s">
        <v>2686</v>
      </c>
      <c r="B921" s="33" t="s">
        <v>2687</v>
      </c>
      <c r="C921" s="252">
        <v>97.9</v>
      </c>
      <c r="D921" s="68"/>
      <c r="E921" s="60">
        <v>2</v>
      </c>
      <c r="F921" s="68"/>
      <c r="G921" s="24"/>
      <c r="H921" s="24"/>
    </row>
    <row r="922" spans="1:8" ht="12" customHeight="1">
      <c r="A922" s="32" t="s">
        <v>2688</v>
      </c>
      <c r="B922" s="33" t="s">
        <v>2689</v>
      </c>
      <c r="C922" s="252">
        <v>99.4</v>
      </c>
      <c r="D922" s="68"/>
      <c r="E922" s="60">
        <v>2</v>
      </c>
      <c r="F922" s="68"/>
      <c r="G922" s="24"/>
      <c r="H922" s="24"/>
    </row>
    <row r="923" spans="1:8" ht="12" customHeight="1">
      <c r="A923" s="32" t="s">
        <v>2690</v>
      </c>
      <c r="B923" s="33" t="s">
        <v>2691</v>
      </c>
      <c r="C923" s="252">
        <v>98.6</v>
      </c>
      <c r="D923" s="68"/>
      <c r="E923" s="60">
        <v>2</v>
      </c>
      <c r="F923" s="68"/>
      <c r="G923" s="24"/>
      <c r="H923" s="24"/>
    </row>
    <row r="924" spans="1:8" ht="12" customHeight="1">
      <c r="A924" s="32" t="s">
        <v>2692</v>
      </c>
      <c r="B924" s="33" t="s">
        <v>2693</v>
      </c>
      <c r="C924" s="252">
        <v>99.2</v>
      </c>
      <c r="D924" s="68"/>
      <c r="E924" s="60">
        <v>2</v>
      </c>
      <c r="F924" s="68"/>
      <c r="G924" s="24"/>
      <c r="H924" s="24"/>
    </row>
    <row r="925" spans="1:8" ht="12" customHeight="1">
      <c r="A925" s="32" t="s">
        <v>2694</v>
      </c>
      <c r="B925" s="33" t="s">
        <v>2695</v>
      </c>
      <c r="C925" s="252">
        <v>94.2</v>
      </c>
      <c r="D925" s="68"/>
      <c r="E925" s="60">
        <v>3</v>
      </c>
      <c r="F925" s="68"/>
      <c r="G925" s="24"/>
      <c r="H925" s="24"/>
    </row>
    <row r="926" spans="1:8" ht="12" customHeight="1">
      <c r="A926" s="32" t="s">
        <v>2696</v>
      </c>
      <c r="B926" s="33" t="s">
        <v>2697</v>
      </c>
      <c r="C926" s="252">
        <v>98.4</v>
      </c>
      <c r="D926" s="68"/>
      <c r="E926" s="60">
        <v>2</v>
      </c>
      <c r="F926" s="68"/>
      <c r="G926" s="24"/>
      <c r="H926" s="24"/>
    </row>
    <row r="927" spans="1:8" ht="12" customHeight="1">
      <c r="A927" s="32" t="s">
        <v>2698</v>
      </c>
      <c r="B927" s="33" t="s">
        <v>2699</v>
      </c>
      <c r="C927" s="252">
        <v>97.5</v>
      </c>
      <c r="D927" s="68"/>
      <c r="E927" s="60">
        <v>2</v>
      </c>
      <c r="F927" s="68"/>
      <c r="G927" s="24"/>
      <c r="H927" s="24"/>
    </row>
    <row r="928" spans="1:8" ht="12" customHeight="1">
      <c r="A928" s="32" t="s">
        <v>2700</v>
      </c>
      <c r="B928" s="33" t="s">
        <v>2701</v>
      </c>
      <c r="C928" s="252">
        <v>97.8</v>
      </c>
      <c r="D928" s="68"/>
      <c r="E928" s="60">
        <v>2</v>
      </c>
      <c r="F928" s="68"/>
      <c r="G928" s="24"/>
      <c r="H928" s="24"/>
    </row>
    <row r="929" spans="1:8" ht="12" customHeight="1">
      <c r="A929" s="32" t="s">
        <v>2702</v>
      </c>
      <c r="B929" s="33" t="s">
        <v>2703</v>
      </c>
      <c r="C929" s="252">
        <v>94.8</v>
      </c>
      <c r="D929" s="68"/>
      <c r="E929" s="60">
        <v>3</v>
      </c>
      <c r="F929" s="68"/>
      <c r="G929" s="24"/>
      <c r="H929" s="24"/>
    </row>
    <row r="930" spans="1:8" ht="12" customHeight="1">
      <c r="A930" s="32" t="s">
        <v>2704</v>
      </c>
      <c r="B930" s="33" t="s">
        <v>2705</v>
      </c>
      <c r="C930" s="252">
        <v>97.3</v>
      </c>
      <c r="D930" s="68"/>
      <c r="E930" s="60">
        <v>2</v>
      </c>
      <c r="F930" s="68"/>
      <c r="G930" s="24"/>
      <c r="H930" s="24"/>
    </row>
    <row r="931" spans="1:8" ht="12" customHeight="1">
      <c r="A931" s="32" t="s">
        <v>2706</v>
      </c>
      <c r="B931" s="33" t="s">
        <v>2707</v>
      </c>
      <c r="C931" s="252">
        <v>99.8</v>
      </c>
      <c r="D931" s="68"/>
      <c r="E931" s="60">
        <v>2</v>
      </c>
      <c r="F931" s="68"/>
      <c r="G931" s="24"/>
      <c r="H931" s="24"/>
    </row>
    <row r="932" spans="1:8" ht="12" customHeight="1">
      <c r="A932" s="32" t="s">
        <v>2708</v>
      </c>
      <c r="B932" s="33" t="s">
        <v>2709</v>
      </c>
      <c r="C932" s="252">
        <v>99.2</v>
      </c>
      <c r="D932" s="68"/>
      <c r="E932" s="60">
        <v>2</v>
      </c>
      <c r="F932" s="68"/>
      <c r="G932" s="24"/>
      <c r="H932" s="24"/>
    </row>
    <row r="933" spans="1:8" ht="12" customHeight="1">
      <c r="A933" s="32" t="s">
        <v>2710</v>
      </c>
      <c r="B933" s="33" t="s">
        <v>2711</v>
      </c>
      <c r="C933" s="252">
        <v>81.099999999999994</v>
      </c>
      <c r="D933" s="68"/>
      <c r="E933" s="60">
        <v>4</v>
      </c>
      <c r="F933" s="68"/>
      <c r="G933" s="24"/>
      <c r="H933" s="24"/>
    </row>
    <row r="934" spans="1:8" ht="12" customHeight="1">
      <c r="A934" s="32" t="s">
        <v>2712</v>
      </c>
      <c r="B934" s="33" t="s">
        <v>2713</v>
      </c>
      <c r="C934" s="252">
        <v>67.8</v>
      </c>
      <c r="D934" s="68"/>
      <c r="E934" s="60">
        <v>4</v>
      </c>
      <c r="F934" s="68"/>
      <c r="G934" s="24"/>
      <c r="H934" s="24"/>
    </row>
    <row r="935" spans="1:8" ht="12" customHeight="1">
      <c r="A935" s="32" t="s">
        <v>2714</v>
      </c>
      <c r="B935" s="33" t="s">
        <v>2715</v>
      </c>
      <c r="C935" s="252">
        <v>61.8</v>
      </c>
      <c r="D935" s="68"/>
      <c r="E935" s="60">
        <v>5</v>
      </c>
      <c r="F935" s="68"/>
      <c r="G935" s="24"/>
      <c r="H935" s="24"/>
    </row>
    <row r="936" spans="1:8" ht="12" customHeight="1">
      <c r="A936" s="32" t="s">
        <v>2716</v>
      </c>
      <c r="B936" s="33" t="s">
        <v>2717</v>
      </c>
      <c r="C936" s="252">
        <v>79.400000000000006</v>
      </c>
      <c r="D936" s="68"/>
      <c r="E936" s="60">
        <v>4</v>
      </c>
      <c r="F936" s="68"/>
      <c r="G936" s="24"/>
      <c r="H936" s="24"/>
    </row>
    <row r="937" spans="1:8" ht="12" customHeight="1">
      <c r="A937" s="32" t="s">
        <v>2718</v>
      </c>
      <c r="B937" s="33" t="s">
        <v>2719</v>
      </c>
      <c r="C937" s="252">
        <v>75.099999999999994</v>
      </c>
      <c r="D937" s="68"/>
      <c r="E937" s="60">
        <v>4</v>
      </c>
      <c r="F937" s="68"/>
      <c r="G937" s="24"/>
      <c r="H937" s="24"/>
    </row>
    <row r="938" spans="1:8" ht="12" customHeight="1">
      <c r="A938" s="32" t="s">
        <v>2720</v>
      </c>
      <c r="B938" s="33" t="s">
        <v>2721</v>
      </c>
      <c r="C938" s="252">
        <v>72.2</v>
      </c>
      <c r="D938" s="68"/>
      <c r="E938" s="60">
        <v>4</v>
      </c>
      <c r="F938" s="68"/>
      <c r="G938" s="24"/>
      <c r="H938" s="24"/>
    </row>
    <row r="939" spans="1:8" ht="12" customHeight="1">
      <c r="A939" s="32" t="s">
        <v>2722</v>
      </c>
      <c r="B939" s="33" t="s">
        <v>2723</v>
      </c>
      <c r="C939" s="252">
        <v>61.4</v>
      </c>
      <c r="D939" s="68"/>
      <c r="E939" s="60">
        <v>5</v>
      </c>
      <c r="F939" s="68"/>
      <c r="G939" s="24"/>
      <c r="H939" s="24"/>
    </row>
    <row r="940" spans="1:8" ht="12" customHeight="1">
      <c r="A940" s="32" t="s">
        <v>2724</v>
      </c>
      <c r="B940" s="33" t="s">
        <v>2725</v>
      </c>
      <c r="C940" s="252">
        <v>56.6</v>
      </c>
      <c r="D940" s="68"/>
      <c r="E940" s="60">
        <v>5</v>
      </c>
      <c r="F940" s="68"/>
      <c r="G940" s="24"/>
      <c r="H940" s="24"/>
    </row>
    <row r="941" spans="1:8" ht="12" customHeight="1">
      <c r="A941" s="32" t="s">
        <v>2726</v>
      </c>
      <c r="B941" s="33" t="s">
        <v>2727</v>
      </c>
      <c r="C941" s="252">
        <v>66.2</v>
      </c>
      <c r="D941" s="68"/>
      <c r="E941" s="60">
        <v>4</v>
      </c>
      <c r="F941" s="68"/>
      <c r="G941" s="24"/>
      <c r="H941" s="24"/>
    </row>
    <row r="942" spans="1:8" ht="12" customHeight="1">
      <c r="A942" s="32" t="s">
        <v>2728</v>
      </c>
      <c r="B942" s="33" t="s">
        <v>2729</v>
      </c>
      <c r="C942" s="252">
        <v>78.599999999999994</v>
      </c>
      <c r="D942" s="68"/>
      <c r="E942" s="60">
        <v>4</v>
      </c>
      <c r="F942" s="68"/>
      <c r="G942" s="24"/>
      <c r="H942" s="24"/>
    </row>
    <row r="943" spans="1:8" ht="12" customHeight="1">
      <c r="A943" s="32" t="s">
        <v>2730</v>
      </c>
      <c r="B943" s="33" t="s">
        <v>470</v>
      </c>
      <c r="C943" s="252">
        <v>99</v>
      </c>
      <c r="D943" s="68"/>
      <c r="E943" s="60">
        <v>2</v>
      </c>
      <c r="F943" s="68"/>
      <c r="G943" s="24"/>
      <c r="H943" s="24"/>
    </row>
    <row r="944" spans="1:8" ht="12" customHeight="1">
      <c r="A944" s="32" t="s">
        <v>2731</v>
      </c>
      <c r="B944" s="33" t="s">
        <v>2732</v>
      </c>
      <c r="C944" s="252">
        <v>83.6</v>
      </c>
      <c r="D944" s="68"/>
      <c r="E944" s="60">
        <v>4</v>
      </c>
      <c r="F944" s="68"/>
      <c r="G944" s="24"/>
      <c r="H944" s="24"/>
    </row>
    <row r="945" spans="1:8" ht="12" customHeight="1">
      <c r="A945" s="32" t="s">
        <v>2733</v>
      </c>
      <c r="B945" s="33" t="s">
        <v>2734</v>
      </c>
      <c r="C945" s="252">
        <v>66.3</v>
      </c>
      <c r="D945" s="68"/>
      <c r="E945" s="60">
        <v>4</v>
      </c>
      <c r="F945" s="68"/>
      <c r="G945" s="24"/>
      <c r="H945" s="24"/>
    </row>
    <row r="946" spans="1:8" ht="12" customHeight="1">
      <c r="A946" s="32" t="s">
        <v>2735</v>
      </c>
      <c r="B946" s="33" t="s">
        <v>2736</v>
      </c>
      <c r="C946" s="252">
        <v>50.3</v>
      </c>
      <c r="D946" s="68"/>
      <c r="E946" s="60">
        <v>5</v>
      </c>
      <c r="F946" s="68"/>
      <c r="G946" s="24"/>
      <c r="H946" s="24"/>
    </row>
    <row r="947" spans="1:8" ht="12" customHeight="1">
      <c r="A947" s="32" t="s">
        <v>2737</v>
      </c>
      <c r="B947" s="33" t="s">
        <v>2738</v>
      </c>
      <c r="C947" s="252">
        <v>96.9</v>
      </c>
      <c r="D947" s="68"/>
      <c r="E947" s="60">
        <v>2</v>
      </c>
      <c r="F947" s="68"/>
      <c r="G947" s="24"/>
      <c r="H947" s="24"/>
    </row>
    <row r="948" spans="1:8" ht="12" customHeight="1">
      <c r="A948" s="32" t="s">
        <v>2739</v>
      </c>
      <c r="B948" s="33" t="s">
        <v>2740</v>
      </c>
      <c r="C948" s="252">
        <v>70.7</v>
      </c>
      <c r="D948" s="68"/>
      <c r="E948" s="60">
        <v>4</v>
      </c>
      <c r="F948" s="68"/>
      <c r="G948" s="24"/>
      <c r="H948" s="24"/>
    </row>
    <row r="949" spans="1:8" ht="12" customHeight="1">
      <c r="A949" s="32" t="s">
        <v>2741</v>
      </c>
      <c r="B949" s="33" t="s">
        <v>2742</v>
      </c>
      <c r="C949" s="252">
        <v>70.2</v>
      </c>
      <c r="D949" s="68"/>
      <c r="E949" s="60">
        <v>4</v>
      </c>
      <c r="F949" s="68"/>
      <c r="G949" s="24"/>
      <c r="H949" s="24"/>
    </row>
    <row r="950" spans="1:8" ht="12" customHeight="1">
      <c r="A950" s="32" t="s">
        <v>2743</v>
      </c>
      <c r="B950" s="33" t="s">
        <v>2744</v>
      </c>
      <c r="C950" s="252">
        <v>60</v>
      </c>
      <c r="D950" s="68"/>
      <c r="E950" s="60">
        <v>5</v>
      </c>
      <c r="F950" s="68"/>
      <c r="G950" s="24"/>
      <c r="H950" s="24"/>
    </row>
    <row r="951" spans="1:8" ht="12" customHeight="1">
      <c r="A951" s="32" t="s">
        <v>2745</v>
      </c>
      <c r="B951" s="33" t="s">
        <v>2746</v>
      </c>
      <c r="C951" s="252">
        <v>61.2</v>
      </c>
      <c r="D951" s="68"/>
      <c r="E951" s="60">
        <v>5</v>
      </c>
      <c r="F951" s="68"/>
      <c r="G951" s="24"/>
      <c r="H951" s="24"/>
    </row>
    <row r="952" spans="1:8" ht="12" customHeight="1">
      <c r="A952" s="32" t="s">
        <v>2747</v>
      </c>
      <c r="B952" s="33" t="s">
        <v>2748</v>
      </c>
      <c r="C952" s="252">
        <v>65.599999999999994</v>
      </c>
      <c r="D952" s="68"/>
      <c r="E952" s="60">
        <v>4</v>
      </c>
      <c r="F952" s="68"/>
      <c r="G952" s="24"/>
      <c r="H952" s="24"/>
    </row>
    <row r="953" spans="1:8" ht="12" customHeight="1">
      <c r="A953" s="32" t="s">
        <v>2749</v>
      </c>
      <c r="B953" s="33" t="s">
        <v>2750</v>
      </c>
      <c r="C953" s="252">
        <v>62.6</v>
      </c>
      <c r="D953" s="68"/>
      <c r="E953" s="60">
        <v>5</v>
      </c>
      <c r="F953" s="68"/>
      <c r="G953" s="24"/>
      <c r="H953" s="24"/>
    </row>
    <row r="954" spans="1:8" ht="12" customHeight="1">
      <c r="A954" s="32" t="s">
        <v>2751</v>
      </c>
      <c r="B954" s="33" t="s">
        <v>2752</v>
      </c>
      <c r="C954" s="252">
        <v>93.2</v>
      </c>
      <c r="D954" s="68"/>
      <c r="E954" s="60">
        <v>3</v>
      </c>
      <c r="F954" s="68"/>
      <c r="G954" s="24"/>
      <c r="H954" s="24"/>
    </row>
    <row r="955" spans="1:8" ht="12" customHeight="1">
      <c r="A955" s="32" t="s">
        <v>2753</v>
      </c>
      <c r="B955" s="33" t="s">
        <v>2754</v>
      </c>
      <c r="C955" s="252">
        <v>52</v>
      </c>
      <c r="D955" s="68"/>
      <c r="E955" s="60">
        <v>5</v>
      </c>
      <c r="F955" s="68"/>
      <c r="G955" s="24"/>
      <c r="H955" s="24"/>
    </row>
    <row r="956" spans="1:8" ht="12" customHeight="1">
      <c r="A956" s="32" t="s">
        <v>2755</v>
      </c>
      <c r="B956" s="33" t="s">
        <v>2756</v>
      </c>
      <c r="C956" s="252">
        <v>67.5</v>
      </c>
      <c r="D956" s="68"/>
      <c r="E956" s="60">
        <v>4</v>
      </c>
      <c r="F956" s="68"/>
      <c r="G956" s="24"/>
      <c r="H956" s="24"/>
    </row>
    <row r="957" spans="1:8" ht="12" customHeight="1">
      <c r="A957" s="32" t="s">
        <v>2757</v>
      </c>
      <c r="B957" s="33" t="s">
        <v>2758</v>
      </c>
      <c r="C957" s="252">
        <v>59.4</v>
      </c>
      <c r="D957" s="68"/>
      <c r="E957" s="60">
        <v>5</v>
      </c>
      <c r="F957" s="68"/>
      <c r="G957" s="24"/>
      <c r="H957" s="24"/>
    </row>
    <row r="958" spans="1:8" ht="12" customHeight="1">
      <c r="A958" s="32" t="s">
        <v>2759</v>
      </c>
      <c r="B958" s="33" t="s">
        <v>2760</v>
      </c>
      <c r="C958" s="252">
        <v>79.599999999999994</v>
      </c>
      <c r="D958" s="68"/>
      <c r="E958" s="60">
        <v>4</v>
      </c>
      <c r="F958" s="68"/>
      <c r="G958" s="24"/>
      <c r="H958" s="24"/>
    </row>
    <row r="959" spans="1:8" ht="12" customHeight="1">
      <c r="A959" s="32" t="s">
        <v>2761</v>
      </c>
      <c r="B959" s="33" t="s">
        <v>2762</v>
      </c>
      <c r="C959" s="252">
        <v>63.7</v>
      </c>
      <c r="D959" s="68"/>
      <c r="E959" s="60">
        <v>5</v>
      </c>
      <c r="F959" s="68"/>
      <c r="G959" s="24"/>
      <c r="H959" s="24"/>
    </row>
    <row r="960" spans="1:8" ht="12" customHeight="1">
      <c r="A960" s="32" t="s">
        <v>2763</v>
      </c>
      <c r="B960" s="33" t="s">
        <v>2764</v>
      </c>
      <c r="C960" s="252">
        <v>83.6</v>
      </c>
      <c r="D960" s="68"/>
      <c r="E960" s="60">
        <v>4</v>
      </c>
      <c r="F960" s="68"/>
      <c r="G960" s="24"/>
      <c r="H960" s="24"/>
    </row>
    <row r="961" spans="1:8" ht="12" customHeight="1">
      <c r="A961" s="32" t="s">
        <v>2765</v>
      </c>
      <c r="B961" s="33" t="s">
        <v>2766</v>
      </c>
      <c r="C961" s="252">
        <v>67.2</v>
      </c>
      <c r="D961" s="68"/>
      <c r="E961" s="60">
        <v>4</v>
      </c>
      <c r="F961" s="68"/>
      <c r="G961" s="24"/>
      <c r="H961" s="24"/>
    </row>
    <row r="962" spans="1:8" ht="12" customHeight="1">
      <c r="A962" s="32" t="s">
        <v>2767</v>
      </c>
      <c r="B962" s="33" t="s">
        <v>2768</v>
      </c>
      <c r="C962" s="252">
        <v>76.8</v>
      </c>
      <c r="D962" s="68"/>
      <c r="E962" s="60">
        <v>4</v>
      </c>
      <c r="F962" s="68"/>
      <c r="G962" s="24"/>
      <c r="H962" s="24"/>
    </row>
    <row r="963" spans="1:8" ht="12" customHeight="1">
      <c r="A963" s="32" t="s">
        <v>2769</v>
      </c>
      <c r="B963" s="33" t="s">
        <v>2770</v>
      </c>
      <c r="C963" s="252">
        <v>59.9</v>
      </c>
      <c r="D963" s="68"/>
      <c r="E963" s="60">
        <v>5</v>
      </c>
      <c r="F963" s="68"/>
      <c r="G963" s="24"/>
      <c r="H963" s="24"/>
    </row>
    <row r="964" spans="1:8" ht="12" customHeight="1">
      <c r="A964" s="32" t="s">
        <v>2771</v>
      </c>
      <c r="B964" s="33" t="s">
        <v>2772</v>
      </c>
      <c r="C964" s="252">
        <v>49.6</v>
      </c>
      <c r="D964" s="68"/>
      <c r="E964" s="60">
        <v>6</v>
      </c>
      <c r="F964" s="68"/>
      <c r="G964" s="24"/>
      <c r="H964" s="24"/>
    </row>
    <row r="965" spans="1:8" ht="12" customHeight="1">
      <c r="A965" s="32" t="s">
        <v>2773</v>
      </c>
      <c r="B965" s="33" t="s">
        <v>2774</v>
      </c>
      <c r="C965" s="252">
        <v>79</v>
      </c>
      <c r="D965" s="68"/>
      <c r="E965" s="60">
        <v>4</v>
      </c>
      <c r="F965" s="68"/>
      <c r="G965" s="24"/>
      <c r="H965" s="24"/>
    </row>
    <row r="966" spans="1:8" ht="12" customHeight="1">
      <c r="A966" s="32" t="s">
        <v>2775</v>
      </c>
      <c r="B966" s="33" t="s">
        <v>2776</v>
      </c>
      <c r="C966" s="252">
        <v>62.6</v>
      </c>
      <c r="D966" s="68"/>
      <c r="E966" s="60">
        <v>5</v>
      </c>
      <c r="F966" s="68"/>
      <c r="G966" s="24"/>
      <c r="H966" s="24"/>
    </row>
    <row r="967" spans="1:8" ht="12" customHeight="1">
      <c r="A967" s="32" t="s">
        <v>2777</v>
      </c>
      <c r="B967" s="33" t="s">
        <v>2778</v>
      </c>
      <c r="C967" s="252">
        <v>97.5</v>
      </c>
      <c r="D967" s="68"/>
      <c r="E967" s="60">
        <v>2</v>
      </c>
      <c r="F967" s="68"/>
      <c r="G967" s="24"/>
      <c r="H967" s="24"/>
    </row>
    <row r="968" spans="1:8" ht="12" customHeight="1">
      <c r="A968" s="32" t="s">
        <v>2779</v>
      </c>
      <c r="B968" s="33" t="s">
        <v>2780</v>
      </c>
      <c r="C968" s="252">
        <v>99.5</v>
      </c>
      <c r="D968" s="68"/>
      <c r="E968" s="60">
        <v>2</v>
      </c>
      <c r="F968" s="68"/>
      <c r="G968" s="24"/>
      <c r="H968" s="24"/>
    </row>
    <row r="969" spans="1:8" ht="12" customHeight="1">
      <c r="A969" s="32" t="s">
        <v>2781</v>
      </c>
      <c r="B969" s="33" t="s">
        <v>2782</v>
      </c>
      <c r="C969" s="252">
        <v>59.9</v>
      </c>
      <c r="D969" s="68"/>
      <c r="E969" s="60">
        <v>5</v>
      </c>
      <c r="F969" s="68"/>
      <c r="G969" s="24"/>
      <c r="H969" s="24"/>
    </row>
    <row r="970" spans="1:8" ht="12" customHeight="1">
      <c r="A970" s="32" t="s">
        <v>2783</v>
      </c>
      <c r="B970" s="33" t="s">
        <v>2784</v>
      </c>
      <c r="C970" s="252">
        <v>62.4</v>
      </c>
      <c r="D970" s="68"/>
      <c r="E970" s="60">
        <v>5</v>
      </c>
      <c r="F970" s="68"/>
      <c r="G970" s="24"/>
      <c r="H970" s="24"/>
    </row>
    <row r="971" spans="1:8" ht="12" customHeight="1">
      <c r="A971" s="32" t="s">
        <v>2785</v>
      </c>
      <c r="B971" s="33" t="s">
        <v>2786</v>
      </c>
      <c r="C971" s="252">
        <v>56.3</v>
      </c>
      <c r="D971" s="68"/>
      <c r="E971" s="60">
        <v>5</v>
      </c>
      <c r="F971" s="68"/>
      <c r="G971" s="24"/>
      <c r="H971" s="24"/>
    </row>
    <row r="972" spans="1:8" ht="12" customHeight="1">
      <c r="A972" s="32" t="s">
        <v>2787</v>
      </c>
      <c r="B972" s="33" t="s">
        <v>2788</v>
      </c>
      <c r="C972" s="252">
        <v>45.2</v>
      </c>
      <c r="D972" s="68"/>
      <c r="E972" s="60">
        <v>6</v>
      </c>
      <c r="F972" s="68"/>
      <c r="G972" s="24"/>
      <c r="H972" s="24"/>
    </row>
    <row r="973" spans="1:8" ht="12" customHeight="1">
      <c r="A973" s="32" t="s">
        <v>2789</v>
      </c>
      <c r="B973" s="33" t="s">
        <v>2790</v>
      </c>
      <c r="C973" s="252">
        <v>64.2</v>
      </c>
      <c r="D973" s="68"/>
      <c r="E973" s="60">
        <v>5</v>
      </c>
      <c r="F973" s="68"/>
      <c r="G973" s="24"/>
      <c r="H973" s="24"/>
    </row>
    <row r="974" spans="1:8" ht="12" customHeight="1">
      <c r="A974" s="32" t="s">
        <v>2791</v>
      </c>
      <c r="B974" s="33" t="s">
        <v>2792</v>
      </c>
      <c r="C974" s="252">
        <v>78</v>
      </c>
      <c r="D974" s="68"/>
      <c r="E974" s="60">
        <v>4</v>
      </c>
      <c r="F974" s="68"/>
      <c r="G974" s="24"/>
      <c r="H974" s="24"/>
    </row>
    <row r="975" spans="1:8" ht="12" customHeight="1">
      <c r="A975" s="32" t="s">
        <v>2793</v>
      </c>
      <c r="B975" s="33" t="s">
        <v>2794</v>
      </c>
      <c r="C975" s="252">
        <v>75</v>
      </c>
      <c r="D975" s="68"/>
      <c r="E975" s="60">
        <v>4</v>
      </c>
      <c r="F975" s="68"/>
      <c r="G975" s="24"/>
      <c r="H975" s="24"/>
    </row>
    <row r="976" spans="1:8" ht="12" customHeight="1">
      <c r="A976" s="32" t="s">
        <v>2795</v>
      </c>
      <c r="B976" s="33" t="s">
        <v>2796</v>
      </c>
      <c r="C976" s="252">
        <v>96.7</v>
      </c>
      <c r="D976" s="68"/>
      <c r="E976" s="60">
        <v>2</v>
      </c>
      <c r="F976" s="68"/>
      <c r="G976" s="24"/>
      <c r="H976" s="24"/>
    </row>
    <row r="977" spans="1:8" ht="12" customHeight="1">
      <c r="A977" s="32" t="s">
        <v>2797</v>
      </c>
      <c r="B977" s="33" t="s">
        <v>2798</v>
      </c>
      <c r="C977" s="252">
        <v>90.3</v>
      </c>
      <c r="D977" s="68"/>
      <c r="E977" s="60">
        <v>3</v>
      </c>
      <c r="F977" s="68"/>
      <c r="G977" s="24"/>
      <c r="H977" s="24"/>
    </row>
    <row r="978" spans="1:8" ht="12" customHeight="1">
      <c r="A978" s="32" t="s">
        <v>2799</v>
      </c>
      <c r="B978" s="33" t="s">
        <v>2800</v>
      </c>
      <c r="C978" s="252">
        <v>98.3</v>
      </c>
      <c r="D978" s="68"/>
      <c r="E978" s="60">
        <v>2</v>
      </c>
      <c r="F978" s="68"/>
      <c r="G978" s="24"/>
      <c r="H978" s="24"/>
    </row>
    <row r="979" spans="1:8" ht="12" customHeight="1">
      <c r="A979" s="32" t="s">
        <v>2801</v>
      </c>
      <c r="B979" s="33" t="s">
        <v>2802</v>
      </c>
      <c r="C979" s="252">
        <v>100</v>
      </c>
      <c r="D979" s="68"/>
      <c r="E979" s="60">
        <v>1</v>
      </c>
      <c r="F979" s="68"/>
      <c r="G979" s="24"/>
      <c r="H979" s="24"/>
    </row>
    <row r="980" spans="1:8" ht="12" customHeight="1">
      <c r="A980" s="32" t="s">
        <v>2803</v>
      </c>
      <c r="B980" s="33" t="s">
        <v>2804</v>
      </c>
      <c r="C980" s="252">
        <v>91.7</v>
      </c>
      <c r="D980" s="68"/>
      <c r="E980" s="60">
        <v>3</v>
      </c>
      <c r="F980" s="68"/>
      <c r="G980" s="24"/>
      <c r="H980" s="24"/>
    </row>
    <row r="981" spans="1:8" ht="12" customHeight="1">
      <c r="A981" s="32" t="s">
        <v>2805</v>
      </c>
      <c r="B981" s="33" t="s">
        <v>2806</v>
      </c>
      <c r="C981" s="252">
        <v>94.6</v>
      </c>
      <c r="D981" s="68"/>
      <c r="E981" s="60">
        <v>3</v>
      </c>
      <c r="F981" s="68"/>
      <c r="G981" s="24"/>
      <c r="H981" s="24"/>
    </row>
    <row r="982" spans="1:8" ht="12" customHeight="1">
      <c r="A982" s="32" t="s">
        <v>2807</v>
      </c>
      <c r="B982" s="33" t="s">
        <v>2808</v>
      </c>
      <c r="C982" s="252">
        <v>40.9</v>
      </c>
      <c r="D982" s="68"/>
      <c r="E982" s="60">
        <v>6</v>
      </c>
      <c r="F982" s="68"/>
      <c r="G982" s="24"/>
      <c r="H982" s="24"/>
    </row>
    <row r="983" spans="1:8" ht="12" customHeight="1">
      <c r="A983" s="32" t="s">
        <v>2809</v>
      </c>
      <c r="B983" s="33" t="s">
        <v>2810</v>
      </c>
      <c r="C983" s="252">
        <v>53.7</v>
      </c>
      <c r="D983" s="68"/>
      <c r="E983" s="60">
        <v>5</v>
      </c>
      <c r="F983" s="68"/>
      <c r="G983" s="24"/>
      <c r="H983" s="24"/>
    </row>
    <row r="984" spans="1:8" ht="12" customHeight="1">
      <c r="A984" s="32" t="s">
        <v>2811</v>
      </c>
      <c r="B984" s="33" t="s">
        <v>2812</v>
      </c>
      <c r="C984" s="252">
        <v>99.4</v>
      </c>
      <c r="D984" s="68"/>
      <c r="E984" s="60">
        <v>2</v>
      </c>
      <c r="F984" s="68"/>
      <c r="G984" s="24"/>
      <c r="H984" s="24"/>
    </row>
    <row r="985" spans="1:8" ht="12" customHeight="1">
      <c r="A985" s="32" t="s">
        <v>2813</v>
      </c>
      <c r="B985" s="33" t="s">
        <v>2814</v>
      </c>
      <c r="C985" s="252">
        <v>56.1</v>
      </c>
      <c r="D985" s="68"/>
      <c r="E985" s="60">
        <v>5</v>
      </c>
      <c r="F985" s="68"/>
      <c r="G985" s="24"/>
      <c r="H985" s="24"/>
    </row>
    <row r="986" spans="1:8" ht="12" customHeight="1">
      <c r="A986" s="32" t="s">
        <v>2815</v>
      </c>
      <c r="B986" s="33" t="s">
        <v>2816</v>
      </c>
      <c r="C986" s="252">
        <v>50.9</v>
      </c>
      <c r="D986" s="68"/>
      <c r="E986" s="60">
        <v>5</v>
      </c>
      <c r="F986" s="68"/>
      <c r="G986" s="24"/>
      <c r="H986" s="24"/>
    </row>
    <row r="987" spans="1:8" ht="12" customHeight="1">
      <c r="A987" s="32" t="s">
        <v>2817</v>
      </c>
      <c r="B987" s="33" t="s">
        <v>2818</v>
      </c>
      <c r="C987" s="252">
        <v>38.9</v>
      </c>
      <c r="D987" s="68"/>
      <c r="E987" s="60">
        <v>6</v>
      </c>
      <c r="F987" s="68"/>
      <c r="G987" s="24"/>
      <c r="H987" s="24"/>
    </row>
    <row r="988" spans="1:8" ht="12" customHeight="1">
      <c r="A988" s="32" t="s">
        <v>2819</v>
      </c>
      <c r="B988" s="33" t="s">
        <v>2820</v>
      </c>
      <c r="C988" s="252">
        <v>99.1</v>
      </c>
      <c r="D988" s="68"/>
      <c r="E988" s="60">
        <v>2</v>
      </c>
      <c r="F988" s="68"/>
      <c r="G988" s="24"/>
      <c r="H988" s="24"/>
    </row>
    <row r="989" spans="1:8" ht="12" customHeight="1">
      <c r="A989" s="32" t="s">
        <v>2821</v>
      </c>
      <c r="B989" s="33" t="s">
        <v>2822</v>
      </c>
      <c r="C989" s="252">
        <v>75.099999999999994</v>
      </c>
      <c r="D989" s="68"/>
      <c r="E989" s="60">
        <v>4</v>
      </c>
      <c r="F989" s="68"/>
      <c r="G989" s="24"/>
      <c r="H989" s="24"/>
    </row>
    <row r="990" spans="1:8" ht="12" customHeight="1">
      <c r="A990" s="32" t="s">
        <v>2823</v>
      </c>
      <c r="B990" s="33" t="s">
        <v>2824</v>
      </c>
      <c r="C990" s="252">
        <v>53.8</v>
      </c>
      <c r="D990" s="68"/>
      <c r="E990" s="60">
        <v>5</v>
      </c>
      <c r="F990" s="68"/>
      <c r="G990" s="24"/>
      <c r="H990" s="24"/>
    </row>
    <row r="991" spans="1:8" ht="12" customHeight="1">
      <c r="A991" s="32" t="s">
        <v>2825</v>
      </c>
      <c r="B991" s="33" t="s">
        <v>2826</v>
      </c>
      <c r="C991" s="252">
        <v>68.8</v>
      </c>
      <c r="D991" s="68"/>
      <c r="E991" s="60">
        <v>4</v>
      </c>
      <c r="F991" s="68"/>
      <c r="G991" s="24"/>
      <c r="H991" s="24"/>
    </row>
    <row r="992" spans="1:8" ht="12" customHeight="1">
      <c r="A992" s="32" t="s">
        <v>2827</v>
      </c>
      <c r="B992" s="33" t="s">
        <v>2828</v>
      </c>
      <c r="C992" s="252">
        <v>71.900000000000006</v>
      </c>
      <c r="D992" s="68"/>
      <c r="E992" s="60">
        <v>4</v>
      </c>
      <c r="F992" s="68"/>
      <c r="G992" s="24"/>
      <c r="H992" s="24"/>
    </row>
    <row r="993" spans="1:8" ht="12" customHeight="1">
      <c r="A993" s="32" t="s">
        <v>2829</v>
      </c>
      <c r="B993" s="33" t="s">
        <v>2830</v>
      </c>
      <c r="C993" s="252">
        <v>76.099999999999994</v>
      </c>
      <c r="D993" s="68"/>
      <c r="E993" s="60">
        <v>4</v>
      </c>
      <c r="F993" s="68"/>
      <c r="G993" s="24"/>
      <c r="H993" s="24"/>
    </row>
    <row r="994" spans="1:8" ht="12" customHeight="1">
      <c r="A994" s="32" t="s">
        <v>2831</v>
      </c>
      <c r="B994" s="33" t="s">
        <v>2832</v>
      </c>
      <c r="C994" s="252">
        <v>99.1</v>
      </c>
      <c r="D994" s="68"/>
      <c r="E994" s="60">
        <v>2</v>
      </c>
      <c r="F994" s="68"/>
      <c r="G994" s="24"/>
      <c r="H994" s="24"/>
    </row>
    <row r="995" spans="1:8" ht="12" customHeight="1">
      <c r="A995" s="32" t="s">
        <v>2833</v>
      </c>
      <c r="B995" s="33" t="s">
        <v>2834</v>
      </c>
      <c r="C995" s="252">
        <v>59.4</v>
      </c>
      <c r="D995" s="68"/>
      <c r="E995" s="60">
        <v>5</v>
      </c>
      <c r="F995" s="68"/>
      <c r="G995" s="24"/>
      <c r="H995" s="24"/>
    </row>
    <row r="996" spans="1:8" ht="12" customHeight="1">
      <c r="A996" s="32" t="s">
        <v>2835</v>
      </c>
      <c r="B996" s="33" t="s">
        <v>2836</v>
      </c>
      <c r="C996" s="252">
        <v>73.900000000000006</v>
      </c>
      <c r="D996" s="68"/>
      <c r="E996" s="60">
        <v>4</v>
      </c>
      <c r="F996" s="68"/>
      <c r="G996" s="24"/>
      <c r="H996" s="24"/>
    </row>
    <row r="997" spans="1:8" ht="12" customHeight="1">
      <c r="A997" s="32" t="s">
        <v>2837</v>
      </c>
      <c r="B997" s="33" t="s">
        <v>2838</v>
      </c>
      <c r="C997" s="252">
        <v>84</v>
      </c>
      <c r="D997" s="68"/>
      <c r="E997" s="60">
        <v>4</v>
      </c>
      <c r="F997" s="68"/>
      <c r="G997" s="24"/>
      <c r="H997" s="24"/>
    </row>
    <row r="998" spans="1:8" ht="12" customHeight="1">
      <c r="A998" s="32" t="s">
        <v>2839</v>
      </c>
      <c r="B998" s="33" t="s">
        <v>2840</v>
      </c>
      <c r="C998" s="252">
        <v>60.2</v>
      </c>
      <c r="D998" s="68"/>
      <c r="E998" s="60">
        <v>5</v>
      </c>
      <c r="F998" s="68"/>
      <c r="G998" s="24"/>
      <c r="H998" s="24"/>
    </row>
    <row r="999" spans="1:8" ht="12" customHeight="1">
      <c r="A999" s="32" t="s">
        <v>2841</v>
      </c>
      <c r="B999" s="33" t="s">
        <v>2842</v>
      </c>
      <c r="C999" s="252">
        <v>73.5</v>
      </c>
      <c r="D999" s="68"/>
      <c r="E999" s="60">
        <v>4</v>
      </c>
      <c r="F999" s="68"/>
      <c r="G999" s="24"/>
      <c r="H999" s="24"/>
    </row>
    <row r="1000" spans="1:8" ht="12" customHeight="1">
      <c r="A1000" s="32" t="s">
        <v>2843</v>
      </c>
      <c r="B1000" s="33" t="s">
        <v>2844</v>
      </c>
      <c r="C1000" s="252">
        <v>81.3</v>
      </c>
      <c r="D1000" s="68"/>
      <c r="E1000" s="60">
        <v>4</v>
      </c>
      <c r="F1000" s="68"/>
      <c r="G1000" s="24"/>
      <c r="H1000" s="24"/>
    </row>
    <row r="1001" spans="1:8" ht="12" customHeight="1">
      <c r="A1001" s="32" t="s">
        <v>2845</v>
      </c>
      <c r="B1001" s="33" t="s">
        <v>2846</v>
      </c>
      <c r="C1001" s="252">
        <v>82.3</v>
      </c>
      <c r="D1001" s="68"/>
      <c r="E1001" s="60">
        <v>4</v>
      </c>
      <c r="F1001" s="68"/>
      <c r="G1001" s="24"/>
      <c r="H1001" s="24"/>
    </row>
    <row r="1002" spans="1:8" ht="12" customHeight="1">
      <c r="A1002" s="32" t="s">
        <v>2847</v>
      </c>
      <c r="B1002" s="33" t="s">
        <v>2848</v>
      </c>
      <c r="C1002" s="252">
        <v>69.400000000000006</v>
      </c>
      <c r="D1002" s="68"/>
      <c r="E1002" s="60">
        <v>4</v>
      </c>
      <c r="F1002" s="68"/>
      <c r="G1002" s="24"/>
      <c r="H1002" s="24"/>
    </row>
    <row r="1003" spans="1:8" ht="12" customHeight="1">
      <c r="A1003" s="32" t="s">
        <v>2849</v>
      </c>
      <c r="B1003" s="33" t="s">
        <v>2850</v>
      </c>
      <c r="C1003" s="252">
        <v>58.3</v>
      </c>
      <c r="D1003" s="68"/>
      <c r="E1003" s="60">
        <v>5</v>
      </c>
      <c r="F1003" s="68"/>
      <c r="G1003" s="24"/>
      <c r="H1003" s="24"/>
    </row>
    <row r="1004" spans="1:8" ht="12" customHeight="1">
      <c r="A1004" s="32" t="s">
        <v>2851</v>
      </c>
      <c r="B1004" s="33" t="s">
        <v>2852</v>
      </c>
      <c r="C1004" s="252">
        <v>57.7</v>
      </c>
      <c r="D1004" s="68"/>
      <c r="E1004" s="60">
        <v>5</v>
      </c>
      <c r="F1004" s="68"/>
      <c r="G1004" s="24"/>
      <c r="H1004" s="24"/>
    </row>
    <row r="1005" spans="1:8" ht="12" customHeight="1">
      <c r="A1005" s="32" t="s">
        <v>2853</v>
      </c>
      <c r="B1005" s="33" t="s">
        <v>2854</v>
      </c>
      <c r="C1005" s="252">
        <v>65</v>
      </c>
      <c r="D1005" s="68"/>
      <c r="E1005" s="60">
        <v>4</v>
      </c>
      <c r="F1005" s="68"/>
      <c r="G1005" s="24"/>
      <c r="H1005" s="24"/>
    </row>
    <row r="1006" spans="1:8" ht="12" customHeight="1">
      <c r="A1006" s="32" t="s">
        <v>2855</v>
      </c>
      <c r="B1006" s="33" t="s">
        <v>2856</v>
      </c>
      <c r="C1006" s="252">
        <v>69.599999999999994</v>
      </c>
      <c r="D1006" s="68"/>
      <c r="E1006" s="60">
        <v>4</v>
      </c>
      <c r="F1006" s="68"/>
      <c r="G1006" s="24"/>
      <c r="H1006" s="24"/>
    </row>
    <row r="1007" spans="1:8" ht="12" customHeight="1">
      <c r="A1007" s="32" t="s">
        <v>2857</v>
      </c>
      <c r="B1007" s="33" t="s">
        <v>2858</v>
      </c>
      <c r="C1007" s="252">
        <v>72.099999999999994</v>
      </c>
      <c r="D1007" s="68"/>
      <c r="E1007" s="60">
        <v>4</v>
      </c>
      <c r="F1007" s="68"/>
      <c r="G1007" s="24"/>
      <c r="H1007" s="24"/>
    </row>
    <row r="1008" spans="1:8" ht="12" customHeight="1">
      <c r="A1008" s="32" t="s">
        <v>2859</v>
      </c>
      <c r="B1008" s="33" t="s">
        <v>2860</v>
      </c>
      <c r="C1008" s="252">
        <v>73.8</v>
      </c>
      <c r="D1008" s="68"/>
      <c r="E1008" s="60">
        <v>4</v>
      </c>
      <c r="F1008" s="68"/>
      <c r="G1008" s="24"/>
      <c r="H1008" s="24"/>
    </row>
    <row r="1009" spans="1:8" ht="12" customHeight="1">
      <c r="A1009" s="32" t="s">
        <v>2861</v>
      </c>
      <c r="B1009" s="33" t="s">
        <v>2862</v>
      </c>
      <c r="C1009" s="252">
        <v>97.4</v>
      </c>
      <c r="D1009" s="68"/>
      <c r="E1009" s="60">
        <v>2</v>
      </c>
      <c r="F1009" s="68"/>
      <c r="G1009" s="24"/>
      <c r="H1009" s="24"/>
    </row>
    <row r="1010" spans="1:8" ht="12" customHeight="1">
      <c r="A1010" s="32" t="s">
        <v>2863</v>
      </c>
      <c r="B1010" s="33" t="s">
        <v>2864</v>
      </c>
      <c r="C1010" s="252">
        <v>47.2</v>
      </c>
      <c r="D1010" s="68"/>
      <c r="E1010" s="60">
        <v>6</v>
      </c>
      <c r="F1010" s="68"/>
      <c r="G1010" s="24"/>
      <c r="H1010" s="24"/>
    </row>
    <row r="1011" spans="1:8" ht="12" customHeight="1">
      <c r="A1011" s="32" t="s">
        <v>2865</v>
      </c>
      <c r="B1011" s="33" t="s">
        <v>2866</v>
      </c>
      <c r="C1011" s="252">
        <v>69.2</v>
      </c>
      <c r="D1011" s="68"/>
      <c r="E1011" s="60">
        <v>4</v>
      </c>
      <c r="F1011" s="68"/>
      <c r="G1011" s="24"/>
      <c r="H1011" s="24"/>
    </row>
    <row r="1012" spans="1:8" ht="12" customHeight="1">
      <c r="A1012" s="32" t="s">
        <v>2867</v>
      </c>
      <c r="B1012" s="33" t="s">
        <v>2868</v>
      </c>
      <c r="C1012" s="252">
        <v>55.5</v>
      </c>
      <c r="D1012" s="68"/>
      <c r="E1012" s="60">
        <v>5</v>
      </c>
      <c r="F1012" s="68"/>
      <c r="G1012" s="24"/>
      <c r="H1012" s="24"/>
    </row>
    <row r="1013" spans="1:8" ht="12" customHeight="1">
      <c r="A1013" s="32" t="s">
        <v>2869</v>
      </c>
      <c r="B1013" s="33" t="s">
        <v>2870</v>
      </c>
      <c r="C1013" s="252">
        <v>74.099999999999994</v>
      </c>
      <c r="D1013" s="68"/>
      <c r="E1013" s="60">
        <v>4</v>
      </c>
      <c r="F1013" s="68"/>
      <c r="G1013" s="24"/>
      <c r="H1013" s="24"/>
    </row>
    <row r="1014" spans="1:8" ht="12" customHeight="1">
      <c r="A1014" s="32" t="s">
        <v>2871</v>
      </c>
      <c r="B1014" s="33" t="s">
        <v>2872</v>
      </c>
      <c r="C1014" s="252">
        <v>100</v>
      </c>
      <c r="D1014" s="68"/>
      <c r="E1014" s="60">
        <v>1</v>
      </c>
      <c r="F1014" s="68"/>
      <c r="G1014" s="24"/>
      <c r="H1014" s="24"/>
    </row>
    <row r="1015" spans="1:8" ht="12" customHeight="1">
      <c r="A1015" s="32" t="s">
        <v>2873</v>
      </c>
      <c r="B1015" s="33" t="s">
        <v>2874</v>
      </c>
      <c r="C1015" s="252">
        <v>79.8</v>
      </c>
      <c r="D1015" s="68"/>
      <c r="E1015" s="60">
        <v>4</v>
      </c>
      <c r="F1015" s="68"/>
      <c r="G1015" s="24"/>
      <c r="H1015" s="24"/>
    </row>
    <row r="1016" spans="1:8" ht="12" customHeight="1">
      <c r="A1016" s="32" t="s">
        <v>2875</v>
      </c>
      <c r="B1016" s="33" t="s">
        <v>2876</v>
      </c>
      <c r="C1016" s="252">
        <v>67.5</v>
      </c>
      <c r="D1016" s="68"/>
      <c r="E1016" s="60">
        <v>4</v>
      </c>
      <c r="F1016" s="68"/>
      <c r="G1016" s="24"/>
      <c r="H1016" s="24"/>
    </row>
    <row r="1017" spans="1:8" ht="12" customHeight="1">
      <c r="A1017" s="32" t="s">
        <v>2877</v>
      </c>
      <c r="B1017" s="33" t="s">
        <v>2878</v>
      </c>
      <c r="C1017" s="252">
        <v>42.3</v>
      </c>
      <c r="D1017" s="68"/>
      <c r="E1017" s="60">
        <v>6</v>
      </c>
      <c r="F1017" s="68"/>
      <c r="G1017" s="24"/>
      <c r="H1017" s="24"/>
    </row>
    <row r="1018" spans="1:8" ht="12" customHeight="1">
      <c r="A1018" s="32" t="s">
        <v>2879</v>
      </c>
      <c r="B1018" s="33" t="s">
        <v>2880</v>
      </c>
      <c r="C1018" s="252">
        <v>63.3</v>
      </c>
      <c r="D1018" s="68"/>
      <c r="E1018" s="60">
        <v>5</v>
      </c>
      <c r="F1018" s="68"/>
      <c r="G1018" s="24"/>
      <c r="H1018" s="24"/>
    </row>
    <row r="1019" spans="1:8" ht="12" customHeight="1">
      <c r="A1019" s="32" t="s">
        <v>2881</v>
      </c>
      <c r="B1019" s="33" t="s">
        <v>2882</v>
      </c>
      <c r="C1019" s="252">
        <v>74</v>
      </c>
      <c r="D1019" s="68"/>
      <c r="E1019" s="60">
        <v>4</v>
      </c>
      <c r="F1019" s="68"/>
      <c r="G1019" s="24"/>
      <c r="H1019" s="24"/>
    </row>
    <row r="1020" spans="1:8" ht="12" customHeight="1">
      <c r="A1020" s="32" t="s">
        <v>2883</v>
      </c>
      <c r="B1020" s="33" t="s">
        <v>2884</v>
      </c>
      <c r="C1020" s="252">
        <v>56.2</v>
      </c>
      <c r="D1020" s="68"/>
      <c r="E1020" s="60">
        <v>5</v>
      </c>
      <c r="F1020" s="68"/>
      <c r="G1020" s="24"/>
      <c r="H1020" s="24"/>
    </row>
    <row r="1021" spans="1:8" ht="12" customHeight="1">
      <c r="A1021" s="32" t="s">
        <v>2885</v>
      </c>
      <c r="B1021" s="33" t="s">
        <v>2886</v>
      </c>
      <c r="C1021" s="252">
        <v>23.2</v>
      </c>
      <c r="D1021" s="68"/>
      <c r="E1021" s="60">
        <v>6</v>
      </c>
      <c r="F1021" s="68"/>
      <c r="G1021" s="24"/>
      <c r="H1021" s="24"/>
    </row>
    <row r="1022" spans="1:8" ht="12" customHeight="1">
      <c r="A1022" s="32" t="s">
        <v>2887</v>
      </c>
      <c r="B1022" s="33" t="s">
        <v>2888</v>
      </c>
      <c r="C1022" s="252">
        <v>23.2</v>
      </c>
      <c r="D1022" s="68"/>
      <c r="E1022" s="60">
        <v>6</v>
      </c>
      <c r="F1022" s="68"/>
      <c r="G1022" s="24"/>
      <c r="H1022" s="24"/>
    </row>
    <row r="1023" spans="1:8" ht="12" customHeight="1">
      <c r="A1023" s="32" t="s">
        <v>2889</v>
      </c>
      <c r="B1023" s="33" t="s">
        <v>2890</v>
      </c>
      <c r="C1023" s="252">
        <v>65</v>
      </c>
      <c r="D1023" s="68"/>
      <c r="E1023" s="60">
        <v>4</v>
      </c>
      <c r="F1023" s="68"/>
      <c r="G1023" s="24"/>
      <c r="H1023" s="24"/>
    </row>
    <row r="1024" spans="1:8" ht="12" customHeight="1">
      <c r="A1024" s="32" t="s">
        <v>2891</v>
      </c>
      <c r="B1024" s="33" t="s">
        <v>2892</v>
      </c>
      <c r="C1024" s="252">
        <v>20.2</v>
      </c>
      <c r="D1024" s="68"/>
      <c r="E1024" s="60">
        <v>6</v>
      </c>
      <c r="F1024" s="68"/>
      <c r="G1024" s="24"/>
      <c r="H1024" s="24"/>
    </row>
    <row r="1025" spans="1:8" ht="12" customHeight="1">
      <c r="A1025" s="32" t="s">
        <v>2893</v>
      </c>
      <c r="B1025" s="33" t="s">
        <v>2894</v>
      </c>
      <c r="C1025" s="252">
        <v>64.2</v>
      </c>
      <c r="D1025" s="68"/>
      <c r="E1025" s="60">
        <v>5</v>
      </c>
      <c r="F1025" s="68"/>
      <c r="G1025" s="24"/>
      <c r="H1025" s="24"/>
    </row>
    <row r="1026" spans="1:8" ht="12" customHeight="1">
      <c r="A1026" s="32" t="s">
        <v>2895</v>
      </c>
      <c r="B1026" s="33" t="s">
        <v>2896</v>
      </c>
      <c r="C1026" s="252">
        <v>67.8</v>
      </c>
      <c r="D1026" s="68"/>
      <c r="E1026" s="60">
        <v>4</v>
      </c>
      <c r="F1026" s="68"/>
      <c r="G1026" s="24"/>
      <c r="H1026" s="24"/>
    </row>
    <row r="1027" spans="1:8" ht="12" customHeight="1">
      <c r="A1027" s="32" t="s">
        <v>2897</v>
      </c>
      <c r="B1027" s="33" t="s">
        <v>2898</v>
      </c>
      <c r="C1027" s="252">
        <v>81.8</v>
      </c>
      <c r="D1027" s="68"/>
      <c r="E1027" s="60">
        <v>4</v>
      </c>
      <c r="F1027" s="68"/>
      <c r="G1027" s="24"/>
      <c r="H1027" s="24"/>
    </row>
    <row r="1028" spans="1:8" ht="12" customHeight="1">
      <c r="A1028" s="32" t="s">
        <v>2899</v>
      </c>
      <c r="B1028" s="33" t="s">
        <v>2900</v>
      </c>
      <c r="C1028" s="252">
        <v>76.7</v>
      </c>
      <c r="D1028" s="68"/>
      <c r="E1028" s="60">
        <v>4</v>
      </c>
      <c r="F1028" s="68"/>
      <c r="G1028" s="24"/>
      <c r="H1028" s="24"/>
    </row>
    <row r="1029" spans="1:8" ht="12" customHeight="1">
      <c r="A1029" s="32" t="s">
        <v>2901</v>
      </c>
      <c r="B1029" s="33" t="s">
        <v>2902</v>
      </c>
      <c r="C1029" s="252">
        <v>86.7</v>
      </c>
      <c r="D1029" s="68"/>
      <c r="E1029" s="60">
        <v>3</v>
      </c>
      <c r="F1029" s="68"/>
      <c r="G1029" s="24"/>
      <c r="H1029" s="24"/>
    </row>
    <row r="1030" spans="1:8" ht="12" customHeight="1">
      <c r="A1030" s="32" t="s">
        <v>2903</v>
      </c>
      <c r="B1030" s="33" t="s">
        <v>2904</v>
      </c>
      <c r="C1030" s="252">
        <v>66.7</v>
      </c>
      <c r="D1030" s="68"/>
      <c r="E1030" s="60">
        <v>4</v>
      </c>
      <c r="F1030" s="68"/>
      <c r="G1030" s="24"/>
      <c r="H1030" s="24"/>
    </row>
    <row r="1031" spans="1:8" ht="12" customHeight="1">
      <c r="A1031" s="32" t="s">
        <v>2905</v>
      </c>
      <c r="B1031" s="33" t="s">
        <v>2906</v>
      </c>
      <c r="C1031" s="252">
        <v>73.3</v>
      </c>
      <c r="D1031" s="68"/>
      <c r="E1031" s="60">
        <v>4</v>
      </c>
      <c r="F1031" s="68"/>
      <c r="G1031" s="24"/>
      <c r="H1031" s="24"/>
    </row>
    <row r="1032" spans="1:8" ht="12" customHeight="1">
      <c r="A1032" s="32" t="s">
        <v>2907</v>
      </c>
      <c r="B1032" s="33" t="s">
        <v>2908</v>
      </c>
      <c r="C1032" s="252">
        <v>99.9</v>
      </c>
      <c r="D1032" s="68"/>
      <c r="E1032" s="60">
        <v>2</v>
      </c>
      <c r="F1032" s="68"/>
      <c r="G1032" s="24"/>
      <c r="H1032" s="24"/>
    </row>
    <row r="1033" spans="1:8" ht="12" customHeight="1">
      <c r="A1033" s="32" t="s">
        <v>2909</v>
      </c>
      <c r="B1033" s="33" t="s">
        <v>2910</v>
      </c>
      <c r="C1033" s="252">
        <v>68.099999999999994</v>
      </c>
      <c r="D1033" s="68"/>
      <c r="E1033" s="60">
        <v>4</v>
      </c>
      <c r="F1033" s="68"/>
      <c r="G1033" s="24"/>
      <c r="H1033" s="24"/>
    </row>
    <row r="1034" spans="1:8" ht="12" customHeight="1">
      <c r="A1034" s="32" t="s">
        <v>2911</v>
      </c>
      <c r="B1034" s="33" t="s">
        <v>2912</v>
      </c>
      <c r="C1034" s="252">
        <v>80.900000000000006</v>
      </c>
      <c r="D1034" s="68"/>
      <c r="E1034" s="60">
        <v>4</v>
      </c>
      <c r="F1034" s="68"/>
      <c r="G1034" s="24"/>
      <c r="H1034" s="24"/>
    </row>
    <row r="1035" spans="1:8" ht="12" customHeight="1">
      <c r="A1035" s="32" t="s">
        <v>2913</v>
      </c>
      <c r="B1035" s="33" t="s">
        <v>2914</v>
      </c>
      <c r="C1035" s="252">
        <v>78.599999999999994</v>
      </c>
      <c r="D1035" s="68"/>
      <c r="E1035" s="60">
        <v>4</v>
      </c>
      <c r="F1035" s="68"/>
      <c r="G1035" s="24"/>
      <c r="H1035" s="24"/>
    </row>
    <row r="1036" spans="1:8" ht="12" customHeight="1">
      <c r="A1036" s="32" t="s">
        <v>2915</v>
      </c>
      <c r="B1036" s="33" t="s">
        <v>2916</v>
      </c>
      <c r="C1036" s="252">
        <v>66.7</v>
      </c>
      <c r="D1036" s="68"/>
      <c r="E1036" s="60">
        <v>4</v>
      </c>
      <c r="F1036" s="68"/>
      <c r="G1036" s="24"/>
      <c r="H1036" s="24"/>
    </row>
    <row r="1037" spans="1:8" ht="12" customHeight="1">
      <c r="A1037" s="32" t="s">
        <v>2917</v>
      </c>
      <c r="B1037" s="33" t="s">
        <v>2918</v>
      </c>
      <c r="C1037" s="252">
        <v>65.2</v>
      </c>
      <c r="D1037" s="68"/>
      <c r="E1037" s="60">
        <v>4</v>
      </c>
      <c r="F1037" s="68"/>
      <c r="G1037" s="24"/>
      <c r="H1037" s="24"/>
    </row>
    <row r="1038" spans="1:8" ht="12" customHeight="1">
      <c r="A1038" s="32" t="s">
        <v>2919</v>
      </c>
      <c r="B1038" s="33" t="s">
        <v>2920</v>
      </c>
      <c r="C1038" s="252">
        <v>59.6</v>
      </c>
      <c r="D1038" s="68"/>
      <c r="E1038" s="60">
        <v>5</v>
      </c>
      <c r="F1038" s="68"/>
      <c r="G1038" s="24"/>
      <c r="H1038" s="24"/>
    </row>
    <row r="1039" spans="1:8" ht="12" customHeight="1">
      <c r="A1039" s="32" t="s">
        <v>2921</v>
      </c>
      <c r="B1039" s="33" t="s">
        <v>2922</v>
      </c>
      <c r="C1039" s="252">
        <v>61.7</v>
      </c>
      <c r="D1039" s="68"/>
      <c r="E1039" s="60">
        <v>5</v>
      </c>
      <c r="F1039" s="68"/>
      <c r="G1039" s="24"/>
      <c r="H1039" s="24"/>
    </row>
    <row r="1040" spans="1:8" ht="12" customHeight="1">
      <c r="A1040" s="32" t="s">
        <v>2923</v>
      </c>
      <c r="B1040" s="33" t="s">
        <v>2924</v>
      </c>
      <c r="C1040" s="252">
        <v>70.900000000000006</v>
      </c>
      <c r="D1040" s="68"/>
      <c r="E1040" s="60">
        <v>4</v>
      </c>
      <c r="F1040" s="68"/>
      <c r="G1040" s="24"/>
      <c r="H1040" s="24"/>
    </row>
    <row r="1041" spans="1:8" ht="12" customHeight="1">
      <c r="A1041" s="32" t="s">
        <v>2925</v>
      </c>
      <c r="B1041" s="33" t="s">
        <v>2926</v>
      </c>
      <c r="C1041" s="252">
        <v>60</v>
      </c>
      <c r="D1041" s="68"/>
      <c r="E1041" s="60">
        <v>5</v>
      </c>
      <c r="F1041" s="68"/>
      <c r="G1041" s="24"/>
      <c r="H1041" s="24"/>
    </row>
    <row r="1042" spans="1:8" ht="12" customHeight="1">
      <c r="A1042" s="32" t="s">
        <v>2927</v>
      </c>
      <c r="B1042" s="33" t="s">
        <v>2928</v>
      </c>
      <c r="C1042" s="252">
        <v>82.5</v>
      </c>
      <c r="D1042" s="68"/>
      <c r="E1042" s="60">
        <v>4</v>
      </c>
      <c r="F1042" s="68"/>
      <c r="G1042" s="24"/>
      <c r="H1042" s="24"/>
    </row>
    <row r="1043" spans="1:8" ht="12" customHeight="1">
      <c r="A1043" s="32" t="s">
        <v>2929</v>
      </c>
      <c r="B1043" s="33" t="s">
        <v>2930</v>
      </c>
      <c r="C1043" s="252">
        <v>82.2</v>
      </c>
      <c r="D1043" s="68"/>
      <c r="E1043" s="60">
        <v>4</v>
      </c>
      <c r="F1043" s="68"/>
      <c r="G1043" s="24"/>
      <c r="H1043" s="24"/>
    </row>
    <row r="1044" spans="1:8" ht="12" customHeight="1">
      <c r="A1044" s="32" t="s">
        <v>2931</v>
      </c>
      <c r="B1044" s="33" t="s">
        <v>2932</v>
      </c>
      <c r="C1044" s="252">
        <v>93.9</v>
      </c>
      <c r="D1044" s="68"/>
      <c r="E1044" s="60">
        <v>3</v>
      </c>
      <c r="F1044" s="68"/>
      <c r="G1044" s="24"/>
      <c r="H1044" s="24"/>
    </row>
    <row r="1045" spans="1:8" ht="12" customHeight="1">
      <c r="A1045" s="32" t="s">
        <v>2933</v>
      </c>
      <c r="B1045" s="33" t="s">
        <v>2934</v>
      </c>
      <c r="C1045" s="252">
        <v>42.5</v>
      </c>
      <c r="D1045" s="68"/>
      <c r="E1045" s="60">
        <v>6</v>
      </c>
      <c r="F1045" s="68"/>
      <c r="G1045" s="24"/>
      <c r="H1045" s="24"/>
    </row>
    <row r="1046" spans="1:8" ht="12" customHeight="1">
      <c r="A1046" s="32" t="s">
        <v>2935</v>
      </c>
      <c r="B1046" s="33" t="s">
        <v>2936</v>
      </c>
      <c r="C1046" s="252">
        <v>43</v>
      </c>
      <c r="D1046" s="68"/>
      <c r="E1046" s="60">
        <v>6</v>
      </c>
      <c r="F1046" s="68"/>
      <c r="G1046" s="24"/>
      <c r="H1046" s="24"/>
    </row>
    <row r="1047" spans="1:8" ht="12" customHeight="1">
      <c r="A1047" s="32" t="s">
        <v>2937</v>
      </c>
      <c r="B1047" s="33" t="s">
        <v>2938</v>
      </c>
      <c r="C1047" s="252">
        <v>56.1</v>
      </c>
      <c r="D1047" s="68"/>
      <c r="E1047" s="60">
        <v>5</v>
      </c>
      <c r="F1047" s="68"/>
      <c r="G1047" s="24"/>
      <c r="H1047" s="24"/>
    </row>
    <row r="1048" spans="1:8" ht="12" customHeight="1">
      <c r="A1048" s="32" t="s">
        <v>2939</v>
      </c>
      <c r="B1048" s="33" t="s">
        <v>2940</v>
      </c>
      <c r="C1048" s="252">
        <v>52.1</v>
      </c>
      <c r="D1048" s="68"/>
      <c r="E1048" s="60">
        <v>5</v>
      </c>
      <c r="F1048" s="68"/>
      <c r="G1048" s="24"/>
      <c r="H1048" s="24"/>
    </row>
    <row r="1049" spans="1:8" ht="12" customHeight="1">
      <c r="A1049" s="32" t="s">
        <v>2941</v>
      </c>
      <c r="B1049" s="33" t="s">
        <v>529</v>
      </c>
      <c r="C1049" s="252">
        <v>75.599999999999994</v>
      </c>
      <c r="D1049" s="68"/>
      <c r="E1049" s="60">
        <v>4</v>
      </c>
      <c r="F1049" s="68"/>
      <c r="G1049" s="24"/>
      <c r="H1049" s="24"/>
    </row>
    <row r="1050" spans="1:8" ht="12" customHeight="1">
      <c r="A1050" s="32" t="s">
        <v>2942</v>
      </c>
      <c r="B1050" s="33" t="s">
        <v>2943</v>
      </c>
      <c r="C1050" s="252">
        <v>67.2</v>
      </c>
      <c r="D1050" s="68"/>
      <c r="E1050" s="60">
        <v>4</v>
      </c>
      <c r="F1050" s="68"/>
      <c r="G1050" s="24"/>
      <c r="H1050" s="24"/>
    </row>
    <row r="1051" spans="1:8" ht="12" customHeight="1">
      <c r="A1051" s="32" t="s">
        <v>2944</v>
      </c>
      <c r="B1051" s="33" t="s">
        <v>2945</v>
      </c>
      <c r="C1051" s="252">
        <v>79.7</v>
      </c>
      <c r="D1051" s="68"/>
      <c r="E1051" s="60">
        <v>4</v>
      </c>
      <c r="F1051" s="68"/>
      <c r="G1051" s="24"/>
      <c r="H1051" s="24"/>
    </row>
    <row r="1052" spans="1:8" ht="12" customHeight="1">
      <c r="A1052" s="32" t="s">
        <v>2946</v>
      </c>
      <c r="B1052" s="33" t="s">
        <v>2947</v>
      </c>
      <c r="C1052" s="252">
        <v>50.9</v>
      </c>
      <c r="D1052" s="68"/>
      <c r="E1052" s="60">
        <v>5</v>
      </c>
      <c r="F1052" s="68"/>
      <c r="G1052" s="24"/>
      <c r="H1052" s="24"/>
    </row>
    <row r="1053" spans="1:8" ht="12" customHeight="1">
      <c r="A1053" s="32" t="s">
        <v>2948</v>
      </c>
      <c r="B1053" s="33" t="s">
        <v>2949</v>
      </c>
      <c r="C1053" s="252">
        <v>63.7</v>
      </c>
      <c r="D1053" s="68"/>
      <c r="E1053" s="60">
        <v>5</v>
      </c>
      <c r="F1053" s="68"/>
      <c r="G1053" s="24"/>
      <c r="H1053" s="24"/>
    </row>
    <row r="1054" spans="1:8" ht="12" customHeight="1">
      <c r="A1054" s="32" t="s">
        <v>2950</v>
      </c>
      <c r="B1054" s="33" t="s">
        <v>2951</v>
      </c>
      <c r="C1054" s="252">
        <v>56.7</v>
      </c>
      <c r="D1054" s="68"/>
      <c r="E1054" s="60">
        <v>5</v>
      </c>
      <c r="F1054" s="68"/>
      <c r="G1054" s="24"/>
      <c r="H1054" s="24"/>
    </row>
    <row r="1055" spans="1:8" ht="12" customHeight="1">
      <c r="A1055" s="32" t="s">
        <v>2952</v>
      </c>
      <c r="B1055" s="33" t="s">
        <v>2953</v>
      </c>
      <c r="C1055" s="252">
        <v>55.8</v>
      </c>
      <c r="D1055" s="68"/>
      <c r="E1055" s="60">
        <v>5</v>
      </c>
      <c r="F1055" s="68"/>
      <c r="G1055" s="24"/>
      <c r="H1055" s="24"/>
    </row>
    <row r="1056" spans="1:8" ht="12" customHeight="1">
      <c r="A1056" s="32" t="s">
        <v>2954</v>
      </c>
      <c r="B1056" s="33" t="s">
        <v>2955</v>
      </c>
      <c r="C1056" s="252">
        <v>63.4</v>
      </c>
      <c r="D1056" s="68"/>
      <c r="E1056" s="60">
        <v>5</v>
      </c>
      <c r="F1056" s="68"/>
      <c r="G1056" s="24"/>
      <c r="H1056" s="24"/>
    </row>
    <row r="1057" spans="1:8" ht="12" customHeight="1">
      <c r="A1057" s="32" t="s">
        <v>2956</v>
      </c>
      <c r="B1057" s="33" t="s">
        <v>2957</v>
      </c>
      <c r="C1057" s="252">
        <v>50</v>
      </c>
      <c r="D1057" s="68"/>
      <c r="E1057" s="60">
        <v>5</v>
      </c>
      <c r="F1057" s="68"/>
      <c r="G1057" s="24"/>
      <c r="H1057" s="24"/>
    </row>
    <row r="1058" spans="1:8" ht="12" customHeight="1">
      <c r="A1058" s="32" t="s">
        <v>2958</v>
      </c>
      <c r="B1058" s="33" t="s">
        <v>532</v>
      </c>
      <c r="C1058" s="252">
        <v>94.9</v>
      </c>
      <c r="D1058" s="68"/>
      <c r="E1058" s="60">
        <v>3</v>
      </c>
      <c r="F1058" s="68"/>
      <c r="G1058" s="24"/>
      <c r="H1058" s="24"/>
    </row>
    <row r="1059" spans="1:8" ht="12" customHeight="1">
      <c r="A1059" s="32" t="s">
        <v>2959</v>
      </c>
      <c r="B1059" s="33" t="s">
        <v>2960</v>
      </c>
      <c r="C1059" s="252">
        <v>48.5</v>
      </c>
      <c r="D1059" s="68"/>
      <c r="E1059" s="60">
        <v>6</v>
      </c>
      <c r="F1059" s="68"/>
      <c r="G1059" s="24"/>
      <c r="H1059" s="24"/>
    </row>
    <row r="1060" spans="1:8" ht="12" customHeight="1">
      <c r="A1060" s="32" t="s">
        <v>2961</v>
      </c>
      <c r="B1060" s="33" t="s">
        <v>2962</v>
      </c>
      <c r="C1060" s="252">
        <v>45.1</v>
      </c>
      <c r="D1060" s="68"/>
      <c r="E1060" s="60">
        <v>6</v>
      </c>
      <c r="F1060" s="68"/>
      <c r="G1060" s="24"/>
      <c r="H1060" s="24"/>
    </row>
    <row r="1061" spans="1:8" ht="12" customHeight="1">
      <c r="A1061" s="32" t="s">
        <v>2963</v>
      </c>
      <c r="B1061" s="33" t="s">
        <v>2964</v>
      </c>
      <c r="C1061" s="252">
        <v>38</v>
      </c>
      <c r="D1061" s="68"/>
      <c r="E1061" s="60">
        <v>6</v>
      </c>
      <c r="F1061" s="68"/>
      <c r="G1061" s="24"/>
      <c r="H1061" s="24"/>
    </row>
    <row r="1062" spans="1:8" ht="12" customHeight="1">
      <c r="A1062" s="32" t="s">
        <v>2965</v>
      </c>
      <c r="B1062" s="33" t="s">
        <v>2966</v>
      </c>
      <c r="C1062" s="252">
        <v>51.7</v>
      </c>
      <c r="D1062" s="68"/>
      <c r="E1062" s="60">
        <v>5</v>
      </c>
      <c r="F1062" s="68"/>
      <c r="G1062" s="24"/>
      <c r="H1062" s="24"/>
    </row>
    <row r="1063" spans="1:8" ht="12" customHeight="1">
      <c r="A1063" s="32" t="s">
        <v>2967</v>
      </c>
      <c r="B1063" s="33" t="s">
        <v>2968</v>
      </c>
      <c r="C1063" s="252">
        <v>44.8</v>
      </c>
      <c r="D1063" s="68"/>
      <c r="E1063" s="60">
        <v>6</v>
      </c>
      <c r="F1063" s="68"/>
      <c r="G1063" s="24"/>
      <c r="H1063" s="24"/>
    </row>
    <row r="1064" spans="1:8" ht="12" customHeight="1">
      <c r="A1064" s="32" t="s">
        <v>2969</v>
      </c>
      <c r="B1064" s="33" t="s">
        <v>728</v>
      </c>
      <c r="C1064" s="252">
        <v>55.8</v>
      </c>
      <c r="D1064" s="68"/>
      <c r="E1064" s="252" t="s">
        <v>702</v>
      </c>
      <c r="F1064" s="68"/>
      <c r="G1064" s="24"/>
      <c r="H1064" s="24"/>
    </row>
    <row r="1065" spans="1:8" ht="12" customHeight="1">
      <c r="A1065" s="32" t="s">
        <v>2970</v>
      </c>
      <c r="B1065" s="33" t="s">
        <v>729</v>
      </c>
      <c r="C1065" s="252">
        <v>69.099999999999994</v>
      </c>
      <c r="D1065" s="68"/>
      <c r="E1065" s="252" t="s">
        <v>702</v>
      </c>
      <c r="F1065" s="68"/>
      <c r="G1065" s="24"/>
      <c r="H1065" s="24"/>
    </row>
    <row r="1066" spans="1:8" ht="12" customHeight="1">
      <c r="A1066" s="32" t="s">
        <v>2971</v>
      </c>
      <c r="B1066" s="33" t="s">
        <v>2972</v>
      </c>
      <c r="C1066" s="252">
        <v>54.6</v>
      </c>
      <c r="D1066" s="68"/>
      <c r="E1066" s="60">
        <v>5</v>
      </c>
      <c r="F1066" s="68"/>
      <c r="G1066" s="24"/>
      <c r="H1066" s="24"/>
    </row>
    <row r="1067" spans="1:8" ht="12" customHeight="1">
      <c r="A1067" s="32" t="s">
        <v>2973</v>
      </c>
      <c r="B1067" s="33" t="s">
        <v>2974</v>
      </c>
      <c r="C1067" s="252">
        <v>50.4</v>
      </c>
      <c r="D1067" s="68"/>
      <c r="E1067" s="60">
        <v>5</v>
      </c>
      <c r="F1067" s="68"/>
      <c r="G1067" s="24"/>
      <c r="H1067" s="24"/>
    </row>
    <row r="1068" spans="1:8" ht="12" customHeight="1">
      <c r="A1068" s="32" t="s">
        <v>2975</v>
      </c>
      <c r="B1068" s="33" t="s">
        <v>2976</v>
      </c>
      <c r="C1068" s="252">
        <v>57.4</v>
      </c>
      <c r="D1068" s="68"/>
      <c r="E1068" s="60">
        <v>5</v>
      </c>
      <c r="F1068" s="68"/>
      <c r="G1068" s="24"/>
      <c r="H1068" s="24"/>
    </row>
    <row r="1069" spans="1:8" ht="12" customHeight="1">
      <c r="A1069" s="32" t="s">
        <v>2977</v>
      </c>
      <c r="B1069" s="33" t="s">
        <v>2978</v>
      </c>
      <c r="C1069" s="252">
        <v>53.3</v>
      </c>
      <c r="D1069" s="68"/>
      <c r="E1069" s="60">
        <v>5</v>
      </c>
      <c r="F1069" s="68"/>
      <c r="G1069" s="24"/>
      <c r="H1069" s="24"/>
    </row>
    <row r="1070" spans="1:8" ht="12" customHeight="1">
      <c r="A1070" s="32" t="s">
        <v>2979</v>
      </c>
      <c r="B1070" s="33" t="s">
        <v>2980</v>
      </c>
      <c r="C1070" s="252">
        <v>56.2</v>
      </c>
      <c r="D1070" s="68"/>
      <c r="E1070" s="60">
        <v>5</v>
      </c>
      <c r="F1070" s="68"/>
      <c r="G1070" s="24"/>
      <c r="H1070" s="24"/>
    </row>
    <row r="1071" spans="1:8" ht="12" customHeight="1">
      <c r="A1071" s="32" t="s">
        <v>2981</v>
      </c>
      <c r="B1071" s="33" t="s">
        <v>2982</v>
      </c>
      <c r="C1071" s="252">
        <v>28.5</v>
      </c>
      <c r="D1071" s="68"/>
      <c r="E1071" s="60">
        <v>6</v>
      </c>
      <c r="F1071" s="68"/>
      <c r="G1071" s="24"/>
      <c r="H1071" s="24"/>
    </row>
    <row r="1072" spans="1:8" ht="12" customHeight="1">
      <c r="A1072" s="32" t="s">
        <v>2983</v>
      </c>
      <c r="B1072" s="33" t="s">
        <v>2984</v>
      </c>
      <c r="C1072" s="252">
        <v>16.7</v>
      </c>
      <c r="D1072" s="68"/>
      <c r="E1072" s="60">
        <v>6</v>
      </c>
      <c r="F1072" s="68"/>
      <c r="G1072" s="24"/>
      <c r="H1072" s="24"/>
    </row>
    <row r="1073" spans="1:8" ht="12" customHeight="1">
      <c r="A1073" s="32" t="s">
        <v>2985</v>
      </c>
      <c r="B1073" s="33" t="s">
        <v>2986</v>
      </c>
      <c r="C1073" s="252">
        <v>51</v>
      </c>
      <c r="D1073" s="68"/>
      <c r="E1073" s="60">
        <v>5</v>
      </c>
      <c r="F1073" s="68"/>
      <c r="G1073" s="24"/>
      <c r="H1073" s="24"/>
    </row>
    <row r="1074" spans="1:8" ht="12" customHeight="1">
      <c r="A1074" s="32" t="s">
        <v>2987</v>
      </c>
      <c r="B1074" s="33" t="s">
        <v>2988</v>
      </c>
      <c r="C1074" s="252">
        <v>6.9</v>
      </c>
      <c r="D1074" s="68"/>
      <c r="E1074" s="60">
        <v>6</v>
      </c>
      <c r="F1074" s="68"/>
      <c r="G1074" s="24"/>
      <c r="H1074" s="24"/>
    </row>
    <row r="1075" spans="1:8" ht="12" customHeight="1">
      <c r="A1075" s="32" t="s">
        <v>2989</v>
      </c>
      <c r="B1075" s="33" t="s">
        <v>2990</v>
      </c>
      <c r="C1075" s="252">
        <v>53.7</v>
      </c>
      <c r="D1075" s="68"/>
      <c r="E1075" s="60">
        <v>5</v>
      </c>
      <c r="F1075" s="68"/>
      <c r="G1075" s="24"/>
      <c r="H1075" s="24"/>
    </row>
    <row r="1076" spans="1:8" ht="12" customHeight="1">
      <c r="A1076" s="32" t="s">
        <v>2991</v>
      </c>
      <c r="B1076" s="33" t="s">
        <v>2992</v>
      </c>
      <c r="C1076" s="252">
        <v>45.5</v>
      </c>
      <c r="D1076" s="68"/>
      <c r="E1076" s="60">
        <v>6</v>
      </c>
      <c r="F1076" s="68"/>
      <c r="G1076" s="24"/>
      <c r="H1076" s="24"/>
    </row>
    <row r="1077" spans="1:8" ht="12" customHeight="1">
      <c r="A1077" s="32" t="s">
        <v>2993</v>
      </c>
      <c r="B1077" s="33" t="s">
        <v>2994</v>
      </c>
      <c r="C1077" s="252">
        <v>58.8</v>
      </c>
      <c r="D1077" s="68"/>
      <c r="E1077" s="60">
        <v>5</v>
      </c>
      <c r="F1077" s="68"/>
      <c r="G1077" s="24"/>
      <c r="H1077" s="24"/>
    </row>
    <row r="1078" spans="1:8" ht="12" customHeight="1">
      <c r="A1078" s="32" t="s">
        <v>2995</v>
      </c>
      <c r="B1078" s="33" t="s">
        <v>2996</v>
      </c>
      <c r="C1078" s="252">
        <v>47.1</v>
      </c>
      <c r="D1078" s="68"/>
      <c r="E1078" s="60">
        <v>6</v>
      </c>
      <c r="F1078" s="68"/>
      <c r="G1078" s="24"/>
      <c r="H1078" s="24"/>
    </row>
    <row r="1079" spans="1:8" ht="12" customHeight="1">
      <c r="A1079" s="32" t="s">
        <v>2997</v>
      </c>
      <c r="B1079" s="33" t="s">
        <v>2998</v>
      </c>
      <c r="C1079" s="252">
        <v>45.1</v>
      </c>
      <c r="D1079" s="68"/>
      <c r="E1079" s="60">
        <v>6</v>
      </c>
      <c r="F1079" s="68"/>
      <c r="G1079" s="24"/>
      <c r="H1079" s="24"/>
    </row>
    <row r="1080" spans="1:8" ht="12" customHeight="1">
      <c r="A1080" s="32" t="s">
        <v>2999</v>
      </c>
      <c r="B1080" s="33" t="s">
        <v>3000</v>
      </c>
      <c r="C1080" s="252">
        <v>50.3</v>
      </c>
      <c r="D1080" s="68"/>
      <c r="E1080" s="60">
        <v>5</v>
      </c>
      <c r="F1080" s="68"/>
      <c r="G1080" s="24"/>
      <c r="H1080" s="24"/>
    </row>
    <row r="1081" spans="1:8" ht="12" customHeight="1">
      <c r="A1081" s="32" t="s">
        <v>3001</v>
      </c>
      <c r="B1081" s="33" t="s">
        <v>3002</v>
      </c>
      <c r="C1081" s="252">
        <v>46.8</v>
      </c>
      <c r="D1081" s="68"/>
      <c r="E1081" s="60">
        <v>6</v>
      </c>
      <c r="F1081" s="68"/>
      <c r="G1081" s="24"/>
      <c r="H1081" s="24"/>
    </row>
    <row r="1082" spans="1:8" ht="12" customHeight="1">
      <c r="A1082" s="32" t="s">
        <v>3003</v>
      </c>
      <c r="B1082" s="33" t="s">
        <v>3004</v>
      </c>
      <c r="C1082" s="252">
        <v>44.3</v>
      </c>
      <c r="D1082" s="68"/>
      <c r="E1082" s="60">
        <v>6</v>
      </c>
      <c r="F1082" s="68"/>
      <c r="G1082" s="24"/>
      <c r="H1082" s="24"/>
    </row>
    <row r="1083" spans="1:8" ht="12" customHeight="1">
      <c r="A1083" s="32" t="s">
        <v>3005</v>
      </c>
      <c r="B1083" s="33" t="s">
        <v>3006</v>
      </c>
      <c r="C1083" s="252">
        <v>23.1</v>
      </c>
      <c r="D1083" s="68"/>
      <c r="E1083" s="60">
        <v>6</v>
      </c>
      <c r="F1083" s="68"/>
      <c r="G1083" s="24"/>
      <c r="H1083" s="24"/>
    </row>
    <row r="1084" spans="1:8" ht="12" customHeight="1">
      <c r="A1084" s="32" t="s">
        <v>3007</v>
      </c>
      <c r="B1084" s="33" t="s">
        <v>3008</v>
      </c>
      <c r="C1084" s="252">
        <v>59.9</v>
      </c>
      <c r="D1084" s="68"/>
      <c r="E1084" s="60">
        <v>5</v>
      </c>
      <c r="F1084" s="68"/>
      <c r="G1084" s="24"/>
      <c r="H1084" s="24"/>
    </row>
    <row r="1085" spans="1:8" ht="12" customHeight="1">
      <c r="A1085" s="32" t="s">
        <v>3009</v>
      </c>
      <c r="B1085" s="33" t="s">
        <v>3010</v>
      </c>
      <c r="C1085" s="252">
        <v>47.8</v>
      </c>
      <c r="D1085" s="68"/>
      <c r="E1085" s="60">
        <v>6</v>
      </c>
      <c r="F1085" s="68"/>
      <c r="G1085" s="24"/>
      <c r="H1085" s="24"/>
    </row>
    <row r="1086" spans="1:8" ht="12" customHeight="1">
      <c r="A1086" s="32" t="s">
        <v>3011</v>
      </c>
      <c r="B1086" s="33" t="s">
        <v>3012</v>
      </c>
      <c r="C1086" s="252">
        <v>66.2</v>
      </c>
      <c r="D1086" s="68"/>
      <c r="E1086" s="60">
        <v>4</v>
      </c>
      <c r="F1086" s="68"/>
      <c r="G1086" s="24"/>
      <c r="H1086" s="24"/>
    </row>
    <row r="1087" spans="1:8" ht="12" customHeight="1">
      <c r="A1087" s="32" t="s">
        <v>3013</v>
      </c>
      <c r="B1087" s="33" t="s">
        <v>3014</v>
      </c>
      <c r="C1087" s="252">
        <v>63.1</v>
      </c>
      <c r="D1087" s="68"/>
      <c r="E1087" s="60">
        <v>5</v>
      </c>
      <c r="F1087" s="68"/>
      <c r="G1087" s="24"/>
      <c r="H1087" s="24"/>
    </row>
    <row r="1088" spans="1:8" ht="12" customHeight="1">
      <c r="A1088" s="32" t="s">
        <v>3015</v>
      </c>
      <c r="B1088" s="33" t="s">
        <v>3016</v>
      </c>
      <c r="C1088" s="252">
        <v>7</v>
      </c>
      <c r="D1088" s="68"/>
      <c r="E1088" s="60">
        <v>6</v>
      </c>
      <c r="F1088" s="68"/>
      <c r="G1088" s="24"/>
      <c r="H1088" s="24"/>
    </row>
    <row r="1089" spans="1:8" ht="12" customHeight="1">
      <c r="A1089" s="32" t="s">
        <v>3017</v>
      </c>
      <c r="B1089" s="33" t="s">
        <v>3018</v>
      </c>
      <c r="C1089" s="252">
        <v>57.3</v>
      </c>
      <c r="D1089" s="68"/>
      <c r="E1089" s="60">
        <v>5</v>
      </c>
      <c r="F1089" s="68"/>
      <c r="G1089" s="24"/>
      <c r="H1089" s="24"/>
    </row>
    <row r="1090" spans="1:8" ht="12" customHeight="1">
      <c r="A1090" s="32" t="s">
        <v>3019</v>
      </c>
      <c r="B1090" s="33" t="s">
        <v>3020</v>
      </c>
      <c r="C1090" s="252">
        <v>62.8</v>
      </c>
      <c r="D1090" s="68"/>
      <c r="E1090" s="60">
        <v>5</v>
      </c>
      <c r="F1090" s="68"/>
      <c r="G1090" s="24"/>
      <c r="H1090" s="24"/>
    </row>
    <row r="1091" spans="1:8" ht="12" customHeight="1">
      <c r="A1091" s="32" t="s">
        <v>3021</v>
      </c>
      <c r="B1091" s="33" t="s">
        <v>3022</v>
      </c>
      <c r="C1091" s="252">
        <v>50.7</v>
      </c>
      <c r="D1091" s="68"/>
      <c r="E1091" s="60">
        <v>5</v>
      </c>
      <c r="F1091" s="68"/>
      <c r="G1091" s="24"/>
      <c r="H1091" s="24"/>
    </row>
    <row r="1092" spans="1:8" ht="12" customHeight="1">
      <c r="A1092" s="32" t="s">
        <v>3023</v>
      </c>
      <c r="B1092" s="33" t="s">
        <v>3024</v>
      </c>
      <c r="C1092" s="252">
        <v>36.700000000000003</v>
      </c>
      <c r="D1092" s="68"/>
      <c r="E1092" s="60">
        <v>6</v>
      </c>
      <c r="F1092" s="68"/>
      <c r="G1092" s="24"/>
      <c r="H1092" s="24"/>
    </row>
    <row r="1093" spans="1:8" ht="12" customHeight="1">
      <c r="A1093" s="32" t="s">
        <v>3025</v>
      </c>
      <c r="B1093" s="33" t="s">
        <v>3026</v>
      </c>
      <c r="C1093" s="252">
        <v>28.5</v>
      </c>
      <c r="D1093" s="68"/>
      <c r="E1093" s="60">
        <v>6</v>
      </c>
      <c r="F1093" s="68"/>
      <c r="G1093" s="24"/>
      <c r="H1093" s="24"/>
    </row>
    <row r="1094" spans="1:8" ht="12" customHeight="1">
      <c r="A1094" s="32" t="s">
        <v>3027</v>
      </c>
      <c r="B1094" s="33" t="s">
        <v>3028</v>
      </c>
      <c r="C1094" s="252">
        <v>25.1</v>
      </c>
      <c r="D1094" s="68"/>
      <c r="E1094" s="60">
        <v>6</v>
      </c>
      <c r="F1094" s="68"/>
      <c r="G1094" s="24"/>
      <c r="H1094" s="24"/>
    </row>
    <row r="1095" spans="1:8" ht="12" customHeight="1">
      <c r="A1095" s="32" t="s">
        <v>3029</v>
      </c>
      <c r="B1095" s="33" t="s">
        <v>3030</v>
      </c>
      <c r="C1095" s="252">
        <v>65.900000000000006</v>
      </c>
      <c r="D1095" s="68"/>
      <c r="E1095" s="60">
        <v>4</v>
      </c>
      <c r="F1095" s="68"/>
      <c r="G1095" s="24"/>
      <c r="H1095" s="24"/>
    </row>
    <row r="1096" spans="1:8" ht="12" customHeight="1">
      <c r="A1096" s="32" t="s">
        <v>3031</v>
      </c>
      <c r="B1096" s="33" t="s">
        <v>3032</v>
      </c>
      <c r="C1096" s="252">
        <v>29.6</v>
      </c>
      <c r="D1096" s="68"/>
      <c r="E1096" s="60">
        <v>6</v>
      </c>
      <c r="F1096" s="68"/>
      <c r="G1096" s="24"/>
      <c r="H1096" s="24"/>
    </row>
    <row r="1097" spans="1:8" ht="12" customHeight="1">
      <c r="A1097" s="32" t="s">
        <v>3033</v>
      </c>
      <c r="B1097" s="33" t="s">
        <v>3034</v>
      </c>
      <c r="C1097" s="252">
        <v>98.4</v>
      </c>
      <c r="D1097" s="68"/>
      <c r="E1097" s="60">
        <v>2</v>
      </c>
      <c r="F1097" s="68"/>
      <c r="G1097" s="24"/>
      <c r="H1097" s="24"/>
    </row>
    <row r="1098" spans="1:8" ht="12" customHeight="1">
      <c r="A1098" s="32" t="s">
        <v>3035</v>
      </c>
      <c r="B1098" s="33" t="s">
        <v>3036</v>
      </c>
      <c r="C1098" s="252">
        <v>59.8</v>
      </c>
      <c r="D1098" s="68"/>
      <c r="E1098" s="60">
        <v>5</v>
      </c>
      <c r="F1098" s="68"/>
      <c r="G1098" s="24"/>
      <c r="H1098" s="24"/>
    </row>
    <row r="1099" spans="1:8" ht="12" customHeight="1">
      <c r="A1099" s="32" t="s">
        <v>3037</v>
      </c>
      <c r="B1099" s="33" t="s">
        <v>3038</v>
      </c>
      <c r="C1099" s="252">
        <v>53.9</v>
      </c>
      <c r="D1099" s="68"/>
      <c r="E1099" s="60">
        <v>5</v>
      </c>
      <c r="F1099" s="68"/>
      <c r="G1099" s="24"/>
      <c r="H1099" s="24"/>
    </row>
    <row r="1100" spans="1:8" ht="12" customHeight="1">
      <c r="A1100" s="32" t="s">
        <v>3039</v>
      </c>
      <c r="B1100" s="33" t="s">
        <v>3040</v>
      </c>
      <c r="C1100" s="252">
        <v>17.100000000000001</v>
      </c>
      <c r="D1100" s="68"/>
      <c r="E1100" s="60">
        <v>6</v>
      </c>
      <c r="F1100" s="68"/>
      <c r="G1100" s="24"/>
      <c r="H1100" s="24"/>
    </row>
    <row r="1101" spans="1:8" ht="12" customHeight="1">
      <c r="A1101" s="32" t="s">
        <v>3041</v>
      </c>
      <c r="B1101" s="33" t="s">
        <v>3042</v>
      </c>
      <c r="C1101" s="252">
        <v>7.2</v>
      </c>
      <c r="D1101" s="68"/>
      <c r="E1101" s="60">
        <v>6</v>
      </c>
      <c r="F1101" s="68"/>
      <c r="G1101" s="24"/>
      <c r="H1101" s="24"/>
    </row>
    <row r="1102" spans="1:8" ht="12" customHeight="1">
      <c r="A1102" s="32" t="s">
        <v>3043</v>
      </c>
      <c r="B1102" s="33" t="s">
        <v>3044</v>
      </c>
      <c r="C1102" s="252">
        <v>40.6</v>
      </c>
      <c r="D1102" s="68"/>
      <c r="E1102" s="60">
        <v>6</v>
      </c>
      <c r="F1102" s="68"/>
      <c r="G1102" s="24"/>
      <c r="H1102" s="24"/>
    </row>
    <row r="1103" spans="1:8" ht="12" customHeight="1">
      <c r="A1103" s="32" t="s">
        <v>3045</v>
      </c>
      <c r="B1103" s="33" t="s">
        <v>3046</v>
      </c>
      <c r="C1103" s="252">
        <v>57.7</v>
      </c>
      <c r="D1103" s="68"/>
      <c r="E1103" s="60">
        <v>5</v>
      </c>
      <c r="F1103" s="68"/>
      <c r="G1103" s="24"/>
      <c r="H1103" s="24"/>
    </row>
    <row r="1104" spans="1:8" ht="12" customHeight="1">
      <c r="A1104" s="32" t="s">
        <v>3047</v>
      </c>
      <c r="B1104" s="33" t="s">
        <v>3048</v>
      </c>
      <c r="C1104" s="252">
        <v>41.6</v>
      </c>
      <c r="D1104" s="68"/>
      <c r="E1104" s="60">
        <v>6</v>
      </c>
      <c r="F1104" s="68"/>
      <c r="G1104" s="24"/>
      <c r="H1104" s="24"/>
    </row>
    <row r="1105" spans="1:8" ht="12" customHeight="1">
      <c r="A1105" s="32" t="s">
        <v>3049</v>
      </c>
      <c r="B1105" s="33" t="s">
        <v>3050</v>
      </c>
      <c r="C1105" s="252">
        <v>19.100000000000001</v>
      </c>
      <c r="D1105" s="68"/>
      <c r="E1105" s="60">
        <v>6</v>
      </c>
      <c r="F1105" s="68"/>
      <c r="G1105" s="24"/>
      <c r="H1105" s="24"/>
    </row>
    <row r="1106" spans="1:8" ht="12" customHeight="1">
      <c r="A1106" s="32" t="s">
        <v>3051</v>
      </c>
      <c r="B1106" s="33" t="s">
        <v>3052</v>
      </c>
      <c r="C1106" s="252">
        <v>26.3</v>
      </c>
      <c r="D1106" s="68"/>
      <c r="E1106" s="60">
        <v>6</v>
      </c>
      <c r="F1106" s="68"/>
      <c r="G1106" s="24"/>
      <c r="H1106" s="24"/>
    </row>
    <row r="1107" spans="1:8" ht="12" customHeight="1">
      <c r="A1107" s="32" t="s">
        <v>3053</v>
      </c>
      <c r="B1107" s="33" t="s">
        <v>3054</v>
      </c>
      <c r="C1107" s="252">
        <v>69.2</v>
      </c>
      <c r="D1107" s="68"/>
      <c r="E1107" s="60">
        <v>4</v>
      </c>
      <c r="F1107" s="68"/>
      <c r="G1107" s="24"/>
      <c r="H1107" s="24"/>
    </row>
    <row r="1108" spans="1:8" ht="12" customHeight="1">
      <c r="A1108" s="32" t="s">
        <v>3055</v>
      </c>
      <c r="B1108" s="33" t="s">
        <v>3056</v>
      </c>
      <c r="C1108" s="252">
        <v>57.1</v>
      </c>
      <c r="D1108" s="68"/>
      <c r="E1108" s="60">
        <v>5</v>
      </c>
      <c r="F1108" s="68"/>
      <c r="G1108" s="24"/>
      <c r="H1108" s="24"/>
    </row>
    <row r="1109" spans="1:8" ht="12" customHeight="1">
      <c r="A1109" s="32" t="s">
        <v>3057</v>
      </c>
      <c r="B1109" s="33" t="s">
        <v>3058</v>
      </c>
      <c r="C1109" s="252">
        <v>67.400000000000006</v>
      </c>
      <c r="D1109" s="68"/>
      <c r="E1109" s="60">
        <v>4</v>
      </c>
      <c r="F1109" s="68"/>
      <c r="G1109" s="24"/>
      <c r="H1109" s="24"/>
    </row>
    <row r="1110" spans="1:8" ht="12" customHeight="1">
      <c r="A1110" s="32" t="s">
        <v>3059</v>
      </c>
      <c r="B1110" s="33" t="s">
        <v>3060</v>
      </c>
      <c r="C1110" s="252">
        <v>37.200000000000003</v>
      </c>
      <c r="D1110" s="68"/>
      <c r="E1110" s="60">
        <v>6</v>
      </c>
      <c r="F1110" s="68"/>
      <c r="G1110" s="24"/>
      <c r="H1110" s="24"/>
    </row>
    <row r="1111" spans="1:8" ht="12" customHeight="1">
      <c r="A1111" s="32" t="s">
        <v>3061</v>
      </c>
      <c r="B1111" s="33" t="s">
        <v>3062</v>
      </c>
      <c r="C1111" s="252">
        <v>45.6</v>
      </c>
      <c r="D1111" s="68"/>
      <c r="E1111" s="60">
        <v>6</v>
      </c>
      <c r="F1111" s="68"/>
      <c r="G1111" s="24"/>
      <c r="H1111" s="24"/>
    </row>
    <row r="1112" spans="1:8" ht="12" customHeight="1">
      <c r="A1112" s="32" t="s">
        <v>3063</v>
      </c>
      <c r="B1112" s="33" t="s">
        <v>3064</v>
      </c>
      <c r="C1112" s="252">
        <v>53.5</v>
      </c>
      <c r="D1112" s="68"/>
      <c r="E1112" s="60">
        <v>5</v>
      </c>
      <c r="F1112" s="68"/>
      <c r="G1112" s="24"/>
      <c r="H1112" s="24"/>
    </row>
    <row r="1113" spans="1:8" ht="12" customHeight="1">
      <c r="A1113" s="32" t="s">
        <v>3065</v>
      </c>
      <c r="B1113" s="33" t="s">
        <v>3066</v>
      </c>
      <c r="C1113" s="252">
        <v>43.9</v>
      </c>
      <c r="D1113" s="68"/>
      <c r="E1113" s="60">
        <v>6</v>
      </c>
      <c r="F1113" s="68"/>
      <c r="G1113" s="24"/>
      <c r="H1113" s="24"/>
    </row>
    <row r="1114" spans="1:8" ht="12" customHeight="1">
      <c r="A1114" s="32" t="s">
        <v>3067</v>
      </c>
      <c r="B1114" s="33" t="s">
        <v>3068</v>
      </c>
      <c r="C1114" s="252">
        <v>35.5</v>
      </c>
      <c r="D1114" s="68"/>
      <c r="E1114" s="60">
        <v>6</v>
      </c>
      <c r="F1114" s="68"/>
      <c r="G1114" s="24"/>
      <c r="H1114" s="24"/>
    </row>
    <row r="1115" spans="1:8" ht="12" customHeight="1">
      <c r="A1115" s="32" t="s">
        <v>3069</v>
      </c>
      <c r="B1115" s="33" t="s">
        <v>3070</v>
      </c>
      <c r="C1115" s="252">
        <v>42.7</v>
      </c>
      <c r="D1115" s="68"/>
      <c r="E1115" s="60">
        <v>6</v>
      </c>
      <c r="F1115" s="68"/>
      <c r="G1115" s="24"/>
      <c r="H1115" s="24"/>
    </row>
    <row r="1116" spans="1:8" ht="12" customHeight="1">
      <c r="A1116" s="32" t="s">
        <v>3071</v>
      </c>
      <c r="B1116" s="33" t="s">
        <v>3072</v>
      </c>
      <c r="C1116" s="252">
        <v>77.099999999999994</v>
      </c>
      <c r="D1116" s="68"/>
      <c r="E1116" s="60">
        <v>4</v>
      </c>
      <c r="F1116" s="68"/>
      <c r="G1116" s="24"/>
      <c r="H1116" s="24"/>
    </row>
    <row r="1117" spans="1:8" ht="12" customHeight="1">
      <c r="A1117" s="32" t="s">
        <v>3073</v>
      </c>
      <c r="B1117" s="33" t="s">
        <v>3074</v>
      </c>
      <c r="C1117" s="252">
        <v>72.5</v>
      </c>
      <c r="D1117" s="68"/>
      <c r="E1117" s="60">
        <v>4</v>
      </c>
      <c r="F1117" s="68"/>
      <c r="G1117" s="24"/>
      <c r="H1117" s="24"/>
    </row>
    <row r="1118" spans="1:8" ht="12" customHeight="1">
      <c r="A1118" s="32" t="s">
        <v>3075</v>
      </c>
      <c r="B1118" s="33" t="s">
        <v>3076</v>
      </c>
      <c r="C1118" s="252">
        <v>47.1</v>
      </c>
      <c r="D1118" s="68"/>
      <c r="E1118" s="60">
        <v>6</v>
      </c>
      <c r="F1118" s="68"/>
      <c r="G1118" s="24"/>
      <c r="H1118" s="24"/>
    </row>
    <row r="1119" spans="1:8" ht="12" customHeight="1">
      <c r="A1119" s="32" t="s">
        <v>3077</v>
      </c>
      <c r="B1119" s="33" t="s">
        <v>3078</v>
      </c>
      <c r="C1119" s="252">
        <v>80</v>
      </c>
      <c r="D1119" s="68"/>
      <c r="E1119" s="60">
        <v>4</v>
      </c>
      <c r="F1119" s="68"/>
      <c r="G1119" s="24"/>
      <c r="H1119" s="24"/>
    </row>
    <row r="1120" spans="1:8" ht="12" customHeight="1">
      <c r="A1120" s="32" t="s">
        <v>3079</v>
      </c>
      <c r="B1120" s="33" t="s">
        <v>566</v>
      </c>
      <c r="C1120" s="252">
        <v>87.8</v>
      </c>
      <c r="D1120" s="68"/>
      <c r="E1120" s="60">
        <v>3</v>
      </c>
      <c r="F1120" s="68"/>
      <c r="G1120" s="24"/>
      <c r="H1120" s="24"/>
    </row>
    <row r="1121" spans="1:8" ht="12" customHeight="1">
      <c r="A1121" s="32" t="s">
        <v>3080</v>
      </c>
      <c r="B1121" s="33" t="s">
        <v>3081</v>
      </c>
      <c r="C1121" s="252">
        <v>60</v>
      </c>
      <c r="D1121" s="68"/>
      <c r="E1121" s="60">
        <v>5</v>
      </c>
      <c r="F1121" s="68"/>
      <c r="G1121" s="24"/>
      <c r="H1121" s="24"/>
    </row>
    <row r="1122" spans="1:8" ht="12" customHeight="1">
      <c r="A1122" s="32" t="s">
        <v>3082</v>
      </c>
      <c r="B1122" s="33" t="s">
        <v>3083</v>
      </c>
      <c r="C1122" s="252">
        <v>82</v>
      </c>
      <c r="D1122" s="68"/>
      <c r="E1122" s="60">
        <v>4</v>
      </c>
      <c r="F1122" s="68"/>
      <c r="G1122" s="24"/>
      <c r="H1122" s="24"/>
    </row>
    <row r="1123" spans="1:8" ht="12" customHeight="1">
      <c r="A1123" s="32" t="s">
        <v>3084</v>
      </c>
      <c r="B1123" s="33" t="s">
        <v>3085</v>
      </c>
      <c r="C1123" s="252">
        <v>66.400000000000006</v>
      </c>
      <c r="D1123" s="68"/>
      <c r="E1123" s="60">
        <v>4</v>
      </c>
      <c r="F1123" s="68"/>
      <c r="G1123" s="24"/>
      <c r="H1123" s="24"/>
    </row>
    <row r="1124" spans="1:8" ht="12" customHeight="1">
      <c r="A1124" s="32" t="s">
        <v>3086</v>
      </c>
      <c r="B1124" s="33" t="s">
        <v>3087</v>
      </c>
      <c r="C1124" s="252">
        <v>67.8</v>
      </c>
      <c r="D1124" s="68"/>
      <c r="E1124" s="60">
        <v>4</v>
      </c>
      <c r="F1124" s="68"/>
      <c r="G1124" s="24"/>
      <c r="H1124" s="24"/>
    </row>
    <row r="1125" spans="1:8" ht="12" customHeight="1">
      <c r="A1125" s="32" t="s">
        <v>3088</v>
      </c>
      <c r="B1125" s="33" t="s">
        <v>3089</v>
      </c>
      <c r="C1125" s="252">
        <v>62.5</v>
      </c>
      <c r="D1125" s="68"/>
      <c r="E1125" s="60">
        <v>5</v>
      </c>
      <c r="F1125" s="68"/>
      <c r="G1125" s="24"/>
      <c r="H1125" s="24"/>
    </row>
    <row r="1126" spans="1:8" ht="12" customHeight="1">
      <c r="A1126" s="32" t="s">
        <v>3090</v>
      </c>
      <c r="B1126" s="33" t="s">
        <v>3091</v>
      </c>
      <c r="C1126" s="252">
        <v>67.2</v>
      </c>
      <c r="D1126" s="68"/>
      <c r="E1126" s="60">
        <v>4</v>
      </c>
      <c r="F1126" s="68"/>
      <c r="G1126" s="24"/>
      <c r="H1126" s="24"/>
    </row>
    <row r="1127" spans="1:8" ht="12" customHeight="1">
      <c r="A1127" s="32" t="s">
        <v>3092</v>
      </c>
      <c r="B1127" s="33" t="s">
        <v>3093</v>
      </c>
      <c r="C1127" s="252">
        <v>73.2</v>
      </c>
      <c r="D1127" s="68"/>
      <c r="E1127" s="60">
        <v>4</v>
      </c>
      <c r="F1127" s="68"/>
      <c r="G1127" s="24"/>
      <c r="H1127" s="24"/>
    </row>
    <row r="1128" spans="1:8" ht="12" customHeight="1">
      <c r="A1128" s="32" t="s">
        <v>3094</v>
      </c>
      <c r="B1128" s="33" t="s">
        <v>3095</v>
      </c>
      <c r="C1128" s="252">
        <v>79.900000000000006</v>
      </c>
      <c r="D1128" s="68"/>
      <c r="E1128" s="60">
        <v>4</v>
      </c>
      <c r="F1128" s="68"/>
      <c r="G1128" s="24"/>
      <c r="H1128" s="24"/>
    </row>
    <row r="1129" spans="1:8" ht="12" customHeight="1">
      <c r="A1129" s="32" t="s">
        <v>3096</v>
      </c>
      <c r="B1129" s="33" t="s">
        <v>3097</v>
      </c>
      <c r="C1129" s="252">
        <v>81.099999999999994</v>
      </c>
      <c r="D1129" s="68"/>
      <c r="E1129" s="60">
        <v>4</v>
      </c>
      <c r="F1129" s="68"/>
      <c r="G1129" s="24"/>
      <c r="H1129" s="24"/>
    </row>
    <row r="1130" spans="1:8" ht="12" customHeight="1">
      <c r="A1130" s="32" t="s">
        <v>3098</v>
      </c>
      <c r="B1130" s="33" t="s">
        <v>3099</v>
      </c>
      <c r="C1130" s="252">
        <v>89.7</v>
      </c>
      <c r="D1130" s="68"/>
      <c r="E1130" s="60">
        <v>3</v>
      </c>
      <c r="F1130" s="68"/>
      <c r="G1130" s="24"/>
      <c r="H1130" s="24"/>
    </row>
    <row r="1131" spans="1:8" ht="12" customHeight="1">
      <c r="A1131" s="32" t="s">
        <v>3100</v>
      </c>
      <c r="B1131" s="33" t="s">
        <v>3101</v>
      </c>
      <c r="C1131" s="252">
        <v>88</v>
      </c>
      <c r="D1131" s="68"/>
      <c r="E1131" s="60">
        <v>3</v>
      </c>
      <c r="F1131" s="68"/>
      <c r="G1131" s="24"/>
      <c r="H1131" s="24"/>
    </row>
    <row r="1132" spans="1:8" ht="12" customHeight="1">
      <c r="A1132" s="32" t="s">
        <v>3102</v>
      </c>
      <c r="B1132" s="33" t="s">
        <v>3103</v>
      </c>
      <c r="C1132" s="252">
        <v>89.7</v>
      </c>
      <c r="D1132" s="68"/>
      <c r="E1132" s="60">
        <v>3</v>
      </c>
      <c r="F1132" s="68"/>
      <c r="G1132" s="24"/>
      <c r="H1132" s="24"/>
    </row>
    <row r="1133" spans="1:8" ht="12" customHeight="1">
      <c r="A1133" s="32" t="s">
        <v>3104</v>
      </c>
      <c r="B1133" s="33" t="s">
        <v>578</v>
      </c>
      <c r="C1133" s="252">
        <v>92.5</v>
      </c>
      <c r="D1133" s="68"/>
      <c r="E1133" s="60">
        <v>3</v>
      </c>
      <c r="F1133" s="68"/>
      <c r="G1133" s="24"/>
      <c r="H1133" s="24"/>
    </row>
    <row r="1134" spans="1:8" ht="12" customHeight="1">
      <c r="A1134" s="32" t="s">
        <v>3105</v>
      </c>
      <c r="B1134" s="33" t="s">
        <v>3106</v>
      </c>
      <c r="C1134" s="252">
        <v>92.9</v>
      </c>
      <c r="D1134" s="68"/>
      <c r="E1134" s="60">
        <v>3</v>
      </c>
      <c r="F1134" s="68"/>
      <c r="G1134" s="24"/>
      <c r="H1134" s="24"/>
    </row>
    <row r="1135" spans="1:8" ht="12" customHeight="1">
      <c r="A1135" s="32" t="s">
        <v>3107</v>
      </c>
      <c r="B1135" s="33" t="s">
        <v>3108</v>
      </c>
      <c r="C1135" s="252">
        <v>93.6</v>
      </c>
      <c r="D1135" s="68"/>
      <c r="E1135" s="60">
        <v>3</v>
      </c>
      <c r="F1135" s="68"/>
      <c r="G1135" s="24"/>
      <c r="H1135" s="24"/>
    </row>
    <row r="1136" spans="1:8" ht="12" customHeight="1">
      <c r="A1136" s="32" t="s">
        <v>3109</v>
      </c>
      <c r="B1136" s="33" t="s">
        <v>3110</v>
      </c>
      <c r="C1136" s="252">
        <v>94.4</v>
      </c>
      <c r="D1136" s="68"/>
      <c r="E1136" s="60">
        <v>3</v>
      </c>
      <c r="F1136" s="68"/>
      <c r="G1136" s="24"/>
      <c r="H1136" s="24"/>
    </row>
    <row r="1137" spans="1:8" ht="12" customHeight="1">
      <c r="A1137" s="32" t="s">
        <v>3111</v>
      </c>
      <c r="B1137" s="33" t="s">
        <v>3112</v>
      </c>
      <c r="C1137" s="252">
        <v>84</v>
      </c>
      <c r="D1137" s="68"/>
      <c r="E1137" s="60">
        <v>4</v>
      </c>
      <c r="F1137" s="68"/>
      <c r="G1137" s="24"/>
      <c r="H1137" s="24"/>
    </row>
    <row r="1138" spans="1:8" ht="12" customHeight="1">
      <c r="A1138" s="32" t="s">
        <v>3113</v>
      </c>
      <c r="B1138" s="33" t="s">
        <v>3114</v>
      </c>
      <c r="C1138" s="252">
        <v>89.4</v>
      </c>
      <c r="D1138" s="68"/>
      <c r="E1138" s="60">
        <v>3</v>
      </c>
      <c r="F1138" s="68"/>
      <c r="G1138" s="24"/>
      <c r="H1138" s="24"/>
    </row>
    <row r="1139" spans="1:8" ht="12" customHeight="1">
      <c r="A1139" s="32" t="s">
        <v>3115</v>
      </c>
      <c r="B1139" s="33" t="s">
        <v>3116</v>
      </c>
      <c r="C1139" s="252">
        <v>82.7</v>
      </c>
      <c r="D1139" s="68"/>
      <c r="E1139" s="60">
        <v>4</v>
      </c>
      <c r="F1139" s="68"/>
      <c r="G1139" s="24"/>
      <c r="H1139" s="24"/>
    </row>
    <row r="1140" spans="1:8" ht="12" customHeight="1">
      <c r="A1140" s="32" t="s">
        <v>3117</v>
      </c>
      <c r="B1140" s="33" t="s">
        <v>3118</v>
      </c>
      <c r="C1140" s="252">
        <v>81.5</v>
      </c>
      <c r="D1140" s="68"/>
      <c r="E1140" s="60">
        <v>4</v>
      </c>
      <c r="F1140" s="68"/>
      <c r="G1140" s="24"/>
      <c r="H1140" s="24"/>
    </row>
    <row r="1141" spans="1:8" ht="12" customHeight="1">
      <c r="A1141" s="32" t="s">
        <v>3119</v>
      </c>
      <c r="B1141" s="33" t="s">
        <v>3120</v>
      </c>
      <c r="C1141" s="252">
        <v>84.9</v>
      </c>
      <c r="D1141" s="68"/>
      <c r="E1141" s="60">
        <v>4</v>
      </c>
      <c r="F1141" s="68"/>
      <c r="G1141" s="24"/>
      <c r="H1141" s="24"/>
    </row>
    <row r="1142" spans="1:8" ht="12" customHeight="1">
      <c r="A1142" s="32" t="s">
        <v>3121</v>
      </c>
      <c r="B1142" s="33" t="s">
        <v>3122</v>
      </c>
      <c r="C1142" s="252">
        <v>81</v>
      </c>
      <c r="D1142" s="68"/>
      <c r="E1142" s="60">
        <v>4</v>
      </c>
      <c r="F1142" s="68"/>
      <c r="G1142" s="24"/>
      <c r="H1142" s="24"/>
    </row>
    <row r="1143" spans="1:8" ht="12" customHeight="1">
      <c r="A1143" s="32" t="s">
        <v>3123</v>
      </c>
      <c r="B1143" s="33" t="s">
        <v>3124</v>
      </c>
      <c r="C1143" s="252">
        <v>82.8</v>
      </c>
      <c r="D1143" s="68"/>
      <c r="E1143" s="60">
        <v>4</v>
      </c>
      <c r="F1143" s="68"/>
      <c r="G1143" s="24"/>
      <c r="H1143" s="24"/>
    </row>
    <row r="1144" spans="1:8" ht="12" customHeight="1">
      <c r="A1144" s="32" t="s">
        <v>3125</v>
      </c>
      <c r="B1144" s="33" t="s">
        <v>3126</v>
      </c>
      <c r="C1144" s="252">
        <v>57.4</v>
      </c>
      <c r="D1144" s="68"/>
      <c r="E1144" s="60">
        <v>5</v>
      </c>
      <c r="F1144" s="68"/>
      <c r="G1144" s="24"/>
      <c r="H1144" s="24"/>
    </row>
    <row r="1145" spans="1:8" ht="12" customHeight="1">
      <c r="A1145" s="32" t="s">
        <v>3127</v>
      </c>
      <c r="B1145" s="33" t="s">
        <v>3128</v>
      </c>
      <c r="C1145" s="252">
        <v>86.5</v>
      </c>
      <c r="D1145" s="68"/>
      <c r="E1145" s="60">
        <v>3</v>
      </c>
      <c r="F1145" s="68"/>
      <c r="G1145" s="24"/>
      <c r="H1145" s="24"/>
    </row>
    <row r="1146" spans="1:8" ht="12" customHeight="1">
      <c r="A1146" s="32" t="s">
        <v>3129</v>
      </c>
      <c r="B1146" s="33" t="s">
        <v>584</v>
      </c>
      <c r="C1146" s="252">
        <v>69.7</v>
      </c>
      <c r="D1146" s="68"/>
      <c r="E1146" s="60">
        <v>4</v>
      </c>
      <c r="F1146" s="68"/>
      <c r="G1146" s="24"/>
      <c r="H1146" s="24"/>
    </row>
    <row r="1147" spans="1:8" ht="12" customHeight="1">
      <c r="A1147" s="32" t="s">
        <v>3130</v>
      </c>
      <c r="B1147" s="33" t="s">
        <v>3131</v>
      </c>
      <c r="C1147" s="252">
        <v>71.8</v>
      </c>
      <c r="D1147" s="68"/>
      <c r="E1147" s="60">
        <v>4</v>
      </c>
      <c r="F1147" s="68"/>
      <c r="G1147" s="24"/>
      <c r="H1147" s="24"/>
    </row>
    <row r="1148" spans="1:8" ht="12" customHeight="1">
      <c r="A1148" s="32" t="s">
        <v>3132</v>
      </c>
      <c r="B1148" s="33" t="s">
        <v>3133</v>
      </c>
      <c r="C1148" s="252">
        <v>71.900000000000006</v>
      </c>
      <c r="D1148" s="68"/>
      <c r="E1148" s="60">
        <v>4</v>
      </c>
      <c r="F1148" s="68"/>
      <c r="G1148" s="24"/>
      <c r="H1148" s="24"/>
    </row>
    <row r="1149" spans="1:8" ht="12" customHeight="1">
      <c r="A1149" s="32" t="s">
        <v>3134</v>
      </c>
      <c r="B1149" s="33" t="s">
        <v>3135</v>
      </c>
      <c r="C1149" s="252">
        <v>62.2</v>
      </c>
      <c r="D1149" s="68"/>
      <c r="E1149" s="60">
        <v>5</v>
      </c>
      <c r="F1149" s="68"/>
      <c r="G1149" s="24"/>
      <c r="H1149" s="24"/>
    </row>
    <row r="1150" spans="1:8" ht="12" customHeight="1">
      <c r="A1150" s="32" t="s">
        <v>3136</v>
      </c>
      <c r="B1150" s="33" t="s">
        <v>3137</v>
      </c>
      <c r="C1150" s="252">
        <v>68.2</v>
      </c>
      <c r="D1150" s="68"/>
      <c r="E1150" s="60">
        <v>4</v>
      </c>
      <c r="F1150" s="68"/>
      <c r="G1150" s="24"/>
      <c r="H1150" s="24"/>
    </row>
    <row r="1151" spans="1:8" ht="12" customHeight="1">
      <c r="A1151" s="32" t="s">
        <v>3138</v>
      </c>
      <c r="B1151" s="33" t="s">
        <v>3139</v>
      </c>
      <c r="C1151" s="252">
        <v>73.599999999999994</v>
      </c>
      <c r="D1151" s="68"/>
      <c r="E1151" s="60">
        <v>4</v>
      </c>
      <c r="F1151" s="68"/>
      <c r="G1151" s="24"/>
      <c r="H1151" s="24"/>
    </row>
    <row r="1152" spans="1:8" ht="12" customHeight="1">
      <c r="A1152" s="32" t="s">
        <v>3140</v>
      </c>
      <c r="B1152" s="33" t="s">
        <v>3141</v>
      </c>
      <c r="C1152" s="252">
        <v>74.7</v>
      </c>
      <c r="D1152" s="68"/>
      <c r="E1152" s="60">
        <v>4</v>
      </c>
      <c r="F1152" s="68"/>
      <c r="G1152" s="24"/>
      <c r="H1152" s="24"/>
    </row>
    <row r="1153" spans="1:8" ht="12" customHeight="1">
      <c r="A1153" s="32" t="s">
        <v>3142</v>
      </c>
      <c r="B1153" s="33" t="s">
        <v>3143</v>
      </c>
      <c r="C1153" s="252">
        <v>42.2</v>
      </c>
      <c r="D1153" s="68"/>
      <c r="E1153" s="60">
        <v>6</v>
      </c>
      <c r="F1153" s="68"/>
      <c r="G1153" s="24"/>
      <c r="H1153" s="24"/>
    </row>
    <row r="1154" spans="1:8" ht="12" customHeight="1">
      <c r="A1154" s="32" t="s">
        <v>3144</v>
      </c>
      <c r="B1154" s="33" t="s">
        <v>3145</v>
      </c>
      <c r="C1154" s="252">
        <v>47.8</v>
      </c>
      <c r="D1154" s="68"/>
      <c r="E1154" s="60">
        <v>6</v>
      </c>
      <c r="F1154" s="68"/>
      <c r="G1154" s="24"/>
      <c r="H1154" s="24"/>
    </row>
    <row r="1155" spans="1:8" ht="12" customHeight="1">
      <c r="A1155" s="32" t="s">
        <v>3146</v>
      </c>
      <c r="B1155" s="33" t="s">
        <v>3147</v>
      </c>
      <c r="C1155" s="252">
        <v>44.8</v>
      </c>
      <c r="D1155" s="68"/>
      <c r="E1155" s="60">
        <v>6</v>
      </c>
      <c r="F1155" s="68"/>
      <c r="G1155" s="24"/>
      <c r="H1155" s="24"/>
    </row>
    <row r="1156" spans="1:8" ht="12" customHeight="1">
      <c r="A1156" s="32" t="s">
        <v>3148</v>
      </c>
      <c r="B1156" s="33" t="s">
        <v>3149</v>
      </c>
      <c r="C1156" s="252">
        <v>62.4</v>
      </c>
      <c r="D1156" s="68"/>
      <c r="E1156" s="60">
        <v>5</v>
      </c>
      <c r="F1156" s="68"/>
      <c r="G1156" s="24"/>
      <c r="H1156" s="24"/>
    </row>
    <row r="1157" spans="1:8" ht="12" customHeight="1">
      <c r="A1157" s="32" t="s">
        <v>3150</v>
      </c>
      <c r="B1157" s="33" t="s">
        <v>3151</v>
      </c>
      <c r="C1157" s="252">
        <v>77.099999999999994</v>
      </c>
      <c r="D1157" s="68"/>
      <c r="E1157" s="60">
        <v>4</v>
      </c>
      <c r="F1157" s="68"/>
      <c r="G1157" s="24"/>
      <c r="H1157" s="24"/>
    </row>
    <row r="1158" spans="1:8" ht="12" customHeight="1">
      <c r="A1158" s="32" t="s">
        <v>3152</v>
      </c>
      <c r="B1158" s="33" t="s">
        <v>3153</v>
      </c>
      <c r="C1158" s="252">
        <v>70.7</v>
      </c>
      <c r="D1158" s="68"/>
      <c r="E1158" s="60">
        <v>4</v>
      </c>
      <c r="F1158" s="68"/>
      <c r="G1158" s="24"/>
      <c r="H1158" s="24"/>
    </row>
    <row r="1159" spans="1:8" ht="12" customHeight="1">
      <c r="A1159" s="32" t="s">
        <v>3154</v>
      </c>
      <c r="B1159" s="33" t="s">
        <v>3155</v>
      </c>
      <c r="C1159" s="252">
        <v>54</v>
      </c>
      <c r="D1159" s="68"/>
      <c r="E1159" s="60">
        <v>5</v>
      </c>
      <c r="F1159" s="68"/>
      <c r="G1159" s="24"/>
      <c r="H1159" s="24"/>
    </row>
    <row r="1160" spans="1:8" ht="12" customHeight="1">
      <c r="A1160" s="32" t="s">
        <v>3156</v>
      </c>
      <c r="B1160" s="33" t="s">
        <v>3157</v>
      </c>
      <c r="C1160" s="252">
        <v>67.7</v>
      </c>
      <c r="D1160" s="68"/>
      <c r="E1160" s="60">
        <v>4</v>
      </c>
      <c r="F1160" s="68"/>
      <c r="G1160" s="24"/>
      <c r="H1160" s="24"/>
    </row>
    <row r="1161" spans="1:8" ht="12" customHeight="1">
      <c r="A1161" s="32" t="s">
        <v>3158</v>
      </c>
      <c r="B1161" s="33" t="s">
        <v>3159</v>
      </c>
      <c r="C1161" s="252">
        <v>59.1</v>
      </c>
      <c r="D1161" s="68"/>
      <c r="E1161" s="60">
        <v>5</v>
      </c>
      <c r="F1161" s="68"/>
      <c r="G1161" s="24"/>
      <c r="H1161" s="24"/>
    </row>
    <row r="1162" spans="1:8" ht="12" customHeight="1">
      <c r="A1162" s="32" t="s">
        <v>3160</v>
      </c>
      <c r="B1162" s="33" t="s">
        <v>3161</v>
      </c>
      <c r="C1162" s="252">
        <v>60.3</v>
      </c>
      <c r="D1162" s="68"/>
      <c r="E1162" s="60">
        <v>5</v>
      </c>
      <c r="F1162" s="68"/>
      <c r="G1162" s="24"/>
      <c r="H1162" s="24"/>
    </row>
    <row r="1163" spans="1:8" ht="12" customHeight="1">
      <c r="A1163" s="32" t="s">
        <v>3162</v>
      </c>
      <c r="B1163" s="33" t="s">
        <v>3163</v>
      </c>
      <c r="C1163" s="252">
        <v>70</v>
      </c>
      <c r="D1163" s="68"/>
      <c r="E1163" s="60">
        <v>4</v>
      </c>
      <c r="F1163" s="68"/>
      <c r="G1163" s="24"/>
      <c r="H1163" s="24"/>
    </row>
    <row r="1164" spans="1:8" ht="12" customHeight="1">
      <c r="A1164" s="32" t="s">
        <v>3164</v>
      </c>
      <c r="B1164" s="33" t="s">
        <v>3165</v>
      </c>
      <c r="C1164" s="252">
        <v>72.3</v>
      </c>
      <c r="D1164" s="68"/>
      <c r="E1164" s="60">
        <v>4</v>
      </c>
      <c r="F1164" s="68"/>
      <c r="G1164" s="24"/>
      <c r="H1164" s="24"/>
    </row>
    <row r="1165" spans="1:8" ht="12" customHeight="1">
      <c r="A1165" s="32" t="s">
        <v>3166</v>
      </c>
      <c r="B1165" s="33" t="s">
        <v>3167</v>
      </c>
      <c r="C1165" s="252">
        <v>47.9</v>
      </c>
      <c r="D1165" s="68"/>
      <c r="E1165" s="60">
        <v>6</v>
      </c>
      <c r="F1165" s="68"/>
      <c r="G1165" s="24"/>
      <c r="H1165" s="24"/>
    </row>
    <row r="1166" spans="1:8" ht="12" customHeight="1">
      <c r="A1166" s="32" t="s">
        <v>3168</v>
      </c>
      <c r="B1166" s="33" t="s">
        <v>3169</v>
      </c>
      <c r="C1166" s="252">
        <v>59.5</v>
      </c>
      <c r="D1166" s="68"/>
      <c r="E1166" s="60">
        <v>5</v>
      </c>
      <c r="F1166" s="68"/>
      <c r="G1166" s="24"/>
      <c r="H1166" s="24"/>
    </row>
    <row r="1167" spans="1:8" ht="12" customHeight="1">
      <c r="A1167" s="32" t="s">
        <v>3170</v>
      </c>
      <c r="B1167" s="33" t="s">
        <v>3171</v>
      </c>
      <c r="C1167" s="252">
        <v>72.2</v>
      </c>
      <c r="D1167" s="68"/>
      <c r="E1167" s="60">
        <v>4</v>
      </c>
      <c r="F1167" s="68"/>
      <c r="G1167" s="24"/>
      <c r="H1167" s="24"/>
    </row>
    <row r="1168" spans="1:8" ht="12" customHeight="1">
      <c r="A1168" s="46" t="s">
        <v>3172</v>
      </c>
      <c r="B1168" s="33" t="s">
        <v>3173</v>
      </c>
      <c r="C1168" s="252" t="s">
        <v>702</v>
      </c>
      <c r="D1168" s="68"/>
      <c r="E1168" s="252" t="s">
        <v>702</v>
      </c>
      <c r="F1168" s="68"/>
      <c r="G1168" s="24"/>
      <c r="H1168" s="24"/>
    </row>
    <row r="1169" spans="1:8" ht="12" customHeight="1">
      <c r="A1169" s="46" t="s">
        <v>3174</v>
      </c>
      <c r="B1169" s="33" t="s">
        <v>3175</v>
      </c>
      <c r="C1169" s="252" t="s">
        <v>702</v>
      </c>
      <c r="D1169" s="68"/>
      <c r="E1169" s="252" t="s">
        <v>702</v>
      </c>
      <c r="F1169" s="68"/>
      <c r="G1169" s="24"/>
      <c r="H1169" s="24"/>
    </row>
    <row r="1170" spans="1:8" ht="12" customHeight="1">
      <c r="A1170" s="46" t="s">
        <v>3176</v>
      </c>
      <c r="B1170" s="33" t="s">
        <v>613</v>
      </c>
      <c r="C1170" s="252" t="s">
        <v>702</v>
      </c>
      <c r="D1170" s="68"/>
      <c r="E1170" s="252" t="s">
        <v>702</v>
      </c>
      <c r="F1170" s="68"/>
      <c r="G1170" s="24"/>
      <c r="H1170" s="24"/>
    </row>
    <row r="1171" spans="1:8" ht="12" customHeight="1">
      <c r="A1171" s="47" t="s">
        <v>3177</v>
      </c>
      <c r="B1171" s="33" t="s">
        <v>620</v>
      </c>
      <c r="C1171" s="252">
        <v>65</v>
      </c>
      <c r="D1171" s="68"/>
      <c r="E1171" s="60">
        <v>4</v>
      </c>
      <c r="F1171" s="68"/>
      <c r="G1171" s="24"/>
      <c r="H1171" s="24"/>
    </row>
    <row r="1172" spans="1:8" ht="12" customHeight="1">
      <c r="A1172" s="46" t="s">
        <v>3178</v>
      </c>
      <c r="B1172" s="33" t="s">
        <v>622</v>
      </c>
      <c r="C1172" s="252">
        <v>70.8</v>
      </c>
      <c r="D1172" s="68"/>
      <c r="E1172" s="60">
        <v>4</v>
      </c>
      <c r="F1172" s="68"/>
      <c r="G1172" s="24"/>
      <c r="H1172" s="24"/>
    </row>
    <row r="1173" spans="1:8" ht="12" customHeight="1">
      <c r="A1173" s="46" t="s">
        <v>3179</v>
      </c>
      <c r="B1173" s="33" t="s">
        <v>3180</v>
      </c>
      <c r="C1173" s="252">
        <v>54.9</v>
      </c>
      <c r="D1173" s="68"/>
      <c r="E1173" s="60">
        <v>5</v>
      </c>
      <c r="F1173" s="68"/>
      <c r="G1173" s="24"/>
      <c r="H1173" s="24"/>
    </row>
    <row r="1174" spans="1:8" ht="12" customHeight="1">
      <c r="A1174" s="46" t="s">
        <v>3181</v>
      </c>
      <c r="B1174" s="33" t="s">
        <v>3182</v>
      </c>
      <c r="C1174" s="252">
        <v>61.4</v>
      </c>
      <c r="D1174" s="68"/>
      <c r="E1174" s="60">
        <v>5</v>
      </c>
      <c r="F1174" s="68"/>
      <c r="G1174" s="24"/>
      <c r="H1174" s="24"/>
    </row>
    <row r="1175" spans="1:8" ht="12" customHeight="1">
      <c r="A1175" s="32" t="s">
        <v>3183</v>
      </c>
      <c r="B1175" s="33" t="s">
        <v>3184</v>
      </c>
      <c r="C1175" s="252">
        <v>99</v>
      </c>
      <c r="D1175" s="68"/>
      <c r="E1175" s="60">
        <v>2</v>
      </c>
      <c r="F1175" s="68"/>
      <c r="G1175" s="24"/>
      <c r="H1175" s="24"/>
    </row>
    <row r="1176" spans="1:8" ht="12" customHeight="1">
      <c r="A1176" s="32" t="s">
        <v>3185</v>
      </c>
      <c r="B1176" s="33" t="s">
        <v>3186</v>
      </c>
      <c r="C1176" s="252">
        <v>86.5</v>
      </c>
      <c r="D1176" s="68"/>
      <c r="E1176" s="60">
        <v>3</v>
      </c>
      <c r="F1176" s="68"/>
      <c r="G1176" s="24"/>
      <c r="H1176" s="24"/>
    </row>
    <row r="1177" spans="1:8" ht="12" customHeight="1">
      <c r="A1177" s="47" t="s">
        <v>3187</v>
      </c>
      <c r="B1177" s="33" t="s">
        <v>3188</v>
      </c>
      <c r="C1177" s="252">
        <v>81</v>
      </c>
      <c r="D1177" s="68"/>
      <c r="E1177" s="60">
        <v>4</v>
      </c>
      <c r="F1177" s="68"/>
      <c r="G1177" s="24"/>
      <c r="H1177" s="24"/>
    </row>
    <row r="1178" spans="1:8" ht="12" customHeight="1">
      <c r="A1178" s="47" t="s">
        <v>3189</v>
      </c>
      <c r="B1178" s="33" t="s">
        <v>3190</v>
      </c>
      <c r="C1178" s="252">
        <v>76.3</v>
      </c>
      <c r="D1178" s="68"/>
      <c r="E1178" s="60">
        <v>4</v>
      </c>
      <c r="F1178" s="68"/>
      <c r="G1178" s="24"/>
      <c r="H1178" s="24"/>
    </row>
    <row r="1179" spans="1:8" ht="12" customHeight="1">
      <c r="A1179" s="47" t="s">
        <v>3191</v>
      </c>
      <c r="B1179" s="33" t="s">
        <v>3192</v>
      </c>
      <c r="C1179" s="252">
        <v>84.7</v>
      </c>
      <c r="D1179" s="68"/>
      <c r="E1179" s="60">
        <v>4</v>
      </c>
      <c r="F1179" s="68"/>
      <c r="G1179" s="24"/>
      <c r="H1179" s="24"/>
    </row>
    <row r="1180" spans="1:8" ht="12" customHeight="1">
      <c r="A1180" s="47" t="s">
        <v>3193</v>
      </c>
      <c r="B1180" s="33" t="s">
        <v>3194</v>
      </c>
      <c r="C1180" s="252">
        <v>70.400000000000006</v>
      </c>
      <c r="D1180" s="68"/>
      <c r="E1180" s="60">
        <v>4</v>
      </c>
      <c r="F1180" s="68"/>
      <c r="G1180" s="24"/>
      <c r="H1180" s="24"/>
    </row>
    <row r="1181" spans="1:8" ht="12" customHeight="1">
      <c r="A1181" s="47" t="s">
        <v>3195</v>
      </c>
      <c r="B1181" s="33" t="s">
        <v>3196</v>
      </c>
      <c r="C1181" s="252">
        <v>46</v>
      </c>
      <c r="D1181" s="68"/>
      <c r="E1181" s="60">
        <v>6</v>
      </c>
      <c r="F1181" s="68"/>
      <c r="G1181" s="24"/>
      <c r="H1181" s="24"/>
    </row>
    <row r="1182" spans="1:8" ht="12" customHeight="1">
      <c r="A1182" s="47" t="s">
        <v>3197</v>
      </c>
      <c r="B1182" s="33" t="s">
        <v>3198</v>
      </c>
      <c r="C1182" s="252" t="s">
        <v>702</v>
      </c>
      <c r="D1182" s="68"/>
      <c r="E1182" s="252" t="s">
        <v>702</v>
      </c>
      <c r="F1182" s="68"/>
      <c r="G1182" s="24"/>
      <c r="H1182" s="24"/>
    </row>
    <row r="1183" spans="1:8" ht="12" customHeight="1">
      <c r="A1183" s="47" t="s">
        <v>3199</v>
      </c>
      <c r="B1183" s="33" t="s">
        <v>3200</v>
      </c>
      <c r="C1183" s="252" t="s">
        <v>702</v>
      </c>
      <c r="D1183" s="68"/>
      <c r="E1183" s="252" t="s">
        <v>702</v>
      </c>
      <c r="F1183" s="68"/>
      <c r="G1183" s="24"/>
      <c r="H1183" s="24"/>
    </row>
    <row r="1184" spans="1:8" ht="12" customHeight="1">
      <c r="A1184" s="46" t="s">
        <v>3201</v>
      </c>
      <c r="B1184" s="33" t="s">
        <v>3202</v>
      </c>
      <c r="C1184" s="252">
        <v>93.8</v>
      </c>
      <c r="D1184" s="68"/>
      <c r="E1184" s="60">
        <v>3</v>
      </c>
      <c r="F1184" s="68"/>
      <c r="G1184" s="24"/>
      <c r="H1184" s="24"/>
    </row>
    <row r="1185" spans="1:8" ht="12" customHeight="1">
      <c r="A1185" s="46" t="s">
        <v>3203</v>
      </c>
      <c r="B1185" s="33" t="s">
        <v>3204</v>
      </c>
      <c r="C1185" s="252">
        <v>81.900000000000006</v>
      </c>
      <c r="D1185" s="68"/>
      <c r="E1185" s="60">
        <v>4</v>
      </c>
      <c r="F1185" s="68"/>
      <c r="G1185" s="24"/>
      <c r="H1185" s="24"/>
    </row>
    <row r="1186" spans="1:8" ht="12" customHeight="1">
      <c r="A1186" s="46" t="s">
        <v>3205</v>
      </c>
      <c r="B1186" s="33" t="s">
        <v>3206</v>
      </c>
      <c r="C1186" s="252">
        <v>100</v>
      </c>
      <c r="D1186" s="68"/>
      <c r="E1186" s="60">
        <v>1</v>
      </c>
      <c r="F1186" s="68"/>
      <c r="G1186" s="24"/>
      <c r="H1186" s="24"/>
    </row>
    <row r="1187" spans="1:8" ht="12" customHeight="1">
      <c r="A1187" s="46" t="s">
        <v>3207</v>
      </c>
      <c r="B1187" s="33" t="s">
        <v>3208</v>
      </c>
      <c r="C1187" s="252">
        <v>95.4</v>
      </c>
      <c r="D1187" s="68"/>
      <c r="E1187" s="60">
        <v>2</v>
      </c>
      <c r="F1187" s="68"/>
      <c r="G1187" s="24"/>
      <c r="H1187" s="24"/>
    </row>
    <row r="1188" spans="1:8" ht="12" customHeight="1">
      <c r="A1188" s="46" t="s">
        <v>3209</v>
      </c>
      <c r="B1188" s="33" t="s">
        <v>3210</v>
      </c>
      <c r="C1188" s="252">
        <v>95.8</v>
      </c>
      <c r="D1188" s="68"/>
      <c r="E1188" s="60">
        <v>2</v>
      </c>
      <c r="F1188" s="68"/>
      <c r="G1188" s="24"/>
      <c r="H1188" s="24"/>
    </row>
    <row r="1189" spans="1:8" ht="12" customHeight="1">
      <c r="A1189" s="46" t="s">
        <v>3211</v>
      </c>
      <c r="B1189" s="33" t="s">
        <v>3212</v>
      </c>
      <c r="C1189" s="252">
        <v>97.3</v>
      </c>
      <c r="D1189" s="68"/>
      <c r="E1189" s="60">
        <v>2</v>
      </c>
      <c r="F1189" s="68"/>
      <c r="G1189" s="24"/>
      <c r="H1189" s="24"/>
    </row>
    <row r="1190" spans="1:8" ht="12" customHeight="1">
      <c r="A1190" s="46" t="s">
        <v>3213</v>
      </c>
      <c r="B1190" s="33" t="s">
        <v>3214</v>
      </c>
      <c r="C1190" s="252">
        <v>99.3</v>
      </c>
      <c r="D1190" s="68"/>
      <c r="E1190" s="60">
        <v>2</v>
      </c>
      <c r="F1190" s="68"/>
      <c r="G1190" s="24"/>
      <c r="H1190" s="24"/>
    </row>
    <row r="1191" spans="1:8" ht="12" customHeight="1">
      <c r="A1191" s="46" t="s">
        <v>3215</v>
      </c>
      <c r="B1191" s="33" t="s">
        <v>2143</v>
      </c>
      <c r="C1191" s="252">
        <v>96.1</v>
      </c>
      <c r="D1191" s="68"/>
      <c r="E1191" s="60">
        <v>2</v>
      </c>
      <c r="F1191" s="68"/>
      <c r="G1191" s="24"/>
      <c r="H1191" s="24"/>
    </row>
    <row r="1192" spans="1:8" ht="12" customHeight="1">
      <c r="A1192" s="46" t="s">
        <v>3216</v>
      </c>
      <c r="B1192" s="33" t="s">
        <v>3217</v>
      </c>
      <c r="C1192" s="252">
        <v>100</v>
      </c>
      <c r="D1192" s="68"/>
      <c r="E1192" s="60">
        <v>1</v>
      </c>
      <c r="F1192" s="68"/>
      <c r="G1192" s="24"/>
      <c r="H1192" s="24"/>
    </row>
    <row r="1193" spans="1:8" ht="12" customHeight="1">
      <c r="A1193" s="46" t="s">
        <v>3218</v>
      </c>
      <c r="B1193" s="33" t="s">
        <v>3219</v>
      </c>
      <c r="C1193" s="252">
        <v>97.9</v>
      </c>
      <c r="D1193" s="68"/>
      <c r="E1193" s="60">
        <v>2</v>
      </c>
      <c r="F1193" s="68"/>
      <c r="G1193" s="24"/>
      <c r="H1193" s="24"/>
    </row>
    <row r="1194" spans="1:8" ht="12" customHeight="1">
      <c r="A1194" s="46" t="s">
        <v>3220</v>
      </c>
      <c r="B1194" s="33" t="s">
        <v>3221</v>
      </c>
      <c r="C1194" s="252">
        <v>99.7</v>
      </c>
      <c r="D1194" s="68"/>
      <c r="E1194" s="60">
        <v>2</v>
      </c>
      <c r="F1194" s="68"/>
      <c r="G1194" s="24"/>
      <c r="H1194" s="24"/>
    </row>
    <row r="1195" spans="1:8" ht="12" customHeight="1">
      <c r="A1195" s="46" t="s">
        <v>3222</v>
      </c>
      <c r="B1195" s="33" t="s">
        <v>634</v>
      </c>
      <c r="C1195" s="252">
        <v>99.4</v>
      </c>
      <c r="D1195" s="68"/>
      <c r="E1195" s="60">
        <v>2</v>
      </c>
      <c r="F1195" s="68"/>
      <c r="G1195" s="24"/>
      <c r="H1195" s="24"/>
    </row>
    <row r="1196" spans="1:8" ht="12" customHeight="1">
      <c r="A1196" s="46" t="s">
        <v>3223</v>
      </c>
      <c r="B1196" s="33" t="s">
        <v>3224</v>
      </c>
      <c r="C1196" s="252">
        <v>96.6</v>
      </c>
      <c r="D1196" s="68"/>
      <c r="E1196" s="60">
        <v>2</v>
      </c>
      <c r="F1196" s="68"/>
      <c r="G1196" s="24"/>
      <c r="H1196" s="24"/>
    </row>
    <row r="1197" spans="1:8" ht="12" customHeight="1">
      <c r="A1197" s="46" t="s">
        <v>3225</v>
      </c>
      <c r="B1197" s="33" t="s">
        <v>3226</v>
      </c>
      <c r="C1197" s="252">
        <v>98.3</v>
      </c>
      <c r="D1197" s="68"/>
      <c r="E1197" s="60">
        <v>2</v>
      </c>
      <c r="F1197" s="68"/>
      <c r="G1197" s="24"/>
      <c r="H1197" s="24"/>
    </row>
    <row r="1198" spans="1:8" ht="12" customHeight="1">
      <c r="A1198" s="46" t="s">
        <v>3227</v>
      </c>
      <c r="B1198" s="33" t="s">
        <v>3228</v>
      </c>
      <c r="C1198" s="252">
        <v>98</v>
      </c>
      <c r="D1198" s="68"/>
      <c r="E1198" s="60">
        <v>2</v>
      </c>
      <c r="F1198" s="68"/>
      <c r="G1198" s="24"/>
      <c r="H1198" s="24"/>
    </row>
    <row r="1199" spans="1:8" ht="12" customHeight="1">
      <c r="A1199" s="46" t="s">
        <v>3229</v>
      </c>
      <c r="B1199" s="33" t="s">
        <v>3230</v>
      </c>
      <c r="C1199" s="252">
        <v>99.9</v>
      </c>
      <c r="D1199" s="68"/>
      <c r="E1199" s="60">
        <v>2</v>
      </c>
      <c r="F1199" s="68"/>
      <c r="G1199" s="24"/>
      <c r="H1199" s="24"/>
    </row>
    <row r="1200" spans="1:8" ht="12" customHeight="1">
      <c r="A1200" s="46" t="s">
        <v>3231</v>
      </c>
      <c r="B1200" s="33" t="s">
        <v>3232</v>
      </c>
      <c r="C1200" s="252">
        <v>98.1</v>
      </c>
      <c r="D1200" s="68"/>
      <c r="E1200" s="60">
        <v>2</v>
      </c>
      <c r="F1200" s="68"/>
      <c r="G1200" s="24"/>
      <c r="H1200" s="24"/>
    </row>
    <row r="1201" spans="1:8" ht="12" customHeight="1">
      <c r="A1201" s="46" t="s">
        <v>3233</v>
      </c>
      <c r="B1201" s="33" t="s">
        <v>3234</v>
      </c>
      <c r="C1201" s="252">
        <v>85.7</v>
      </c>
      <c r="D1201" s="68"/>
      <c r="E1201" s="60">
        <v>3</v>
      </c>
      <c r="F1201" s="68"/>
      <c r="G1201" s="24"/>
      <c r="H1201" s="24"/>
    </row>
    <row r="1202" spans="1:8" ht="12" customHeight="1">
      <c r="A1202" s="46" t="s">
        <v>3235</v>
      </c>
      <c r="B1202" s="33" t="s">
        <v>3236</v>
      </c>
      <c r="C1202" s="252">
        <v>94.7</v>
      </c>
      <c r="D1202" s="68"/>
      <c r="E1202" s="60">
        <v>3</v>
      </c>
      <c r="F1202" s="68"/>
      <c r="G1202" s="24"/>
      <c r="H1202" s="24"/>
    </row>
    <row r="1203" spans="1:8" ht="12" customHeight="1">
      <c r="A1203" s="46" t="s">
        <v>3237</v>
      </c>
      <c r="B1203" s="33" t="s">
        <v>3238</v>
      </c>
      <c r="C1203" s="252">
        <v>96.7</v>
      </c>
      <c r="D1203" s="68"/>
      <c r="E1203" s="60">
        <v>2</v>
      </c>
      <c r="F1203" s="68"/>
      <c r="G1203" s="24"/>
      <c r="H1203" s="24"/>
    </row>
    <row r="1204" spans="1:8" ht="12" customHeight="1">
      <c r="A1204" s="46" t="s">
        <v>3239</v>
      </c>
      <c r="B1204" s="33" t="s">
        <v>3240</v>
      </c>
      <c r="C1204" s="252">
        <v>85.6</v>
      </c>
      <c r="D1204" s="68"/>
      <c r="E1204" s="60">
        <v>3</v>
      </c>
      <c r="F1204" s="68"/>
      <c r="G1204" s="24"/>
      <c r="H1204" s="24"/>
    </row>
    <row r="1205" spans="1:8" ht="12" customHeight="1">
      <c r="A1205" s="46" t="s">
        <v>3241</v>
      </c>
      <c r="B1205" s="33" t="s">
        <v>3242</v>
      </c>
      <c r="C1205" s="252">
        <v>96.5</v>
      </c>
      <c r="D1205" s="68"/>
      <c r="E1205" s="60">
        <v>2</v>
      </c>
      <c r="F1205" s="68"/>
      <c r="G1205" s="24"/>
      <c r="H1205" s="24"/>
    </row>
    <row r="1206" spans="1:8" ht="12" customHeight="1">
      <c r="A1206" s="46" t="s">
        <v>3243</v>
      </c>
      <c r="B1206" s="33" t="s">
        <v>3244</v>
      </c>
      <c r="C1206" s="252">
        <v>88.1</v>
      </c>
      <c r="D1206" s="68"/>
      <c r="E1206" s="60">
        <v>3</v>
      </c>
      <c r="F1206" s="68"/>
      <c r="G1206" s="24"/>
      <c r="H1206" s="24"/>
    </row>
    <row r="1207" spans="1:8" ht="12" customHeight="1">
      <c r="A1207" s="46" t="s">
        <v>3245</v>
      </c>
      <c r="B1207" s="33" t="s">
        <v>3246</v>
      </c>
      <c r="C1207" s="252">
        <v>95.6</v>
      </c>
      <c r="D1207" s="68"/>
      <c r="E1207" s="60">
        <v>2</v>
      </c>
      <c r="F1207" s="68"/>
      <c r="G1207" s="24"/>
      <c r="H1207" s="24"/>
    </row>
    <row r="1208" spans="1:8" ht="12" customHeight="1">
      <c r="A1208" s="46" t="s">
        <v>3247</v>
      </c>
      <c r="B1208" s="33" t="s">
        <v>3248</v>
      </c>
      <c r="C1208" s="252">
        <v>99.8</v>
      </c>
      <c r="D1208" s="68"/>
      <c r="E1208" s="60">
        <v>2</v>
      </c>
      <c r="F1208" s="68"/>
      <c r="G1208" s="24"/>
      <c r="H1208" s="24"/>
    </row>
    <row r="1209" spans="1:8" ht="12" customHeight="1">
      <c r="A1209" s="46" t="s">
        <v>3249</v>
      </c>
      <c r="B1209" s="33" t="s">
        <v>640</v>
      </c>
      <c r="C1209" s="252">
        <v>95.7</v>
      </c>
      <c r="D1209" s="68"/>
      <c r="E1209" s="60">
        <v>2</v>
      </c>
      <c r="F1209" s="68"/>
      <c r="G1209" s="24"/>
      <c r="H1209" s="24"/>
    </row>
    <row r="1210" spans="1:8" ht="12" customHeight="1">
      <c r="A1210" s="32" t="s">
        <v>859</v>
      </c>
      <c r="B1210" s="33" t="s">
        <v>847</v>
      </c>
      <c r="C1210" s="252" t="s">
        <v>702</v>
      </c>
      <c r="D1210" s="68"/>
      <c r="E1210" s="252" t="s">
        <v>702</v>
      </c>
      <c r="G1210" s="24"/>
      <c r="H1210" s="24"/>
    </row>
    <row r="1211" spans="1:8" ht="12" customHeight="1">
      <c r="A1211" s="48" t="s">
        <v>768</v>
      </c>
      <c r="B1211" s="100" t="s">
        <v>739</v>
      </c>
      <c r="C1211" s="252" t="s">
        <v>702</v>
      </c>
      <c r="D1211" s="68"/>
      <c r="E1211" s="252" t="s">
        <v>702</v>
      </c>
      <c r="G1211" s="24"/>
      <c r="H1211" s="24"/>
    </row>
    <row r="1212" spans="1:8" ht="12" customHeight="1">
      <c r="A1212" s="32" t="s">
        <v>811</v>
      </c>
      <c r="B1212" s="33" t="s">
        <v>812</v>
      </c>
      <c r="C1212" s="252" t="s">
        <v>702</v>
      </c>
      <c r="D1212" s="68"/>
      <c r="E1212" s="252" t="s">
        <v>702</v>
      </c>
      <c r="G1212" s="24"/>
      <c r="H1212" s="24"/>
    </row>
    <row r="1213" spans="1:8" ht="12" customHeight="1">
      <c r="A1213" s="46" t="s">
        <v>769</v>
      </c>
      <c r="B1213" s="33" t="s">
        <v>3321</v>
      </c>
      <c r="C1213" s="252" t="s">
        <v>702</v>
      </c>
      <c r="D1213" s="68"/>
      <c r="E1213" s="252" t="s">
        <v>702</v>
      </c>
      <c r="G1213" s="24"/>
      <c r="H1213" s="24"/>
    </row>
    <row r="1214" spans="1:8" ht="12" customHeight="1">
      <c r="A1214" s="46" t="s">
        <v>3250</v>
      </c>
      <c r="B1214" s="33" t="s">
        <v>848</v>
      </c>
      <c r="C1214" s="252" t="s">
        <v>702</v>
      </c>
      <c r="D1214" s="68"/>
      <c r="E1214" s="252" t="s">
        <v>702</v>
      </c>
      <c r="G1214" s="24"/>
      <c r="H1214" s="24"/>
    </row>
    <row r="1215" spans="1:8" ht="12" customHeight="1">
      <c r="A1215" s="46" t="s">
        <v>770</v>
      </c>
      <c r="B1215" s="33" t="s">
        <v>771</v>
      </c>
      <c r="C1215" s="252" t="s">
        <v>702</v>
      </c>
      <c r="D1215" s="68"/>
      <c r="E1215" s="252" t="s">
        <v>702</v>
      </c>
      <c r="G1215" s="24"/>
      <c r="H1215" s="24"/>
    </row>
    <row r="1216" spans="1:8" ht="12" customHeight="1">
      <c r="A1216" s="46" t="s">
        <v>641</v>
      </c>
      <c r="B1216" s="33" t="s">
        <v>642</v>
      </c>
      <c r="C1216" s="252" t="s">
        <v>702</v>
      </c>
      <c r="D1216" s="68"/>
      <c r="E1216" s="252" t="s">
        <v>702</v>
      </c>
      <c r="G1216" s="24"/>
      <c r="H1216" s="24"/>
    </row>
    <row r="1217" spans="1:8" ht="12" customHeight="1">
      <c r="A1217" s="46" t="s">
        <v>643</v>
      </c>
      <c r="B1217" s="33" t="s">
        <v>810</v>
      </c>
      <c r="C1217" s="252" t="s">
        <v>702</v>
      </c>
      <c r="D1217" s="68"/>
      <c r="E1217" s="252" t="s">
        <v>702</v>
      </c>
      <c r="G1217" s="24"/>
      <c r="H1217" s="24"/>
    </row>
    <row r="1218" spans="1:8" ht="12" customHeight="1">
      <c r="A1218" s="46" t="s">
        <v>813</v>
      </c>
      <c r="B1218" s="33" t="s">
        <v>814</v>
      </c>
      <c r="C1218" s="252" t="s">
        <v>702</v>
      </c>
      <c r="D1218" s="68"/>
      <c r="E1218" s="252" t="s">
        <v>702</v>
      </c>
      <c r="G1218" s="24"/>
      <c r="H1218" s="24"/>
    </row>
    <row r="1219" spans="1:8" ht="12" customHeight="1">
      <c r="A1219" s="46"/>
      <c r="B1219" s="33"/>
      <c r="C1219" s="68"/>
      <c r="D1219" s="68"/>
      <c r="E1219" s="68"/>
      <c r="F1219" s="68"/>
      <c r="G1219" s="24"/>
      <c r="H1219" s="24"/>
    </row>
    <row r="1220" spans="1:8" ht="12" customHeight="1">
      <c r="A1220" s="46"/>
      <c r="B1220" s="33"/>
      <c r="C1220" s="68"/>
      <c r="D1220" s="68"/>
      <c r="E1220" s="68"/>
      <c r="F1220" s="68"/>
      <c r="G1220" s="24"/>
      <c r="H1220" s="24"/>
    </row>
    <row r="1221" spans="1:8" ht="12" customHeight="1">
      <c r="A1221" s="32"/>
      <c r="B1221" s="33"/>
      <c r="C1221" s="68"/>
      <c r="D1221" s="68"/>
      <c r="E1221" s="68"/>
      <c r="F1221" s="68"/>
      <c r="G1221" s="24"/>
      <c r="H1221" s="24"/>
    </row>
    <row r="1222" spans="1:8" ht="12" customHeight="1">
      <c r="A1222" s="46"/>
      <c r="B1222" s="33"/>
      <c r="C1222" s="68"/>
      <c r="D1222" s="68"/>
      <c r="E1222" s="68"/>
      <c r="F1222" s="68"/>
      <c r="G1222" s="24"/>
      <c r="H1222" s="24"/>
    </row>
    <row r="1223" spans="1:8" ht="12" customHeight="1">
      <c r="A1223" s="46"/>
      <c r="B1223" s="33"/>
      <c r="C1223" s="68"/>
      <c r="D1223" s="68"/>
      <c r="E1223" s="68"/>
      <c r="F1223" s="68"/>
      <c r="G1223" s="24"/>
      <c r="H1223" s="24"/>
    </row>
    <row r="1224" spans="1:8" ht="12" customHeight="1">
      <c r="A1224" s="46"/>
      <c r="B1224" s="33"/>
      <c r="C1224" s="68"/>
      <c r="D1224" s="68"/>
      <c r="E1224" s="68"/>
      <c r="F1224" s="68"/>
      <c r="G1224" s="24"/>
      <c r="H1224" s="24"/>
    </row>
    <row r="1225" spans="1:8" ht="12" customHeight="1">
      <c r="A1225" s="46"/>
      <c r="B1225" s="33"/>
      <c r="C1225" s="68"/>
      <c r="D1225" s="68"/>
      <c r="E1225" s="68"/>
      <c r="F1225" s="68"/>
      <c r="G1225" s="24"/>
      <c r="H1225" s="24"/>
    </row>
    <row r="1226" spans="1:8" ht="12" customHeight="1">
      <c r="A1226" s="46"/>
      <c r="B1226" s="33"/>
      <c r="C1226" s="68"/>
      <c r="D1226" s="68"/>
      <c r="E1226" s="68"/>
      <c r="F1226" s="68"/>
      <c r="G1226" s="24"/>
      <c r="H1226" s="24"/>
    </row>
    <row r="1227" spans="1:8" ht="12" customHeight="1">
      <c r="A1227" s="46"/>
      <c r="B1227" s="33"/>
      <c r="C1227" s="68"/>
      <c r="D1227" s="68"/>
      <c r="E1227" s="68"/>
      <c r="F1227" s="68"/>
      <c r="G1227" s="24"/>
      <c r="H1227" s="24"/>
    </row>
    <row r="1228" spans="1:8" ht="12" customHeight="1">
      <c r="A1228" s="46"/>
      <c r="B1228" s="33"/>
      <c r="C1228" s="68"/>
      <c r="D1228" s="68"/>
      <c r="E1228" s="68"/>
      <c r="F1228" s="68"/>
      <c r="G1228" s="24"/>
      <c r="H1228" s="24"/>
    </row>
    <row r="1229" spans="1:8" ht="12" customHeight="1">
      <c r="A1229" s="46"/>
      <c r="B1229" s="33"/>
      <c r="C1229" s="68"/>
      <c r="D1229" s="68"/>
      <c r="E1229" s="68"/>
      <c r="F1229" s="68"/>
      <c r="G1229" s="24"/>
      <c r="H1229" s="24"/>
    </row>
    <row r="1230" spans="1:8" ht="12" customHeight="1">
      <c r="A1230" s="46"/>
      <c r="B1230" s="33"/>
      <c r="C1230" s="68"/>
      <c r="D1230" s="68"/>
      <c r="E1230" s="68"/>
      <c r="F1230" s="68"/>
      <c r="G1230" s="24"/>
      <c r="H1230" s="24"/>
    </row>
    <row r="1231" spans="1:8" ht="12" customHeight="1">
      <c r="A1231" s="46"/>
      <c r="B1231" s="33"/>
      <c r="C1231" s="68"/>
      <c r="D1231" s="68"/>
      <c r="E1231" s="68"/>
      <c r="F1231" s="68"/>
      <c r="G1231" s="24"/>
      <c r="H1231" s="24"/>
    </row>
    <row r="1232" spans="1:8" ht="12" customHeight="1">
      <c r="A1232" s="46"/>
      <c r="B1232" s="33"/>
      <c r="C1232" s="68"/>
      <c r="D1232" s="68"/>
      <c r="E1232" s="68"/>
      <c r="F1232" s="68"/>
      <c r="G1232" s="24"/>
      <c r="H1232" s="24"/>
    </row>
    <row r="1233" spans="1:8" ht="12" customHeight="1">
      <c r="A1233" s="46"/>
      <c r="B1233" s="33"/>
      <c r="C1233" s="68"/>
      <c r="D1233" s="68"/>
      <c r="E1233" s="68"/>
      <c r="F1233" s="68"/>
      <c r="G1233" s="24"/>
      <c r="H1233" s="24"/>
    </row>
    <row r="1234" spans="1:8" ht="12" customHeight="1">
      <c r="A1234" s="46"/>
      <c r="B1234" s="33"/>
      <c r="C1234" s="68"/>
      <c r="D1234" s="68"/>
      <c r="E1234" s="68"/>
      <c r="F1234" s="68"/>
      <c r="G1234" s="24"/>
      <c r="H1234" s="24"/>
    </row>
    <row r="1235" spans="1:8" ht="12" customHeight="1">
      <c r="A1235" s="46"/>
      <c r="B1235" s="33"/>
      <c r="C1235" s="68"/>
      <c r="D1235" s="68"/>
      <c r="E1235" s="68"/>
      <c r="F1235" s="68"/>
      <c r="G1235" s="24"/>
      <c r="H1235" s="24"/>
    </row>
    <row r="1236" spans="1:8" ht="12" customHeight="1">
      <c r="A1236" s="46"/>
      <c r="B1236" s="33"/>
      <c r="C1236" s="68"/>
      <c r="D1236" s="68"/>
      <c r="E1236" s="68"/>
      <c r="F1236" s="68"/>
      <c r="G1236" s="24"/>
      <c r="H1236" s="24"/>
    </row>
    <row r="1237" spans="1:8" ht="12" customHeight="1">
      <c r="A1237" s="46"/>
      <c r="B1237" s="33"/>
      <c r="C1237" s="68"/>
      <c r="D1237" s="68"/>
      <c r="E1237" s="68"/>
      <c r="F1237" s="68"/>
      <c r="G1237" s="24"/>
      <c r="H1237" s="24"/>
    </row>
    <row r="1238" spans="1:8" ht="12" customHeight="1">
      <c r="A1238" s="46"/>
      <c r="B1238" s="33"/>
      <c r="C1238" s="68"/>
      <c r="D1238" s="68"/>
      <c r="E1238" s="68"/>
      <c r="F1238" s="68"/>
      <c r="G1238" s="24"/>
      <c r="H1238" s="24"/>
    </row>
    <row r="1239" spans="1:8" ht="12" customHeight="1">
      <c r="A1239" s="46"/>
      <c r="B1239" s="33"/>
      <c r="C1239" s="68"/>
      <c r="D1239" s="68"/>
      <c r="E1239" s="68"/>
      <c r="F1239" s="68"/>
      <c r="G1239" s="24"/>
      <c r="H1239" s="24"/>
    </row>
    <row r="1240" spans="1:8" ht="12" customHeight="1">
      <c r="A1240" s="46"/>
      <c r="B1240" s="33"/>
      <c r="C1240" s="68"/>
      <c r="D1240" s="68"/>
      <c r="E1240" s="68"/>
      <c r="F1240" s="68"/>
      <c r="G1240" s="24"/>
      <c r="H1240" s="24"/>
    </row>
    <row r="1241" spans="1:8" ht="12" customHeight="1">
      <c r="A1241" s="46"/>
      <c r="B1241" s="33"/>
      <c r="C1241" s="68"/>
      <c r="D1241" s="68"/>
      <c r="E1241" s="68"/>
      <c r="F1241" s="68"/>
      <c r="G1241" s="24"/>
      <c r="H1241" s="24"/>
    </row>
    <row r="1242" spans="1:8" ht="12" customHeight="1">
      <c r="A1242" s="46"/>
      <c r="B1242" s="33"/>
      <c r="C1242" s="68"/>
      <c r="D1242" s="68"/>
      <c r="E1242" s="68"/>
      <c r="F1242" s="68"/>
      <c r="G1242" s="24"/>
      <c r="H1242" s="24"/>
    </row>
    <row r="1243" spans="1:8" ht="12" customHeight="1">
      <c r="A1243" s="46"/>
      <c r="B1243" s="33"/>
      <c r="C1243" s="68"/>
      <c r="D1243" s="68"/>
      <c r="E1243" s="68"/>
      <c r="F1243" s="68"/>
      <c r="G1243" s="24"/>
      <c r="H1243" s="24"/>
    </row>
    <row r="1244" spans="1:8" ht="12" customHeight="1">
      <c r="A1244" s="46"/>
      <c r="B1244" s="33"/>
      <c r="C1244" s="68"/>
      <c r="D1244" s="68"/>
      <c r="E1244" s="68"/>
      <c r="F1244" s="68"/>
      <c r="G1244" s="24"/>
      <c r="H1244" s="24"/>
    </row>
    <row r="1245" spans="1:8" ht="12" customHeight="1">
      <c r="A1245" s="46"/>
      <c r="B1245" s="33"/>
      <c r="C1245" s="68"/>
      <c r="D1245" s="68"/>
      <c r="E1245" s="68"/>
      <c r="F1245" s="68"/>
      <c r="G1245" s="24"/>
      <c r="H1245" s="24"/>
    </row>
    <row r="1246" spans="1:8" ht="12" customHeight="1">
      <c r="A1246" s="46"/>
      <c r="B1246" s="33"/>
      <c r="C1246" s="68"/>
      <c r="D1246" s="68"/>
      <c r="E1246" s="68"/>
      <c r="F1246" s="68"/>
      <c r="G1246" s="24"/>
      <c r="H1246" s="24"/>
    </row>
    <row r="1247" spans="1:8" ht="12" customHeight="1">
      <c r="A1247" s="46"/>
      <c r="B1247" s="33"/>
      <c r="C1247" s="68"/>
      <c r="D1247" s="68"/>
      <c r="E1247" s="68"/>
      <c r="F1247" s="68"/>
      <c r="G1247" s="24"/>
      <c r="H1247" s="24"/>
    </row>
    <row r="1248" spans="1:8" ht="12" customHeight="1">
      <c r="A1248" s="46"/>
      <c r="B1248" s="33"/>
      <c r="C1248" s="68"/>
      <c r="D1248" s="68"/>
      <c r="E1248" s="68"/>
      <c r="F1248" s="68"/>
      <c r="G1248" s="24"/>
      <c r="H1248" s="24"/>
    </row>
    <row r="1249" spans="1:8" ht="12" customHeight="1">
      <c r="A1249" s="46"/>
      <c r="B1249" s="33"/>
      <c r="C1249" s="68"/>
      <c r="D1249" s="68"/>
      <c r="E1249" s="68"/>
      <c r="F1249" s="68"/>
      <c r="G1249" s="24"/>
      <c r="H1249" s="24"/>
    </row>
    <row r="1250" spans="1:8" ht="12" customHeight="1">
      <c r="A1250" s="46"/>
      <c r="B1250" s="33"/>
      <c r="C1250" s="68"/>
      <c r="D1250" s="68"/>
      <c r="E1250" s="68"/>
      <c r="F1250" s="68"/>
      <c r="G1250" s="24"/>
      <c r="H1250" s="24"/>
    </row>
    <row r="1251" spans="1:8" ht="12" customHeight="1">
      <c r="A1251" s="46"/>
      <c r="B1251" s="33"/>
      <c r="C1251" s="68"/>
      <c r="D1251" s="68"/>
      <c r="E1251" s="68"/>
      <c r="F1251" s="68"/>
      <c r="G1251" s="24"/>
      <c r="H1251" s="24"/>
    </row>
    <row r="1252" spans="1:8" ht="12" customHeight="1">
      <c r="A1252" s="46"/>
      <c r="B1252" s="33"/>
      <c r="C1252" s="68"/>
      <c r="D1252" s="68"/>
      <c r="E1252" s="68"/>
      <c r="F1252" s="68"/>
      <c r="G1252" s="24"/>
      <c r="H1252" s="24"/>
    </row>
    <row r="1253" spans="1:8" ht="12" customHeight="1">
      <c r="A1253" s="46"/>
      <c r="B1253" s="33"/>
      <c r="C1253" s="68"/>
      <c r="D1253" s="68"/>
      <c r="E1253" s="68"/>
      <c r="F1253" s="68"/>
      <c r="G1253" s="24"/>
      <c r="H1253" s="24"/>
    </row>
    <row r="1254" spans="1:8" ht="12" customHeight="1">
      <c r="A1254" s="46"/>
      <c r="B1254" s="33"/>
      <c r="C1254" s="68"/>
      <c r="D1254" s="68"/>
      <c r="E1254" s="68"/>
      <c r="F1254" s="68"/>
      <c r="G1254" s="24"/>
      <c r="H1254" s="24"/>
    </row>
    <row r="1255" spans="1:8" ht="12" customHeight="1">
      <c r="A1255" s="46"/>
      <c r="B1255" s="33"/>
      <c r="C1255" s="68"/>
      <c r="D1255" s="68"/>
      <c r="E1255" s="68"/>
      <c r="F1255" s="68"/>
      <c r="G1255" s="24"/>
      <c r="H1255" s="24"/>
    </row>
    <row r="1256" spans="1:8" ht="12" customHeight="1">
      <c r="A1256" s="46"/>
      <c r="B1256" s="33"/>
      <c r="C1256" s="68"/>
      <c r="D1256" s="68"/>
      <c r="E1256" s="68"/>
      <c r="F1256" s="68"/>
      <c r="G1256" s="24"/>
      <c r="H1256" s="24"/>
    </row>
    <row r="1257" spans="1:8" ht="12" customHeight="1">
      <c r="A1257" s="46"/>
      <c r="B1257" s="33"/>
      <c r="C1257" s="68"/>
      <c r="D1257" s="68"/>
      <c r="E1257" s="68"/>
      <c r="F1257" s="68"/>
      <c r="G1257" s="24"/>
      <c r="H1257" s="24"/>
    </row>
    <row r="1258" spans="1:8" ht="12" customHeight="1">
      <c r="A1258" s="46"/>
      <c r="B1258" s="33"/>
      <c r="C1258" s="68"/>
      <c r="D1258" s="68"/>
      <c r="E1258" s="68"/>
      <c r="F1258" s="68"/>
      <c r="G1258" s="24"/>
      <c r="H1258" s="24"/>
    </row>
    <row r="1259" spans="1:8" ht="12" customHeight="1">
      <c r="A1259" s="46"/>
      <c r="B1259" s="33"/>
      <c r="C1259" s="68"/>
      <c r="D1259" s="68"/>
      <c r="E1259" s="68"/>
      <c r="F1259" s="68"/>
      <c r="G1259" s="24"/>
      <c r="H1259" s="24"/>
    </row>
    <row r="1260" spans="1:8" ht="12" customHeight="1">
      <c r="A1260" s="46"/>
      <c r="B1260" s="33"/>
      <c r="C1260" s="68"/>
      <c r="D1260" s="68"/>
      <c r="E1260" s="68"/>
      <c r="F1260" s="68"/>
      <c r="G1260" s="24"/>
      <c r="H1260" s="24"/>
    </row>
    <row r="1261" spans="1:8" ht="12" customHeight="1">
      <c r="A1261" s="46"/>
      <c r="B1261" s="33"/>
      <c r="C1261" s="68"/>
      <c r="D1261" s="68"/>
      <c r="E1261" s="68"/>
      <c r="F1261" s="68"/>
      <c r="G1261" s="24"/>
      <c r="H1261" s="24"/>
    </row>
    <row r="1262" spans="1:8" ht="12" customHeight="1">
      <c r="A1262" s="46"/>
      <c r="B1262" s="33"/>
      <c r="C1262" s="68"/>
      <c r="D1262" s="68"/>
      <c r="E1262" s="68"/>
      <c r="F1262" s="68"/>
      <c r="G1262" s="24"/>
      <c r="H1262" s="24"/>
    </row>
    <row r="1263" spans="1:8" ht="12" customHeight="1">
      <c r="A1263" s="46"/>
      <c r="B1263" s="33"/>
      <c r="C1263" s="68"/>
      <c r="D1263" s="68"/>
      <c r="E1263" s="68"/>
      <c r="F1263" s="68"/>
      <c r="G1263" s="24"/>
      <c r="H1263" s="24"/>
    </row>
    <row r="1264" spans="1:8" ht="12" customHeight="1">
      <c r="A1264" s="46"/>
      <c r="B1264" s="33"/>
      <c r="C1264" s="68"/>
      <c r="D1264" s="68"/>
      <c r="E1264" s="68"/>
      <c r="F1264" s="68"/>
      <c r="G1264" s="24"/>
      <c r="H1264" s="24"/>
    </row>
    <row r="1265" spans="1:8" ht="12" customHeight="1">
      <c r="A1265" s="46"/>
      <c r="B1265" s="33"/>
      <c r="C1265" s="68"/>
      <c r="D1265" s="68"/>
      <c r="E1265" s="68"/>
      <c r="F1265" s="68"/>
      <c r="G1265" s="24"/>
      <c r="H1265" s="24"/>
    </row>
    <row r="1266" spans="1:8" ht="12" customHeight="1">
      <c r="A1266" s="46"/>
      <c r="B1266" s="33"/>
      <c r="C1266" s="68"/>
      <c r="D1266" s="68"/>
      <c r="E1266" s="68"/>
      <c r="F1266" s="68"/>
      <c r="G1266" s="24"/>
      <c r="H1266" s="24"/>
    </row>
    <row r="1267" spans="1:8" ht="12" customHeight="1">
      <c r="A1267" s="46"/>
      <c r="B1267" s="33"/>
      <c r="C1267" s="68"/>
      <c r="D1267" s="68"/>
      <c r="E1267" s="68"/>
      <c r="F1267" s="68"/>
      <c r="G1267" s="24"/>
      <c r="H1267" s="24"/>
    </row>
    <row r="1268" spans="1:8" ht="12" customHeight="1">
      <c r="A1268" s="46"/>
      <c r="B1268" s="33"/>
      <c r="C1268" s="68"/>
      <c r="D1268" s="68"/>
      <c r="E1268" s="68"/>
      <c r="F1268" s="68"/>
      <c r="G1268" s="24"/>
      <c r="H1268" s="24"/>
    </row>
    <row r="1269" spans="1:8" ht="12" customHeight="1">
      <c r="A1269" s="46"/>
      <c r="B1269" s="33"/>
      <c r="C1269" s="68"/>
      <c r="D1269" s="68"/>
      <c r="E1269" s="68"/>
      <c r="F1269" s="68"/>
      <c r="G1269" s="24"/>
      <c r="H1269" s="24"/>
    </row>
    <row r="1270" spans="1:8" ht="12" customHeight="1">
      <c r="A1270" s="46"/>
      <c r="B1270" s="33"/>
      <c r="C1270" s="68"/>
      <c r="D1270" s="68"/>
      <c r="E1270" s="68"/>
      <c r="F1270" s="68"/>
      <c r="G1270" s="24"/>
      <c r="H1270" s="24"/>
    </row>
    <row r="1271" spans="1:8" ht="12" customHeight="1">
      <c r="A1271" s="46"/>
      <c r="B1271" s="33"/>
      <c r="C1271" s="68"/>
      <c r="D1271" s="68"/>
      <c r="E1271" s="68"/>
      <c r="F1271" s="68"/>
      <c r="G1271" s="24"/>
      <c r="H1271" s="24"/>
    </row>
    <row r="1272" spans="1:8" ht="12" customHeight="1">
      <c r="A1272" s="46"/>
      <c r="B1272" s="33"/>
      <c r="C1272" s="68"/>
      <c r="D1272" s="68"/>
      <c r="E1272" s="68"/>
      <c r="F1272" s="68"/>
      <c r="G1272" s="24"/>
      <c r="H1272" s="24"/>
    </row>
    <row r="1273" spans="1:8" ht="12" customHeight="1">
      <c r="A1273" s="46"/>
      <c r="B1273" s="33"/>
      <c r="C1273" s="68"/>
      <c r="D1273" s="68"/>
      <c r="E1273" s="68"/>
      <c r="F1273" s="68"/>
      <c r="G1273" s="24"/>
      <c r="H1273" s="24"/>
    </row>
    <row r="1274" spans="1:8" ht="12" customHeight="1">
      <c r="A1274" s="46"/>
      <c r="B1274" s="33"/>
      <c r="C1274" s="68"/>
      <c r="D1274" s="68"/>
      <c r="E1274" s="68"/>
      <c r="F1274" s="68"/>
      <c r="G1274" s="24"/>
      <c r="H1274" s="24"/>
    </row>
    <row r="1275" spans="1:8" ht="12" customHeight="1">
      <c r="A1275" s="46"/>
      <c r="B1275" s="33"/>
      <c r="C1275" s="68"/>
      <c r="D1275" s="68"/>
      <c r="E1275" s="68"/>
      <c r="F1275" s="68"/>
      <c r="G1275" s="24"/>
      <c r="H1275" s="24"/>
    </row>
    <row r="1276" spans="1:8" ht="12" customHeight="1">
      <c r="A1276" s="46"/>
      <c r="B1276" s="33"/>
      <c r="C1276" s="68"/>
      <c r="D1276" s="68"/>
      <c r="E1276" s="68"/>
      <c r="F1276" s="68"/>
      <c r="G1276" s="24"/>
      <c r="H1276" s="24"/>
    </row>
    <row r="1277" spans="1:8" ht="12" customHeight="1">
      <c r="A1277" s="46"/>
      <c r="B1277" s="33"/>
      <c r="C1277" s="68"/>
      <c r="D1277" s="68"/>
      <c r="E1277" s="68"/>
      <c r="F1277" s="68"/>
      <c r="G1277" s="24"/>
      <c r="H1277" s="24"/>
    </row>
    <row r="1278" spans="1:8" ht="12" customHeight="1">
      <c r="A1278" s="46"/>
      <c r="B1278" s="33"/>
      <c r="C1278" s="68"/>
      <c r="D1278" s="68"/>
      <c r="E1278" s="68"/>
      <c r="F1278" s="68"/>
      <c r="G1278" s="24"/>
      <c r="H1278" s="24"/>
    </row>
    <row r="1279" spans="1:8" ht="12" customHeight="1">
      <c r="A1279" s="46"/>
      <c r="B1279" s="33"/>
      <c r="C1279" s="68"/>
      <c r="D1279" s="68"/>
      <c r="E1279" s="68"/>
      <c r="F1279" s="68"/>
      <c r="G1279" s="24"/>
      <c r="H1279" s="24"/>
    </row>
    <row r="1280" spans="1:8" ht="12" customHeight="1">
      <c r="A1280" s="46"/>
      <c r="B1280" s="33"/>
      <c r="C1280" s="68"/>
      <c r="D1280" s="68"/>
      <c r="E1280" s="68"/>
      <c r="F1280" s="68"/>
      <c r="G1280" s="24"/>
      <c r="H1280" s="24"/>
    </row>
    <row r="1281" spans="1:8" ht="12" customHeight="1">
      <c r="A1281" s="46"/>
      <c r="B1281" s="33"/>
      <c r="C1281" s="68"/>
      <c r="D1281" s="68"/>
      <c r="E1281" s="68"/>
      <c r="F1281" s="68"/>
      <c r="G1281" s="24"/>
      <c r="H1281" s="24"/>
    </row>
    <row r="1282" spans="1:8" ht="12" customHeight="1">
      <c r="A1282" s="46"/>
      <c r="B1282" s="33"/>
      <c r="C1282" s="68"/>
      <c r="D1282" s="68"/>
      <c r="E1282" s="68"/>
      <c r="F1282" s="68"/>
      <c r="G1282" s="24"/>
      <c r="H1282" s="24"/>
    </row>
    <row r="1283" spans="1:8" ht="12" customHeight="1">
      <c r="A1283" s="46"/>
      <c r="B1283" s="33"/>
      <c r="C1283" s="68"/>
      <c r="D1283" s="68"/>
      <c r="E1283" s="68"/>
      <c r="F1283" s="68"/>
      <c r="G1283" s="24"/>
      <c r="H1283" s="24"/>
    </row>
    <row r="1284" spans="1:8" ht="12" customHeight="1">
      <c r="A1284" s="46"/>
      <c r="B1284" s="33"/>
      <c r="C1284" s="68"/>
      <c r="D1284" s="68"/>
      <c r="E1284" s="68"/>
      <c r="F1284" s="68"/>
      <c r="G1284" s="24"/>
      <c r="H1284" s="24"/>
    </row>
    <row r="1285" spans="1:8" ht="12" customHeight="1">
      <c r="A1285" s="46"/>
      <c r="B1285" s="33"/>
      <c r="C1285" s="68"/>
      <c r="D1285" s="68"/>
      <c r="E1285" s="68"/>
      <c r="F1285" s="68"/>
      <c r="G1285" s="24"/>
      <c r="H1285" s="24"/>
    </row>
    <row r="1286" spans="1:8" ht="12" customHeight="1">
      <c r="A1286" s="46"/>
      <c r="B1286" s="33"/>
      <c r="C1286" s="68"/>
      <c r="D1286" s="68"/>
      <c r="E1286" s="68"/>
      <c r="F1286" s="68"/>
      <c r="G1286" s="24"/>
      <c r="H1286" s="24"/>
    </row>
    <row r="1287" spans="1:8" ht="12" customHeight="1">
      <c r="A1287" s="46"/>
      <c r="B1287" s="33"/>
      <c r="C1287" s="68"/>
      <c r="D1287" s="68"/>
      <c r="E1287" s="68"/>
      <c r="F1287" s="68"/>
      <c r="G1287" s="24"/>
      <c r="H1287" s="24"/>
    </row>
    <row r="1288" spans="1:8" ht="12" customHeight="1">
      <c r="A1288" s="46"/>
      <c r="B1288" s="33"/>
      <c r="C1288" s="68"/>
      <c r="D1288" s="68"/>
      <c r="E1288" s="68"/>
      <c r="F1288" s="68"/>
      <c r="G1288" s="24"/>
      <c r="H1288" s="24"/>
    </row>
    <row r="1289" spans="1:8" ht="12" customHeight="1">
      <c r="A1289" s="46"/>
      <c r="B1289" s="33"/>
      <c r="C1289" s="68"/>
      <c r="D1289" s="68"/>
      <c r="E1289" s="68"/>
      <c r="F1289" s="68"/>
      <c r="G1289" s="24"/>
      <c r="H1289" s="24"/>
    </row>
    <row r="1290" spans="1:8" ht="12" customHeight="1">
      <c r="A1290" s="46"/>
      <c r="B1290" s="33"/>
      <c r="C1290" s="68"/>
      <c r="D1290" s="68"/>
      <c r="E1290" s="68"/>
      <c r="F1290" s="68"/>
      <c r="G1290" s="24"/>
      <c r="H1290" s="24"/>
    </row>
    <row r="1291" spans="1:8" ht="12" customHeight="1">
      <c r="A1291" s="46"/>
      <c r="B1291" s="33"/>
      <c r="C1291" s="68"/>
      <c r="D1291" s="68"/>
      <c r="E1291" s="68"/>
      <c r="F1291" s="68"/>
      <c r="G1291" s="24"/>
      <c r="H1291" s="24"/>
    </row>
    <row r="1292" spans="1:8" ht="12" customHeight="1">
      <c r="A1292" s="46"/>
      <c r="B1292" s="33"/>
      <c r="C1292" s="68"/>
      <c r="D1292" s="68"/>
      <c r="E1292" s="68"/>
      <c r="F1292" s="68"/>
      <c r="G1292" s="24"/>
      <c r="H1292" s="24"/>
    </row>
    <row r="1293" spans="1:8" ht="12" customHeight="1">
      <c r="A1293" s="46"/>
      <c r="B1293" s="33"/>
      <c r="C1293" s="68"/>
      <c r="D1293" s="68"/>
      <c r="E1293" s="68"/>
      <c r="F1293" s="68"/>
      <c r="G1293" s="24"/>
      <c r="H1293" s="24"/>
    </row>
    <row r="1294" spans="1:8" ht="12" customHeight="1">
      <c r="A1294" s="46"/>
      <c r="B1294" s="33"/>
      <c r="C1294" s="68"/>
      <c r="D1294" s="68"/>
      <c r="E1294" s="68"/>
      <c r="F1294" s="68"/>
      <c r="G1294" s="24"/>
      <c r="H1294" s="24"/>
    </row>
    <row r="1295" spans="1:8" ht="12" customHeight="1">
      <c r="A1295" s="46"/>
      <c r="B1295" s="33"/>
      <c r="C1295" s="68"/>
      <c r="D1295" s="68"/>
      <c r="E1295" s="68"/>
      <c r="F1295" s="68"/>
      <c r="G1295" s="24"/>
      <c r="H1295" s="24"/>
    </row>
    <row r="1296" spans="1:8" ht="12" customHeight="1">
      <c r="A1296" s="46"/>
      <c r="B1296" s="33"/>
      <c r="C1296" s="68"/>
      <c r="D1296" s="68"/>
      <c r="E1296" s="68"/>
      <c r="F1296" s="68"/>
      <c r="G1296" s="24"/>
      <c r="H1296" s="24"/>
    </row>
    <row r="1297" spans="1:8" ht="12" customHeight="1">
      <c r="A1297" s="46"/>
      <c r="B1297" s="33"/>
      <c r="C1297" s="68"/>
      <c r="D1297" s="68"/>
      <c r="E1297" s="68"/>
      <c r="F1297" s="68"/>
      <c r="G1297" s="24"/>
      <c r="H1297" s="24"/>
    </row>
    <row r="1298" spans="1:8" ht="12" customHeight="1">
      <c r="A1298" s="46"/>
      <c r="B1298" s="33"/>
      <c r="C1298" s="68"/>
      <c r="D1298" s="68"/>
      <c r="E1298" s="68"/>
      <c r="F1298" s="68"/>
      <c r="G1298" s="24"/>
      <c r="H1298" s="24"/>
    </row>
    <row r="1299" spans="1:8" ht="12" customHeight="1">
      <c r="A1299" s="46"/>
      <c r="B1299" s="33"/>
      <c r="C1299" s="68"/>
      <c r="D1299" s="68"/>
      <c r="E1299" s="68"/>
      <c r="F1299" s="68"/>
      <c r="G1299" s="24"/>
      <c r="H1299" s="24"/>
    </row>
    <row r="1300" spans="1:8" ht="12" customHeight="1">
      <c r="A1300" s="46"/>
      <c r="B1300" s="33"/>
      <c r="C1300" s="68"/>
      <c r="D1300" s="68"/>
      <c r="E1300" s="68"/>
      <c r="F1300" s="68"/>
      <c r="G1300" s="24"/>
      <c r="H1300" s="24"/>
    </row>
    <row r="1301" spans="1:8" ht="12" customHeight="1">
      <c r="A1301" s="46"/>
      <c r="B1301" s="33"/>
      <c r="C1301" s="68"/>
      <c r="D1301" s="68"/>
      <c r="E1301" s="68"/>
      <c r="F1301" s="68"/>
      <c r="G1301" s="24"/>
      <c r="H1301" s="24"/>
    </row>
    <row r="1302" spans="1:8" ht="12" customHeight="1">
      <c r="A1302" s="46"/>
      <c r="B1302" s="33"/>
      <c r="C1302" s="68"/>
      <c r="D1302" s="68"/>
      <c r="E1302" s="68"/>
      <c r="F1302" s="68"/>
      <c r="G1302" s="24"/>
      <c r="H1302" s="24"/>
    </row>
    <row r="1303" spans="1:8" ht="12" customHeight="1">
      <c r="A1303" s="46"/>
      <c r="B1303" s="33"/>
      <c r="C1303" s="68"/>
      <c r="D1303" s="68"/>
      <c r="E1303" s="68"/>
      <c r="F1303" s="68"/>
      <c r="G1303" s="24"/>
      <c r="H1303" s="24"/>
    </row>
    <row r="1304" spans="1:8" ht="12" customHeight="1">
      <c r="A1304" s="46"/>
      <c r="B1304" s="33"/>
      <c r="C1304" s="68"/>
      <c r="D1304" s="68"/>
      <c r="E1304" s="68"/>
      <c r="F1304" s="68"/>
      <c r="G1304" s="24"/>
      <c r="H1304" s="24"/>
    </row>
    <row r="1305" spans="1:8" ht="12" customHeight="1">
      <c r="A1305" s="46"/>
      <c r="B1305" s="33"/>
      <c r="C1305" s="68"/>
      <c r="D1305" s="68"/>
      <c r="E1305" s="68"/>
      <c r="F1305" s="68"/>
      <c r="G1305" s="24"/>
      <c r="H1305" s="24"/>
    </row>
    <row r="1306" spans="1:8" ht="12" customHeight="1">
      <c r="A1306" s="46"/>
      <c r="B1306" s="33"/>
      <c r="C1306" s="68"/>
      <c r="D1306" s="68"/>
      <c r="E1306" s="68"/>
      <c r="F1306" s="68"/>
      <c r="G1306" s="24"/>
      <c r="H1306" s="24"/>
    </row>
    <row r="1307" spans="1:8" ht="12" customHeight="1">
      <c r="A1307" s="46"/>
      <c r="B1307" s="33"/>
      <c r="C1307" s="68"/>
      <c r="D1307" s="68"/>
      <c r="E1307" s="68"/>
      <c r="F1307" s="68"/>
      <c r="G1307" s="24"/>
      <c r="H1307" s="24"/>
    </row>
    <row r="1308" spans="1:8" ht="12" customHeight="1">
      <c r="A1308" s="46"/>
      <c r="B1308" s="33"/>
      <c r="C1308" s="68"/>
      <c r="D1308" s="68"/>
      <c r="E1308" s="68"/>
      <c r="F1308" s="68"/>
      <c r="G1308" s="24"/>
      <c r="H1308" s="24"/>
    </row>
    <row r="1309" spans="1:8" ht="12" customHeight="1">
      <c r="A1309" s="46"/>
      <c r="B1309" s="33"/>
      <c r="C1309" s="68"/>
      <c r="D1309" s="68"/>
      <c r="E1309" s="68"/>
      <c r="F1309" s="68"/>
      <c r="G1309" s="24"/>
      <c r="H1309" s="24"/>
    </row>
    <row r="1310" spans="1:8" ht="12" customHeight="1">
      <c r="A1310" s="46"/>
      <c r="B1310" s="33"/>
      <c r="C1310" s="68"/>
      <c r="D1310" s="68"/>
      <c r="E1310" s="68"/>
      <c r="F1310" s="68"/>
      <c r="G1310" s="24"/>
      <c r="H1310" s="24"/>
    </row>
    <row r="1311" spans="1:8" ht="12" customHeight="1">
      <c r="A1311" s="46"/>
      <c r="B1311" s="33"/>
      <c r="C1311" s="68"/>
      <c r="D1311" s="68"/>
      <c r="E1311" s="68"/>
      <c r="F1311" s="68"/>
      <c r="G1311" s="24"/>
      <c r="H1311" s="24"/>
    </row>
    <row r="1312" spans="1:8" ht="12" customHeight="1">
      <c r="A1312" s="46"/>
      <c r="B1312" s="33"/>
      <c r="C1312" s="68"/>
      <c r="D1312" s="68"/>
      <c r="E1312" s="68"/>
      <c r="F1312" s="68"/>
      <c r="G1312" s="24"/>
      <c r="H1312" s="24"/>
    </row>
    <row r="1313" spans="1:8" ht="12" customHeight="1">
      <c r="A1313" s="46"/>
      <c r="B1313" s="33"/>
      <c r="C1313" s="68"/>
      <c r="D1313" s="68"/>
      <c r="E1313" s="68"/>
      <c r="F1313" s="68"/>
      <c r="G1313" s="24"/>
      <c r="H1313" s="24"/>
    </row>
    <row r="1314" spans="1:8" ht="12" customHeight="1">
      <c r="A1314" s="46"/>
      <c r="B1314" s="33"/>
      <c r="C1314" s="68"/>
      <c r="D1314" s="68"/>
      <c r="E1314" s="68"/>
      <c r="F1314" s="68"/>
      <c r="G1314" s="24"/>
      <c r="H1314" s="24"/>
    </row>
    <row r="1315" spans="1:8" ht="12" customHeight="1">
      <c r="A1315" s="46"/>
      <c r="B1315" s="33"/>
      <c r="C1315" s="68"/>
      <c r="D1315" s="68"/>
      <c r="E1315" s="68"/>
      <c r="F1315" s="68"/>
      <c r="G1315" s="24"/>
      <c r="H1315" s="24"/>
    </row>
    <row r="1316" spans="1:8" ht="12" customHeight="1">
      <c r="A1316" s="46"/>
      <c r="B1316" s="33"/>
      <c r="C1316" s="68"/>
      <c r="D1316" s="68"/>
      <c r="E1316" s="68"/>
      <c r="F1316" s="68"/>
      <c r="G1316" s="24"/>
      <c r="H1316" s="24"/>
    </row>
    <row r="1317" spans="1:8" ht="12" customHeight="1">
      <c r="A1317" s="46"/>
      <c r="B1317" s="33"/>
      <c r="C1317" s="68"/>
      <c r="D1317" s="68"/>
      <c r="E1317" s="68"/>
      <c r="F1317" s="68"/>
      <c r="G1317" s="24"/>
      <c r="H1317" s="24"/>
    </row>
    <row r="1318" spans="1:8" ht="12" customHeight="1">
      <c r="A1318" s="46"/>
      <c r="B1318" s="33"/>
      <c r="C1318" s="68"/>
      <c r="D1318" s="68"/>
      <c r="E1318" s="68"/>
      <c r="F1318" s="68"/>
      <c r="G1318" s="24"/>
      <c r="H1318" s="24"/>
    </row>
    <row r="1319" spans="1:8" ht="12" customHeight="1">
      <c r="A1319" s="46"/>
      <c r="B1319" s="33"/>
      <c r="C1319" s="68"/>
      <c r="D1319" s="68"/>
      <c r="E1319" s="68"/>
      <c r="F1319" s="68"/>
      <c r="G1319" s="24"/>
      <c r="H1319" s="24"/>
    </row>
    <row r="1320" spans="1:8" ht="12" customHeight="1">
      <c r="A1320" s="46"/>
      <c r="B1320" s="33"/>
      <c r="C1320" s="68"/>
      <c r="D1320" s="68"/>
      <c r="E1320" s="68"/>
      <c r="F1320" s="68"/>
      <c r="G1320" s="24"/>
      <c r="H1320" s="24"/>
    </row>
    <row r="1321" spans="1:8" ht="12" customHeight="1">
      <c r="A1321" s="46"/>
      <c r="B1321" s="33"/>
      <c r="C1321" s="68"/>
      <c r="D1321" s="68"/>
      <c r="E1321" s="68"/>
      <c r="F1321" s="68"/>
      <c r="G1321" s="24"/>
      <c r="H1321" s="24"/>
    </row>
    <row r="1322" spans="1:8" ht="12" customHeight="1">
      <c r="A1322" s="46"/>
      <c r="B1322" s="33"/>
      <c r="C1322" s="68"/>
      <c r="D1322" s="68"/>
      <c r="E1322" s="68"/>
      <c r="F1322" s="68"/>
      <c r="G1322" s="24"/>
      <c r="H1322" s="24"/>
    </row>
    <row r="1323" spans="1:8" ht="12" customHeight="1">
      <c r="A1323" s="46"/>
      <c r="B1323" s="33"/>
      <c r="C1323" s="68"/>
      <c r="D1323" s="68"/>
      <c r="E1323" s="68"/>
      <c r="F1323" s="68"/>
      <c r="G1323" s="24"/>
      <c r="H1323" s="24"/>
    </row>
    <row r="1324" spans="1:8" ht="12" customHeight="1">
      <c r="A1324" s="46"/>
      <c r="B1324" s="33"/>
      <c r="C1324" s="68"/>
      <c r="D1324" s="68"/>
      <c r="E1324" s="68"/>
      <c r="F1324" s="68"/>
      <c r="G1324" s="24"/>
      <c r="H1324" s="24"/>
    </row>
    <row r="1325" spans="1:8" ht="12" customHeight="1">
      <c r="A1325" s="46"/>
      <c r="B1325" s="33"/>
      <c r="C1325" s="68"/>
      <c r="D1325" s="68"/>
      <c r="E1325" s="68"/>
      <c r="F1325" s="68"/>
      <c r="G1325" s="24"/>
      <c r="H1325" s="24"/>
    </row>
    <row r="1326" spans="1:8" ht="12" customHeight="1">
      <c r="A1326" s="46"/>
      <c r="B1326" s="33"/>
      <c r="C1326" s="68"/>
      <c r="D1326" s="68"/>
      <c r="E1326" s="68"/>
      <c r="F1326" s="68"/>
      <c r="G1326" s="24"/>
      <c r="H1326" s="24"/>
    </row>
    <row r="1327" spans="1:8" ht="12" customHeight="1">
      <c r="A1327" s="46"/>
      <c r="B1327" s="33"/>
      <c r="C1327" s="68"/>
      <c r="D1327" s="68"/>
      <c r="E1327" s="68"/>
      <c r="F1327" s="68"/>
      <c r="G1327" s="24"/>
      <c r="H1327" s="24"/>
    </row>
    <row r="1328" spans="1:8" ht="12" customHeight="1">
      <c r="A1328" s="46"/>
      <c r="B1328" s="33"/>
      <c r="C1328" s="68"/>
      <c r="D1328" s="68"/>
      <c r="E1328" s="68"/>
      <c r="F1328" s="68"/>
      <c r="G1328" s="24"/>
      <c r="H1328" s="24"/>
    </row>
    <row r="1329" spans="1:8" ht="12" customHeight="1">
      <c r="A1329" s="46"/>
      <c r="B1329" s="33"/>
      <c r="C1329" s="68"/>
      <c r="D1329" s="68"/>
      <c r="E1329" s="68"/>
      <c r="F1329" s="68"/>
      <c r="G1329" s="24"/>
      <c r="H1329" s="24"/>
    </row>
    <row r="1330" spans="1:8" ht="12" customHeight="1">
      <c r="A1330" s="46"/>
      <c r="B1330" s="33"/>
      <c r="C1330" s="68"/>
      <c r="D1330" s="68"/>
      <c r="E1330" s="68"/>
      <c r="F1330" s="68"/>
      <c r="G1330" s="24"/>
      <c r="H1330" s="24"/>
    </row>
    <row r="1331" spans="1:8" ht="12" customHeight="1">
      <c r="A1331" s="46"/>
      <c r="B1331" s="33"/>
      <c r="C1331" s="68"/>
      <c r="D1331" s="68"/>
      <c r="E1331" s="68"/>
      <c r="F1331" s="68"/>
      <c r="G1331" s="24"/>
      <c r="H1331" s="24"/>
    </row>
    <row r="1332" spans="1:8" ht="12" customHeight="1">
      <c r="A1332" s="46"/>
      <c r="B1332" s="33"/>
      <c r="C1332" s="68"/>
      <c r="D1332" s="68"/>
      <c r="E1332" s="68"/>
      <c r="F1332" s="68"/>
      <c r="G1332" s="24"/>
      <c r="H1332" s="24"/>
    </row>
    <row r="1333" spans="1:8" ht="12" customHeight="1">
      <c r="A1333" s="46"/>
      <c r="B1333" s="33"/>
      <c r="C1333" s="68"/>
      <c r="D1333" s="68"/>
      <c r="E1333" s="68"/>
      <c r="F1333" s="68"/>
      <c r="G1333" s="24"/>
      <c r="H1333" s="24"/>
    </row>
    <row r="1334" spans="1:8" ht="12" customHeight="1">
      <c r="A1334" s="46"/>
      <c r="B1334" s="33"/>
      <c r="C1334" s="68"/>
      <c r="D1334" s="68"/>
      <c r="E1334" s="68"/>
      <c r="F1334" s="68"/>
      <c r="G1334" s="24"/>
      <c r="H1334" s="24"/>
    </row>
    <row r="1335" spans="1:8" ht="12" customHeight="1">
      <c r="A1335" s="46"/>
      <c r="B1335" s="33"/>
      <c r="C1335" s="68"/>
      <c r="D1335" s="68"/>
      <c r="E1335" s="68"/>
      <c r="F1335" s="68"/>
      <c r="G1335" s="24"/>
      <c r="H1335" s="24"/>
    </row>
    <row r="1336" spans="1:8" ht="12" customHeight="1">
      <c r="A1336" s="46"/>
      <c r="B1336" s="33"/>
      <c r="C1336" s="68"/>
      <c r="D1336" s="68"/>
      <c r="E1336" s="68"/>
      <c r="F1336" s="68"/>
      <c r="G1336" s="24"/>
      <c r="H1336" s="24"/>
    </row>
    <row r="1337" spans="1:8" ht="12" customHeight="1">
      <c r="A1337" s="46"/>
      <c r="B1337" s="33"/>
      <c r="C1337" s="68"/>
      <c r="D1337" s="68"/>
      <c r="E1337" s="68"/>
      <c r="F1337" s="68"/>
      <c r="G1337" s="24"/>
      <c r="H1337" s="24"/>
    </row>
    <row r="1338" spans="1:8" ht="12" customHeight="1">
      <c r="A1338" s="46"/>
      <c r="B1338" s="33"/>
      <c r="C1338" s="68"/>
      <c r="D1338" s="68"/>
      <c r="E1338" s="68"/>
      <c r="F1338" s="68"/>
      <c r="G1338" s="24"/>
      <c r="H1338" s="24"/>
    </row>
    <row r="1339" spans="1:8" ht="12" customHeight="1">
      <c r="A1339" s="46"/>
      <c r="B1339" s="33"/>
      <c r="C1339" s="68"/>
      <c r="D1339" s="68"/>
      <c r="E1339" s="68"/>
      <c r="F1339" s="68"/>
      <c r="G1339" s="24"/>
      <c r="H1339" s="24"/>
    </row>
    <row r="1340" spans="1:8" ht="12" customHeight="1">
      <c r="A1340" s="32"/>
      <c r="B1340" s="33"/>
      <c r="C1340" s="68"/>
      <c r="D1340" s="68"/>
      <c r="E1340" s="68"/>
      <c r="F1340" s="68"/>
      <c r="G1340" s="24"/>
      <c r="H1340" s="24"/>
    </row>
    <row r="1341" spans="1:8" ht="12" customHeight="1">
      <c r="A1341" s="68"/>
      <c r="B1341" s="68"/>
      <c r="C1341" s="68"/>
      <c r="D1341" s="68"/>
      <c r="E1341" s="68"/>
      <c r="F1341" s="68"/>
      <c r="G1341" s="24"/>
      <c r="H1341" s="24"/>
    </row>
    <row r="1342" spans="1:8" ht="12" customHeight="1">
      <c r="A1342" s="68"/>
      <c r="B1342" s="68"/>
      <c r="C1342" s="68"/>
      <c r="D1342" s="68"/>
      <c r="E1342" s="68"/>
      <c r="F1342" s="68"/>
      <c r="G1342" s="24"/>
      <c r="H1342" s="24"/>
    </row>
    <row r="1343" spans="1:8" ht="12" customHeight="1">
      <c r="A1343" s="68"/>
      <c r="B1343" s="68"/>
      <c r="C1343" s="68"/>
      <c r="D1343" s="68"/>
      <c r="E1343" s="68"/>
      <c r="F1343" s="68"/>
      <c r="G1343" s="24"/>
      <c r="H1343" s="24"/>
    </row>
    <row r="1344" spans="1:8" ht="12" customHeight="1">
      <c r="A1344" s="68"/>
      <c r="B1344" s="68"/>
      <c r="C1344" s="68"/>
      <c r="D1344" s="68"/>
      <c r="E1344" s="68"/>
      <c r="F1344" s="68"/>
      <c r="G1344" s="24"/>
      <c r="H1344" s="24"/>
    </row>
    <row r="1345" spans="1:8" ht="12" customHeight="1">
      <c r="A1345" s="68"/>
      <c r="B1345" s="68"/>
      <c r="C1345" s="68"/>
      <c r="D1345" s="68"/>
      <c r="E1345" s="68"/>
      <c r="F1345" s="68"/>
      <c r="G1345" s="24"/>
      <c r="H1345" s="24"/>
    </row>
    <row r="1346" spans="1:8" ht="12" customHeight="1">
      <c r="A1346" s="68"/>
      <c r="B1346" s="68"/>
      <c r="C1346" s="68"/>
      <c r="D1346" s="68"/>
      <c r="E1346" s="68"/>
      <c r="F1346" s="68"/>
      <c r="G1346" s="24"/>
      <c r="H1346" s="24"/>
    </row>
    <row r="1347" spans="1:8" ht="12" customHeight="1">
      <c r="A1347" s="68"/>
      <c r="B1347" s="68"/>
      <c r="C1347" s="68"/>
      <c r="D1347" s="68"/>
      <c r="E1347" s="68"/>
      <c r="F1347" s="68"/>
      <c r="G1347" s="24"/>
      <c r="H1347" s="24"/>
    </row>
    <row r="1348" spans="1:8" ht="12" customHeight="1">
      <c r="A1348" s="68"/>
      <c r="B1348" s="68"/>
      <c r="C1348" s="68"/>
      <c r="D1348" s="68"/>
      <c r="E1348" s="68"/>
      <c r="F1348" s="68"/>
      <c r="G1348" s="24"/>
      <c r="H1348" s="24"/>
    </row>
    <row r="1349" spans="1:8" ht="12" customHeight="1">
      <c r="A1349" s="68"/>
      <c r="B1349" s="68"/>
      <c r="C1349" s="68"/>
      <c r="D1349" s="68"/>
      <c r="E1349" s="68"/>
      <c r="F1349" s="68"/>
      <c r="G1349" s="24"/>
      <c r="H1349" s="24"/>
    </row>
    <row r="1350" spans="1:8" ht="12" customHeight="1">
      <c r="A1350" s="68"/>
      <c r="B1350" s="68"/>
      <c r="C1350" s="68"/>
      <c r="D1350" s="68"/>
      <c r="E1350" s="68"/>
      <c r="F1350" s="68"/>
      <c r="G1350" s="24"/>
      <c r="H1350" s="24"/>
    </row>
    <row r="1351" spans="1:8" ht="12" customHeight="1">
      <c r="A1351" s="68"/>
      <c r="B1351" s="68"/>
      <c r="C1351" s="68"/>
      <c r="D1351" s="68"/>
      <c r="E1351" s="68"/>
      <c r="F1351" s="68"/>
      <c r="G1351" s="24"/>
      <c r="H1351" s="24"/>
    </row>
    <row r="1352" spans="1:8" ht="12" customHeight="1">
      <c r="A1352" s="68"/>
      <c r="B1352" s="68"/>
      <c r="C1352" s="68"/>
      <c r="D1352" s="68"/>
      <c r="E1352" s="68"/>
      <c r="F1352" s="68"/>
      <c r="G1352" s="24"/>
      <c r="H1352" s="24"/>
    </row>
    <row r="1353" spans="1:8" ht="12" customHeight="1">
      <c r="A1353" s="68"/>
      <c r="B1353" s="68"/>
      <c r="C1353" s="68"/>
      <c r="D1353" s="68"/>
      <c r="E1353" s="68"/>
      <c r="F1353" s="68"/>
      <c r="G1353" s="24"/>
      <c r="H1353" s="24"/>
    </row>
    <row r="1354" spans="1:8" ht="12" customHeight="1">
      <c r="A1354" s="68"/>
      <c r="B1354" s="68"/>
      <c r="C1354" s="68"/>
      <c r="D1354" s="68"/>
      <c r="E1354" s="68"/>
      <c r="F1354" s="68"/>
      <c r="G1354" s="24"/>
      <c r="H1354" s="24"/>
    </row>
    <row r="1355" spans="1:8" ht="12" customHeight="1">
      <c r="A1355" s="68"/>
      <c r="B1355" s="68"/>
      <c r="C1355" s="68"/>
      <c r="D1355" s="68"/>
      <c r="E1355" s="68"/>
      <c r="F1355" s="68"/>
      <c r="G1355" s="24"/>
      <c r="H1355" s="24"/>
    </row>
    <row r="1356" spans="1:8" ht="12" customHeight="1">
      <c r="A1356" s="68"/>
      <c r="B1356" s="68"/>
      <c r="C1356" s="68"/>
      <c r="D1356" s="68"/>
      <c r="E1356" s="68"/>
      <c r="F1356" s="68"/>
      <c r="G1356" s="24"/>
      <c r="H1356" s="24"/>
    </row>
    <row r="1357" spans="1:8" ht="12" customHeight="1">
      <c r="A1357" s="68"/>
      <c r="B1357" s="68"/>
      <c r="C1357" s="68"/>
      <c r="D1357" s="68"/>
      <c r="E1357" s="68"/>
      <c r="F1357" s="68"/>
      <c r="G1357" s="24"/>
      <c r="H1357" s="24"/>
    </row>
    <row r="1358" spans="1:8" ht="12" customHeight="1">
      <c r="A1358" s="68"/>
      <c r="B1358" s="68"/>
      <c r="C1358" s="68"/>
      <c r="D1358" s="68"/>
      <c r="E1358" s="68"/>
      <c r="F1358" s="68"/>
      <c r="G1358" s="24"/>
      <c r="H1358" s="24"/>
    </row>
    <row r="1359" spans="1:8" ht="12" customHeight="1">
      <c r="A1359" s="68"/>
      <c r="B1359" s="68"/>
      <c r="C1359" s="68"/>
      <c r="D1359" s="68"/>
      <c r="E1359" s="68"/>
      <c r="F1359" s="68"/>
      <c r="G1359" s="24"/>
      <c r="H1359" s="24"/>
    </row>
    <row r="1360" spans="1:8" ht="12" customHeight="1">
      <c r="A1360" s="68"/>
      <c r="B1360" s="68"/>
      <c r="C1360" s="68"/>
      <c r="D1360" s="68"/>
      <c r="E1360" s="68"/>
      <c r="F1360" s="68"/>
      <c r="G1360" s="24"/>
      <c r="H1360" s="24"/>
    </row>
    <row r="1361" spans="1:8" ht="12" customHeight="1">
      <c r="A1361" s="68"/>
      <c r="B1361" s="68"/>
      <c r="C1361" s="68"/>
      <c r="D1361" s="68"/>
      <c r="E1361" s="68"/>
      <c r="F1361" s="68"/>
      <c r="G1361" s="24"/>
      <c r="H1361" s="24"/>
    </row>
    <row r="1362" spans="1:8" ht="12" customHeight="1">
      <c r="A1362" s="68"/>
      <c r="B1362" s="68"/>
      <c r="C1362" s="68"/>
      <c r="D1362" s="68"/>
      <c r="E1362" s="68"/>
      <c r="F1362" s="68"/>
      <c r="G1362" s="24"/>
      <c r="H1362" s="24"/>
    </row>
    <row r="1363" spans="1:8" ht="12" customHeight="1">
      <c r="A1363" s="68"/>
      <c r="B1363" s="68"/>
      <c r="C1363" s="68"/>
      <c r="D1363" s="68"/>
      <c r="E1363" s="68"/>
      <c r="F1363" s="68"/>
      <c r="G1363" s="24"/>
      <c r="H1363" s="24"/>
    </row>
    <row r="1364" spans="1:8" ht="12" customHeight="1">
      <c r="A1364" s="68"/>
      <c r="B1364" s="68"/>
      <c r="C1364" s="68"/>
      <c r="D1364" s="68"/>
      <c r="E1364" s="68"/>
      <c r="F1364" s="68"/>
      <c r="G1364" s="24"/>
      <c r="H1364" s="24"/>
    </row>
    <row r="1365" spans="1:8" ht="12" customHeight="1">
      <c r="A1365" s="68"/>
      <c r="B1365" s="68"/>
      <c r="C1365" s="68"/>
      <c r="D1365" s="68"/>
      <c r="E1365" s="68"/>
      <c r="F1365" s="68"/>
      <c r="G1365" s="24"/>
      <c r="H1365" s="24"/>
    </row>
    <row r="1366" spans="1:8" ht="12" customHeight="1">
      <c r="A1366" s="68"/>
      <c r="B1366" s="68"/>
      <c r="C1366" s="68"/>
      <c r="D1366" s="68"/>
      <c r="E1366" s="68"/>
      <c r="F1366" s="68"/>
      <c r="G1366" s="24"/>
      <c r="H1366" s="24"/>
    </row>
    <row r="1367" spans="1:8" ht="12" customHeight="1">
      <c r="A1367" s="68"/>
      <c r="B1367" s="68"/>
      <c r="C1367" s="68"/>
      <c r="D1367" s="68"/>
      <c r="E1367" s="68"/>
      <c r="F1367" s="68"/>
      <c r="G1367" s="24"/>
      <c r="H1367" s="24"/>
    </row>
    <row r="1368" spans="1:8" ht="12" customHeight="1">
      <c r="A1368" s="68"/>
      <c r="B1368" s="68"/>
      <c r="C1368" s="68"/>
      <c r="D1368" s="68"/>
      <c r="E1368" s="68"/>
      <c r="F1368" s="68"/>
      <c r="G1368" s="24"/>
      <c r="H1368" s="24"/>
    </row>
    <row r="1369" spans="1:8" ht="12" customHeight="1">
      <c r="A1369" s="68"/>
      <c r="B1369" s="68"/>
      <c r="C1369" s="68"/>
      <c r="D1369" s="68"/>
      <c r="E1369" s="68"/>
      <c r="F1369" s="68"/>
      <c r="G1369" s="24"/>
      <c r="H1369" s="24"/>
    </row>
    <row r="1370" spans="1:8" ht="12" customHeight="1">
      <c r="A1370" s="68"/>
      <c r="B1370" s="68"/>
      <c r="C1370" s="68"/>
      <c r="D1370" s="68"/>
      <c r="E1370" s="68"/>
      <c r="F1370" s="68"/>
      <c r="G1370" s="24"/>
      <c r="H1370" s="24"/>
    </row>
    <row r="1371" spans="1:8" ht="12" customHeight="1">
      <c r="A1371" s="68"/>
      <c r="B1371" s="68"/>
      <c r="C1371" s="68"/>
      <c r="D1371" s="68"/>
      <c r="E1371" s="68"/>
      <c r="F1371" s="68"/>
      <c r="G1371" s="24"/>
      <c r="H1371" s="24"/>
    </row>
    <row r="1372" spans="1:8" ht="12" customHeight="1">
      <c r="A1372" s="68"/>
      <c r="B1372" s="68"/>
      <c r="C1372" s="68"/>
      <c r="D1372" s="68"/>
      <c r="E1372" s="68"/>
      <c r="F1372" s="68"/>
      <c r="G1372" s="24"/>
      <c r="H1372" s="24"/>
    </row>
    <row r="1373" spans="1:8" ht="12" customHeight="1">
      <c r="A1373" s="68"/>
      <c r="B1373" s="68"/>
      <c r="C1373" s="68"/>
      <c r="D1373" s="68"/>
      <c r="E1373" s="68"/>
      <c r="F1373" s="68"/>
      <c r="G1373" s="24"/>
      <c r="H1373" s="24"/>
    </row>
    <row r="1374" spans="1:8" ht="12" customHeight="1">
      <c r="A1374" s="68"/>
      <c r="B1374" s="68"/>
      <c r="C1374" s="68"/>
      <c r="D1374" s="68"/>
      <c r="E1374" s="68"/>
      <c r="F1374" s="68"/>
      <c r="G1374" s="24"/>
      <c r="H1374" s="24"/>
    </row>
    <row r="1375" spans="1:8" ht="12" customHeight="1">
      <c r="A1375" s="68"/>
      <c r="B1375" s="68"/>
      <c r="C1375" s="68"/>
      <c r="D1375" s="68"/>
      <c r="E1375" s="68"/>
      <c r="F1375" s="68"/>
      <c r="G1375" s="24"/>
      <c r="H1375" s="24"/>
    </row>
    <row r="1376" spans="1:8" ht="12" customHeight="1">
      <c r="A1376" s="68"/>
      <c r="B1376" s="68"/>
      <c r="C1376" s="68"/>
      <c r="D1376" s="68"/>
      <c r="E1376" s="68"/>
      <c r="F1376" s="68"/>
      <c r="G1376" s="24"/>
      <c r="H1376" s="24"/>
    </row>
    <row r="1377" spans="1:8" ht="12" customHeight="1">
      <c r="A1377" s="68"/>
      <c r="B1377" s="68"/>
      <c r="C1377" s="68"/>
      <c r="D1377" s="68"/>
      <c r="E1377" s="68"/>
      <c r="F1377" s="68"/>
      <c r="G1377" s="24"/>
      <c r="H1377" s="24"/>
    </row>
    <row r="1378" spans="1:8" ht="12" customHeight="1">
      <c r="A1378" s="68"/>
      <c r="B1378" s="68"/>
      <c r="C1378" s="68"/>
      <c r="D1378" s="68"/>
      <c r="E1378" s="68"/>
      <c r="F1378" s="68"/>
      <c r="G1378" s="24"/>
      <c r="H1378" s="24"/>
    </row>
    <row r="1379" spans="1:8" ht="12" customHeight="1">
      <c r="A1379" s="68"/>
      <c r="B1379" s="68"/>
      <c r="C1379" s="68"/>
      <c r="D1379" s="68"/>
      <c r="E1379" s="68"/>
      <c r="F1379" s="68"/>
      <c r="G1379" s="24"/>
      <c r="H1379" s="24"/>
    </row>
    <row r="1380" spans="1:8" ht="12" customHeight="1">
      <c r="A1380" s="68"/>
      <c r="B1380" s="68"/>
      <c r="C1380" s="68"/>
      <c r="D1380" s="68"/>
      <c r="E1380" s="68"/>
      <c r="F1380" s="68"/>
      <c r="G1380" s="24"/>
      <c r="H1380" s="24"/>
    </row>
    <row r="1381" spans="1:8" ht="12" customHeight="1">
      <c r="A1381" s="68"/>
      <c r="B1381" s="68"/>
      <c r="C1381" s="68"/>
      <c r="D1381" s="68"/>
      <c r="E1381" s="68"/>
      <c r="F1381" s="68"/>
      <c r="G1381" s="24"/>
      <c r="H1381" s="24"/>
    </row>
    <row r="1382" spans="1:8" ht="12" customHeight="1">
      <c r="A1382" s="68"/>
      <c r="B1382" s="68"/>
      <c r="C1382" s="68"/>
      <c r="D1382" s="68"/>
      <c r="E1382" s="68"/>
      <c r="F1382" s="68"/>
      <c r="G1382" s="24"/>
      <c r="H1382" s="24"/>
    </row>
    <row r="1383" spans="1:8" ht="12" customHeight="1">
      <c r="A1383" s="68"/>
      <c r="B1383" s="68"/>
      <c r="C1383" s="68"/>
      <c r="D1383" s="68"/>
      <c r="E1383" s="68"/>
      <c r="F1383" s="68"/>
      <c r="G1383" s="24"/>
      <c r="H1383" s="24"/>
    </row>
    <row r="1384" spans="1:8" ht="12" customHeight="1">
      <c r="A1384" s="68"/>
      <c r="B1384" s="68"/>
      <c r="C1384" s="68"/>
      <c r="D1384" s="68"/>
      <c r="E1384" s="68"/>
      <c r="F1384" s="68"/>
      <c r="G1384" s="24"/>
      <c r="H1384" s="24"/>
    </row>
    <row r="1385" spans="1:8" ht="12" customHeight="1">
      <c r="A1385" s="68"/>
      <c r="B1385" s="68"/>
      <c r="C1385" s="68"/>
      <c r="D1385" s="68"/>
      <c r="E1385" s="68"/>
      <c r="F1385" s="68"/>
      <c r="G1385" s="24"/>
      <c r="H1385" s="24"/>
    </row>
    <row r="1386" spans="1:8" ht="12" customHeight="1">
      <c r="A1386" s="68"/>
      <c r="B1386" s="68"/>
      <c r="C1386" s="68"/>
      <c r="D1386" s="68"/>
      <c r="E1386" s="68"/>
      <c r="F1386" s="68"/>
      <c r="G1386" s="24"/>
      <c r="H1386" s="24"/>
    </row>
    <row r="1387" spans="1:8" ht="12" customHeight="1">
      <c r="A1387" s="68"/>
      <c r="B1387" s="68"/>
      <c r="C1387" s="68"/>
      <c r="D1387" s="68"/>
      <c r="E1387" s="68"/>
      <c r="F1387" s="68"/>
      <c r="G1387" s="24"/>
      <c r="H1387" s="24"/>
    </row>
    <row r="1388" spans="1:8" ht="12" customHeight="1">
      <c r="A1388" s="68"/>
      <c r="B1388" s="68"/>
      <c r="C1388" s="68"/>
      <c r="D1388" s="68"/>
      <c r="E1388" s="68"/>
      <c r="F1388" s="68"/>
      <c r="G1388" s="24"/>
      <c r="H1388" s="24"/>
    </row>
    <row r="1389" spans="1:8" ht="12" customHeight="1">
      <c r="A1389" s="68"/>
      <c r="B1389" s="68"/>
      <c r="C1389" s="68"/>
      <c r="D1389" s="68"/>
      <c r="E1389" s="68"/>
      <c r="F1389" s="68"/>
      <c r="G1389" s="24"/>
      <c r="H1389" s="24"/>
    </row>
    <row r="1390" spans="1:8" ht="12" customHeight="1">
      <c r="A1390" s="68"/>
      <c r="B1390" s="68"/>
      <c r="C1390" s="68"/>
      <c r="D1390" s="68"/>
      <c r="E1390" s="68"/>
      <c r="F1390" s="68"/>
      <c r="G1390" s="24"/>
      <c r="H1390" s="24"/>
    </row>
    <row r="1391" spans="1:8" ht="12" customHeight="1">
      <c r="A1391" s="68"/>
      <c r="B1391" s="68"/>
      <c r="C1391" s="68"/>
      <c r="D1391" s="68"/>
      <c r="E1391" s="68"/>
      <c r="F1391" s="68"/>
      <c r="G1391" s="24"/>
      <c r="H1391" s="24"/>
    </row>
    <row r="1392" spans="1:8" ht="12" customHeight="1">
      <c r="A1392" s="68"/>
      <c r="B1392" s="68"/>
      <c r="C1392" s="68"/>
      <c r="D1392" s="68"/>
      <c r="E1392" s="68"/>
      <c r="F1392" s="68"/>
      <c r="G1392" s="24"/>
      <c r="H1392" s="24"/>
    </row>
    <row r="1393" spans="1:8" ht="12" customHeight="1">
      <c r="A1393" s="68"/>
      <c r="B1393" s="68"/>
      <c r="C1393" s="68"/>
      <c r="D1393" s="68"/>
      <c r="E1393" s="68"/>
      <c r="F1393" s="68"/>
      <c r="G1393" s="24"/>
      <c r="H1393" s="24"/>
    </row>
    <row r="1394" spans="1:8" ht="12" customHeight="1">
      <c r="A1394" s="68"/>
      <c r="B1394" s="68"/>
      <c r="C1394" s="68"/>
      <c r="D1394" s="68"/>
      <c r="E1394" s="68"/>
      <c r="F1394" s="68"/>
      <c r="G1394" s="24"/>
      <c r="H1394" s="24"/>
    </row>
    <row r="1395" spans="1:8" ht="12" customHeight="1">
      <c r="A1395" s="68"/>
      <c r="B1395" s="68"/>
      <c r="C1395" s="68"/>
      <c r="D1395" s="68"/>
      <c r="E1395" s="68"/>
      <c r="F1395" s="68"/>
      <c r="G1395" s="24"/>
      <c r="H1395" s="24"/>
    </row>
    <row r="1396" spans="1:8" ht="12" customHeight="1">
      <c r="A1396" s="68"/>
      <c r="B1396" s="68"/>
      <c r="C1396" s="68"/>
      <c r="D1396" s="68"/>
      <c r="E1396" s="68"/>
      <c r="F1396" s="68"/>
      <c r="G1396" s="24"/>
      <c r="H1396" s="24"/>
    </row>
    <row r="1397" spans="1:8" ht="12" customHeight="1">
      <c r="A1397" s="68"/>
      <c r="B1397" s="68"/>
      <c r="C1397" s="68"/>
      <c r="D1397" s="68"/>
      <c r="E1397" s="68"/>
      <c r="F1397" s="68"/>
      <c r="G1397" s="24"/>
      <c r="H1397" s="24"/>
    </row>
    <row r="1398" spans="1:8" ht="12" customHeight="1">
      <c r="A1398" s="68"/>
      <c r="B1398" s="68"/>
      <c r="C1398" s="68"/>
      <c r="D1398" s="68"/>
      <c r="E1398" s="68"/>
      <c r="F1398" s="68"/>
      <c r="G1398" s="24"/>
      <c r="H1398" s="24"/>
    </row>
    <row r="1399" spans="1:8" ht="12" customHeight="1">
      <c r="A1399" s="68"/>
      <c r="B1399" s="68"/>
      <c r="C1399" s="68"/>
      <c r="D1399" s="68"/>
      <c r="E1399" s="68"/>
      <c r="F1399" s="68"/>
      <c r="G1399" s="24"/>
      <c r="H1399" s="24"/>
    </row>
    <row r="1400" spans="1:8" ht="12" customHeight="1">
      <c r="A1400" s="68"/>
      <c r="B1400" s="68"/>
      <c r="C1400" s="68"/>
      <c r="D1400" s="68"/>
      <c r="E1400" s="68"/>
      <c r="F1400" s="68"/>
      <c r="G1400" s="24"/>
      <c r="H1400" s="24"/>
    </row>
    <row r="1401" spans="1:8" ht="12" customHeight="1">
      <c r="A1401" s="68"/>
      <c r="B1401" s="68"/>
      <c r="C1401" s="68"/>
      <c r="D1401" s="68"/>
      <c r="E1401" s="68"/>
      <c r="F1401" s="68"/>
      <c r="G1401" s="24"/>
      <c r="H1401" s="24"/>
    </row>
    <row r="1402" spans="1:8" ht="12" customHeight="1">
      <c r="A1402" s="68"/>
      <c r="B1402" s="68"/>
      <c r="C1402" s="68"/>
      <c r="D1402" s="68"/>
      <c r="E1402" s="68"/>
      <c r="F1402" s="68"/>
      <c r="G1402" s="24"/>
      <c r="H1402" s="24"/>
    </row>
    <row r="1403" spans="1:8" ht="12" customHeight="1">
      <c r="A1403" s="68"/>
      <c r="B1403" s="68"/>
      <c r="C1403" s="68"/>
      <c r="D1403" s="68"/>
      <c r="E1403" s="68"/>
      <c r="F1403" s="68"/>
      <c r="G1403" s="24"/>
      <c r="H1403" s="24"/>
    </row>
    <row r="1404" spans="1:8" ht="12" customHeight="1">
      <c r="A1404" s="68"/>
      <c r="B1404" s="68"/>
      <c r="C1404" s="68"/>
      <c r="D1404" s="68"/>
      <c r="E1404" s="68"/>
      <c r="F1404" s="68"/>
      <c r="G1404" s="24"/>
      <c r="H1404" s="24"/>
    </row>
    <row r="1405" spans="1:8" ht="12" customHeight="1">
      <c r="A1405" s="68"/>
      <c r="B1405" s="68"/>
      <c r="C1405" s="68"/>
      <c r="D1405" s="68"/>
      <c r="E1405" s="68"/>
      <c r="F1405" s="68"/>
      <c r="G1405" s="24"/>
      <c r="H1405" s="24"/>
    </row>
    <row r="1406" spans="1:8" ht="12" customHeight="1">
      <c r="A1406" s="68"/>
      <c r="B1406" s="68"/>
      <c r="C1406" s="68"/>
      <c r="D1406" s="68"/>
      <c r="E1406" s="68"/>
      <c r="F1406" s="68"/>
      <c r="G1406" s="24"/>
      <c r="H1406" s="24"/>
    </row>
    <row r="1407" spans="1:8" ht="12" customHeight="1">
      <c r="A1407" s="68"/>
      <c r="B1407" s="68"/>
      <c r="C1407" s="68"/>
      <c r="D1407" s="68"/>
      <c r="E1407" s="68"/>
      <c r="F1407" s="68"/>
      <c r="G1407" s="24"/>
      <c r="H1407" s="24"/>
    </row>
    <row r="1408" spans="1:8" ht="12" customHeight="1">
      <c r="A1408" s="68"/>
      <c r="B1408" s="68"/>
      <c r="C1408" s="68"/>
      <c r="D1408" s="68"/>
      <c r="E1408" s="68"/>
      <c r="F1408" s="68"/>
      <c r="G1408" s="24"/>
      <c r="H1408" s="24"/>
    </row>
    <row r="1409" spans="1:8" ht="12" customHeight="1">
      <c r="A1409" s="68"/>
      <c r="B1409" s="68"/>
      <c r="C1409" s="68"/>
      <c r="D1409" s="68"/>
      <c r="E1409" s="68"/>
      <c r="F1409" s="68"/>
      <c r="G1409" s="24"/>
      <c r="H1409" s="24"/>
    </row>
    <row r="1410" spans="1:8" ht="12" customHeight="1">
      <c r="A1410" s="68"/>
      <c r="B1410" s="68"/>
      <c r="C1410" s="68"/>
      <c r="D1410" s="68"/>
      <c r="E1410" s="68"/>
      <c r="F1410" s="68"/>
      <c r="G1410" s="24"/>
      <c r="H1410" s="24"/>
    </row>
    <row r="1411" spans="1:8" ht="12" customHeight="1">
      <c r="A1411" s="68"/>
      <c r="B1411" s="68"/>
      <c r="C1411" s="68"/>
      <c r="D1411" s="68"/>
      <c r="E1411" s="68"/>
      <c r="F1411" s="68"/>
      <c r="G1411" s="24"/>
      <c r="H1411" s="24"/>
    </row>
    <row r="1412" spans="1:8" ht="12" customHeight="1">
      <c r="A1412" s="68"/>
      <c r="B1412" s="68"/>
      <c r="C1412" s="68"/>
      <c r="D1412" s="68"/>
      <c r="E1412" s="68"/>
      <c r="F1412" s="68"/>
      <c r="G1412" s="24"/>
      <c r="H1412" s="24"/>
    </row>
    <row r="1413" spans="1:8" ht="12" customHeight="1">
      <c r="A1413" s="68"/>
      <c r="B1413" s="68"/>
      <c r="C1413" s="68"/>
      <c r="D1413" s="68"/>
      <c r="E1413" s="68"/>
      <c r="F1413" s="68"/>
      <c r="G1413" s="24"/>
      <c r="H1413" s="24"/>
    </row>
    <row r="1414" spans="1:8" ht="12" customHeight="1">
      <c r="A1414" s="68"/>
      <c r="B1414" s="68"/>
      <c r="C1414" s="68"/>
      <c r="D1414" s="68"/>
      <c r="E1414" s="68"/>
      <c r="F1414" s="68"/>
      <c r="G1414" s="24"/>
      <c r="H1414" s="24"/>
    </row>
    <row r="1415" spans="1:8" ht="12" customHeight="1">
      <c r="A1415" s="68"/>
      <c r="B1415" s="68"/>
      <c r="C1415" s="68"/>
      <c r="D1415" s="68"/>
      <c r="E1415" s="68"/>
      <c r="F1415" s="68"/>
      <c r="G1415" s="24"/>
      <c r="H1415" s="24"/>
    </row>
    <row r="1416" spans="1:8" ht="12" customHeight="1">
      <c r="A1416" s="68"/>
      <c r="B1416" s="68"/>
      <c r="C1416" s="68"/>
      <c r="D1416" s="68"/>
      <c r="E1416" s="68"/>
      <c r="F1416" s="68"/>
      <c r="G1416" s="24"/>
      <c r="H1416" s="24"/>
    </row>
    <row r="1417" spans="1:8" ht="12" customHeight="1">
      <c r="A1417" s="68"/>
      <c r="B1417" s="68"/>
      <c r="C1417" s="68"/>
      <c r="D1417" s="68"/>
      <c r="E1417" s="68"/>
      <c r="F1417" s="68"/>
      <c r="G1417" s="24"/>
      <c r="H1417" s="24"/>
    </row>
    <row r="1418" spans="1:8" ht="12" customHeight="1">
      <c r="A1418" s="68"/>
      <c r="B1418" s="68"/>
      <c r="C1418" s="68"/>
      <c r="D1418" s="68"/>
      <c r="E1418" s="68"/>
      <c r="F1418" s="68"/>
      <c r="G1418" s="24"/>
      <c r="H1418" s="24"/>
    </row>
    <row r="1419" spans="1:8" ht="12" customHeight="1">
      <c r="A1419" s="68"/>
      <c r="B1419" s="68"/>
      <c r="C1419" s="68"/>
      <c r="D1419" s="68"/>
      <c r="E1419" s="68"/>
      <c r="F1419" s="68"/>
      <c r="G1419" s="24"/>
      <c r="H1419" s="24"/>
    </row>
    <row r="1420" spans="1:8" ht="12" customHeight="1">
      <c r="A1420" s="68"/>
      <c r="B1420" s="68"/>
      <c r="C1420" s="68"/>
      <c r="D1420" s="68"/>
      <c r="E1420" s="68"/>
      <c r="F1420" s="68"/>
      <c r="G1420" s="24"/>
      <c r="H1420" s="24"/>
    </row>
    <row r="1421" spans="1:8" ht="12" customHeight="1">
      <c r="A1421" s="68"/>
      <c r="B1421" s="68"/>
      <c r="C1421" s="68"/>
      <c r="D1421" s="68"/>
      <c r="E1421" s="68"/>
      <c r="F1421" s="68"/>
      <c r="G1421" s="24"/>
      <c r="H1421" s="24"/>
    </row>
    <row r="1422" spans="1:8" ht="12" customHeight="1">
      <c r="A1422" s="68"/>
      <c r="B1422" s="68"/>
      <c r="C1422" s="68"/>
      <c r="D1422" s="68"/>
      <c r="E1422" s="68"/>
      <c r="F1422" s="68"/>
    </row>
    <row r="1423" spans="1:8">
      <c r="A1423" s="68"/>
      <c r="B1423" s="68"/>
      <c r="C1423" s="68"/>
      <c r="D1423" s="68"/>
      <c r="E1423" s="68"/>
      <c r="F1423" s="68"/>
    </row>
    <row r="1424" spans="1:8">
      <c r="A1424" s="68"/>
      <c r="B1424" s="68"/>
      <c r="C1424" s="68"/>
      <c r="D1424" s="68"/>
      <c r="E1424" s="68"/>
      <c r="F1424" s="68"/>
    </row>
    <row r="1425" spans="1:8">
      <c r="A1425" s="68"/>
      <c r="B1425" s="68"/>
      <c r="C1425" s="68"/>
      <c r="D1425" s="68"/>
      <c r="E1425" s="68"/>
      <c r="F1425" s="68"/>
      <c r="G1425" s="24"/>
      <c r="H1425" s="24"/>
    </row>
    <row r="1426" spans="1:8">
      <c r="A1426" s="68"/>
      <c r="B1426" s="68"/>
      <c r="C1426" s="68"/>
      <c r="D1426" s="68"/>
      <c r="E1426" s="68"/>
      <c r="F1426" s="68"/>
      <c r="G1426" s="24"/>
      <c r="H1426" s="24"/>
    </row>
    <row r="1427" spans="1:8">
      <c r="A1427" s="68"/>
      <c r="B1427" s="68"/>
      <c r="C1427" s="68"/>
      <c r="D1427" s="68"/>
      <c r="E1427" s="68"/>
      <c r="F1427" s="68"/>
      <c r="G1427" s="24"/>
      <c r="H1427" s="24"/>
    </row>
    <row r="1428" spans="1:8">
      <c r="A1428" s="68"/>
      <c r="B1428" s="68"/>
      <c r="C1428" s="68"/>
      <c r="D1428" s="68"/>
      <c r="E1428" s="68"/>
      <c r="F1428" s="68"/>
      <c r="G1428" s="24"/>
      <c r="H1428" s="24"/>
    </row>
    <row r="1429" spans="1:8">
      <c r="A1429" s="68"/>
      <c r="B1429" s="68"/>
      <c r="C1429" s="68"/>
      <c r="D1429" s="68"/>
      <c r="E1429" s="68"/>
      <c r="F1429" s="68"/>
      <c r="G1429" s="24"/>
      <c r="H1429" s="24"/>
    </row>
    <row r="1430" spans="1:8">
      <c r="A1430" s="68"/>
      <c r="B1430" s="68"/>
      <c r="C1430" s="68"/>
      <c r="D1430" s="68"/>
      <c r="E1430" s="68"/>
      <c r="F1430" s="68"/>
      <c r="G1430" s="24"/>
      <c r="H1430" s="24"/>
    </row>
    <row r="1431" spans="1:8">
      <c r="A1431" s="68"/>
      <c r="B1431" s="68"/>
      <c r="C1431" s="68"/>
      <c r="D1431" s="68"/>
      <c r="E1431" s="68"/>
      <c r="F1431" s="68"/>
      <c r="G1431" s="24"/>
      <c r="H1431" s="24"/>
    </row>
    <row r="1432" spans="1:8">
      <c r="A1432" s="68"/>
      <c r="B1432" s="68"/>
      <c r="C1432" s="68"/>
      <c r="D1432" s="68"/>
      <c r="E1432" s="68"/>
      <c r="F1432" s="68"/>
      <c r="G1432" s="24"/>
      <c r="H1432" s="24"/>
    </row>
    <row r="1433" spans="1:8">
      <c r="A1433" s="68"/>
      <c r="B1433" s="68"/>
      <c r="C1433" s="68"/>
      <c r="D1433" s="68"/>
      <c r="E1433" s="68"/>
      <c r="F1433" s="68"/>
      <c r="G1433" s="24"/>
      <c r="H1433" s="24"/>
    </row>
    <row r="1434" spans="1:8">
      <c r="A1434" s="68"/>
      <c r="B1434" s="68"/>
      <c r="C1434" s="68"/>
      <c r="D1434" s="68"/>
      <c r="E1434" s="68"/>
      <c r="F1434" s="68"/>
      <c r="G1434" s="24"/>
      <c r="H1434" s="24"/>
    </row>
    <row r="1435" spans="1:8">
      <c r="A1435" s="68"/>
      <c r="B1435" s="68"/>
      <c r="C1435" s="68"/>
      <c r="D1435" s="68"/>
      <c r="E1435" s="68"/>
      <c r="F1435" s="68"/>
      <c r="G1435" s="24"/>
      <c r="H1435" s="24"/>
    </row>
    <row r="1436" spans="1:8">
      <c r="A1436" s="68"/>
      <c r="B1436" s="68"/>
      <c r="C1436" s="68"/>
      <c r="D1436" s="68"/>
      <c r="E1436" s="68"/>
      <c r="F1436" s="68"/>
      <c r="G1436" s="24"/>
      <c r="H1436" s="24"/>
    </row>
    <row r="1437" spans="1:8">
      <c r="A1437" s="68"/>
      <c r="B1437" s="68"/>
      <c r="C1437" s="68"/>
      <c r="D1437" s="68"/>
      <c r="E1437" s="68"/>
      <c r="F1437" s="68"/>
      <c r="G1437" s="24"/>
      <c r="H1437" s="24"/>
    </row>
    <row r="1438" spans="1:8">
      <c r="A1438" s="68"/>
      <c r="B1438" s="68"/>
      <c r="C1438" s="68"/>
      <c r="D1438" s="68"/>
      <c r="E1438" s="68"/>
      <c r="F1438" s="68"/>
      <c r="G1438" s="24"/>
      <c r="H1438" s="24"/>
    </row>
    <row r="1439" spans="1:8">
      <c r="A1439" s="68"/>
      <c r="B1439" s="68"/>
      <c r="C1439" s="68"/>
      <c r="D1439" s="68"/>
      <c r="E1439" s="68"/>
      <c r="F1439" s="68"/>
      <c r="G1439" s="24"/>
      <c r="H1439" s="24"/>
    </row>
    <row r="1440" spans="1:8">
      <c r="A1440" s="68"/>
      <c r="B1440" s="68"/>
      <c r="C1440" s="68"/>
      <c r="D1440" s="68"/>
      <c r="E1440" s="68"/>
      <c r="F1440" s="68"/>
      <c r="G1440" s="24"/>
      <c r="H1440" s="24"/>
    </row>
    <row r="1441" spans="1:8">
      <c r="A1441" s="68"/>
      <c r="B1441" s="68"/>
      <c r="C1441" s="68"/>
      <c r="D1441" s="68"/>
      <c r="E1441" s="68"/>
      <c r="F1441" s="68"/>
      <c r="G1441" s="24"/>
      <c r="H1441" s="24"/>
    </row>
    <row r="1442" spans="1:8">
      <c r="A1442" s="68"/>
      <c r="B1442" s="68"/>
      <c r="C1442" s="68"/>
      <c r="D1442" s="68"/>
      <c r="E1442" s="68"/>
      <c r="F1442" s="68"/>
      <c r="G1442" s="24"/>
      <c r="H1442" s="24"/>
    </row>
    <row r="1443" spans="1:8">
      <c r="A1443" s="68"/>
      <c r="B1443" s="68"/>
      <c r="C1443" s="68"/>
      <c r="D1443" s="68"/>
      <c r="E1443" s="68"/>
      <c r="F1443" s="68"/>
      <c r="G1443" s="24"/>
      <c r="H1443" s="24"/>
    </row>
    <row r="1444" spans="1:8">
      <c r="A1444" s="68"/>
      <c r="B1444" s="68"/>
      <c r="C1444" s="68"/>
      <c r="D1444" s="68"/>
      <c r="E1444" s="68"/>
      <c r="F1444" s="68"/>
      <c r="G1444" s="24"/>
      <c r="H1444" s="24"/>
    </row>
    <row r="1445" spans="1:8">
      <c r="A1445" s="68"/>
      <c r="B1445" s="68"/>
      <c r="C1445" s="68"/>
      <c r="D1445" s="68"/>
      <c r="E1445" s="68"/>
      <c r="F1445" s="68"/>
      <c r="G1445" s="24"/>
      <c r="H1445" s="24"/>
    </row>
    <row r="1446" spans="1:8">
      <c r="A1446" s="68"/>
      <c r="B1446" s="68"/>
      <c r="C1446" s="68"/>
      <c r="D1446" s="68"/>
      <c r="E1446" s="68"/>
      <c r="F1446" s="68"/>
      <c r="G1446" s="24"/>
      <c r="H1446" s="24"/>
    </row>
    <row r="1447" spans="1:8">
      <c r="A1447" s="68"/>
      <c r="B1447" s="68"/>
      <c r="C1447" s="68"/>
      <c r="D1447" s="68"/>
      <c r="E1447" s="68"/>
      <c r="F1447" s="68"/>
      <c r="G1447" s="24"/>
      <c r="H1447" s="24"/>
    </row>
    <row r="1448" spans="1:8">
      <c r="A1448" s="68"/>
      <c r="B1448" s="68"/>
      <c r="C1448" s="68"/>
      <c r="D1448" s="68"/>
      <c r="E1448" s="68"/>
      <c r="F1448" s="68"/>
      <c r="G1448" s="24"/>
      <c r="H1448" s="24"/>
    </row>
    <row r="1449" spans="1:8">
      <c r="A1449" s="68"/>
      <c r="B1449" s="68"/>
      <c r="C1449" s="68"/>
      <c r="D1449" s="68"/>
      <c r="E1449" s="68"/>
      <c r="F1449" s="68"/>
      <c r="G1449" s="24"/>
      <c r="H1449" s="24"/>
    </row>
    <row r="1450" spans="1:8">
      <c r="A1450" s="68"/>
      <c r="B1450" s="68"/>
      <c r="C1450" s="68"/>
      <c r="D1450" s="68"/>
      <c r="E1450" s="68"/>
      <c r="F1450" s="68"/>
      <c r="G1450" s="24"/>
      <c r="H1450" s="24"/>
    </row>
    <row r="1451" spans="1:8">
      <c r="A1451" s="68"/>
      <c r="B1451" s="68"/>
      <c r="C1451" s="68"/>
      <c r="D1451" s="68"/>
      <c r="E1451" s="68"/>
      <c r="F1451" s="68"/>
      <c r="G1451" s="24"/>
      <c r="H1451" s="24"/>
    </row>
    <row r="1452" spans="1:8">
      <c r="A1452" s="68"/>
      <c r="B1452" s="68"/>
      <c r="C1452" s="68"/>
      <c r="D1452" s="68"/>
      <c r="E1452" s="68"/>
      <c r="F1452" s="68"/>
      <c r="G1452" s="24"/>
      <c r="H1452" s="24"/>
    </row>
    <row r="1453" spans="1:8">
      <c r="A1453" s="68"/>
      <c r="B1453" s="68"/>
      <c r="C1453" s="68"/>
      <c r="D1453" s="68"/>
      <c r="E1453" s="68"/>
      <c r="F1453" s="68"/>
      <c r="G1453" s="24"/>
      <c r="H1453" s="24"/>
    </row>
    <row r="1454" spans="1:8">
      <c r="A1454" s="68"/>
      <c r="B1454" s="68"/>
      <c r="C1454" s="68"/>
      <c r="D1454" s="68"/>
      <c r="E1454" s="68"/>
      <c r="F1454" s="68"/>
      <c r="G1454" s="24"/>
      <c r="H1454" s="24"/>
    </row>
    <row r="1455" spans="1:8">
      <c r="A1455" s="68"/>
      <c r="B1455" s="68"/>
      <c r="C1455" s="68"/>
      <c r="D1455" s="68"/>
      <c r="E1455" s="68"/>
      <c r="F1455" s="68"/>
      <c r="G1455" s="24"/>
      <c r="H1455" s="24"/>
    </row>
    <row r="1456" spans="1:8">
      <c r="A1456" s="68"/>
      <c r="B1456" s="68"/>
      <c r="C1456" s="68"/>
      <c r="D1456" s="68"/>
      <c r="E1456" s="68"/>
      <c r="F1456" s="68"/>
      <c r="G1456" s="24"/>
      <c r="H1456" s="24"/>
    </row>
    <row r="1457" spans="1:8">
      <c r="A1457" s="68"/>
      <c r="B1457" s="68"/>
      <c r="C1457" s="68"/>
      <c r="D1457" s="68"/>
      <c r="E1457" s="68"/>
      <c r="F1457" s="68"/>
      <c r="G1457" s="24"/>
      <c r="H1457" s="24"/>
    </row>
    <row r="1458" spans="1:8">
      <c r="A1458" s="68"/>
      <c r="B1458" s="68"/>
      <c r="C1458" s="68"/>
      <c r="D1458" s="68"/>
      <c r="E1458" s="68"/>
      <c r="F1458" s="68"/>
      <c r="G1458" s="24"/>
      <c r="H1458" s="24"/>
    </row>
    <row r="1459" spans="1:8">
      <c r="A1459" s="68"/>
      <c r="B1459" s="68"/>
      <c r="C1459" s="68"/>
      <c r="D1459" s="68"/>
      <c r="E1459" s="68"/>
      <c r="F1459" s="68"/>
      <c r="G1459" s="24"/>
      <c r="H1459" s="24"/>
    </row>
    <row r="1460" spans="1:8">
      <c r="A1460" s="68"/>
      <c r="B1460" s="68"/>
      <c r="C1460" s="68"/>
      <c r="D1460" s="68"/>
      <c r="E1460" s="68"/>
      <c r="F1460" s="68"/>
      <c r="G1460" s="24"/>
      <c r="H1460" s="24"/>
    </row>
    <row r="1461" spans="1:8">
      <c r="A1461" s="68"/>
      <c r="B1461" s="68"/>
      <c r="C1461" s="68"/>
      <c r="D1461" s="68"/>
      <c r="E1461" s="68"/>
      <c r="F1461" s="68"/>
      <c r="G1461" s="24"/>
      <c r="H1461" s="24"/>
    </row>
    <row r="1462" spans="1:8">
      <c r="A1462" s="68"/>
      <c r="B1462" s="68"/>
      <c r="C1462" s="68"/>
      <c r="D1462" s="68"/>
      <c r="E1462" s="68"/>
      <c r="F1462" s="68"/>
      <c r="G1462" s="24"/>
      <c r="H1462" s="24"/>
    </row>
    <row r="1463" spans="1:8">
      <c r="A1463" s="68"/>
      <c r="B1463" s="68"/>
      <c r="C1463" s="68"/>
      <c r="D1463" s="68"/>
      <c r="E1463" s="68"/>
      <c r="F1463" s="68"/>
      <c r="G1463" s="24"/>
      <c r="H1463" s="24"/>
    </row>
    <row r="1464" spans="1:8">
      <c r="A1464" s="68"/>
      <c r="B1464" s="68"/>
      <c r="C1464" s="68"/>
      <c r="D1464" s="68"/>
      <c r="E1464" s="68"/>
      <c r="F1464" s="68"/>
      <c r="G1464" s="24"/>
      <c r="H1464" s="24"/>
    </row>
    <row r="1465" spans="1:8">
      <c r="A1465" s="68"/>
      <c r="B1465" s="68"/>
      <c r="C1465" s="68"/>
      <c r="D1465" s="68"/>
      <c r="E1465" s="68"/>
      <c r="F1465" s="68"/>
      <c r="G1465" s="24"/>
      <c r="H1465" s="24"/>
    </row>
    <row r="1466" spans="1:8">
      <c r="A1466" s="68"/>
      <c r="B1466" s="68"/>
      <c r="C1466" s="68"/>
      <c r="D1466" s="68"/>
      <c r="E1466" s="68"/>
      <c r="F1466" s="68"/>
      <c r="G1466" s="24"/>
      <c r="H1466" s="24"/>
    </row>
    <row r="1467" spans="1:8">
      <c r="A1467" s="68"/>
      <c r="B1467" s="68"/>
      <c r="C1467" s="68"/>
      <c r="D1467" s="68"/>
      <c r="E1467" s="68"/>
      <c r="F1467" s="68"/>
      <c r="G1467" s="24"/>
      <c r="H1467" s="24"/>
    </row>
    <row r="1468" spans="1:8">
      <c r="A1468" s="68"/>
      <c r="B1468" s="68"/>
      <c r="C1468" s="68"/>
      <c r="D1468" s="68"/>
      <c r="E1468" s="68"/>
      <c r="F1468" s="68"/>
      <c r="G1468" s="24"/>
      <c r="H1468" s="24"/>
    </row>
    <row r="1469" spans="1:8">
      <c r="A1469" s="68"/>
      <c r="B1469" s="68"/>
      <c r="C1469" s="68"/>
      <c r="D1469" s="68"/>
      <c r="E1469" s="68"/>
      <c r="F1469" s="68"/>
      <c r="G1469" s="24"/>
      <c r="H1469" s="24"/>
    </row>
    <row r="1470" spans="1:8">
      <c r="A1470" s="68"/>
      <c r="B1470" s="68"/>
      <c r="C1470" s="68"/>
      <c r="D1470" s="68"/>
      <c r="E1470" s="68"/>
      <c r="F1470" s="68"/>
      <c r="G1470" s="24"/>
      <c r="H1470" s="24"/>
    </row>
    <row r="1471" spans="1:8">
      <c r="A1471" s="68"/>
      <c r="B1471" s="68"/>
      <c r="C1471" s="68"/>
      <c r="D1471" s="68"/>
      <c r="E1471" s="68"/>
      <c r="F1471" s="68"/>
      <c r="G1471" s="24"/>
      <c r="H1471" s="24"/>
    </row>
    <row r="1472" spans="1:8">
      <c r="A1472" s="68"/>
      <c r="B1472" s="68"/>
      <c r="C1472" s="68"/>
      <c r="D1472" s="68"/>
      <c r="E1472" s="68"/>
      <c r="F1472" s="68"/>
      <c r="G1472" s="24"/>
      <c r="H1472" s="24"/>
    </row>
    <row r="1473" spans="1:8">
      <c r="A1473" s="68"/>
      <c r="B1473" s="68"/>
      <c r="C1473" s="68"/>
      <c r="D1473" s="68"/>
      <c r="E1473" s="68"/>
      <c r="F1473" s="68"/>
      <c r="G1473" s="24"/>
      <c r="H1473" s="24"/>
    </row>
    <row r="1474" spans="1:8">
      <c r="A1474" s="68"/>
      <c r="B1474" s="68"/>
      <c r="C1474" s="68"/>
      <c r="D1474" s="68"/>
      <c r="E1474" s="68"/>
      <c r="F1474" s="68"/>
      <c r="G1474" s="24"/>
      <c r="H1474" s="24"/>
    </row>
    <row r="1475" spans="1:8">
      <c r="A1475" s="68"/>
      <c r="B1475" s="68"/>
      <c r="C1475" s="68"/>
      <c r="D1475" s="68"/>
      <c r="E1475" s="68"/>
      <c r="F1475" s="68"/>
      <c r="G1475" s="24"/>
      <c r="H1475" s="24"/>
    </row>
    <row r="1476" spans="1:8">
      <c r="A1476" s="68"/>
      <c r="B1476" s="68"/>
      <c r="C1476" s="68"/>
      <c r="D1476" s="68"/>
      <c r="E1476" s="68"/>
      <c r="F1476" s="68"/>
      <c r="G1476" s="24"/>
      <c r="H1476" s="24"/>
    </row>
    <row r="1477" spans="1:8">
      <c r="A1477" s="68"/>
      <c r="B1477" s="68"/>
      <c r="C1477" s="68"/>
      <c r="D1477" s="68"/>
      <c r="E1477" s="68"/>
      <c r="F1477" s="68"/>
      <c r="G1477" s="24"/>
      <c r="H1477" s="24"/>
    </row>
    <row r="1478" spans="1:8">
      <c r="A1478" s="68"/>
      <c r="B1478" s="68"/>
      <c r="C1478" s="68"/>
      <c r="D1478" s="68"/>
      <c r="E1478" s="68"/>
      <c r="F1478" s="68"/>
      <c r="G1478" s="24"/>
      <c r="H1478" s="24"/>
    </row>
    <row r="1479" spans="1:8">
      <c r="A1479" s="68"/>
      <c r="B1479" s="68"/>
      <c r="C1479" s="68"/>
      <c r="D1479" s="68"/>
      <c r="E1479" s="68"/>
      <c r="F1479" s="68"/>
      <c r="G1479" s="24"/>
      <c r="H1479" s="24"/>
    </row>
    <row r="1480" spans="1:8">
      <c r="A1480" s="68"/>
      <c r="B1480" s="68"/>
      <c r="C1480" s="68"/>
      <c r="D1480" s="68"/>
      <c r="E1480" s="68"/>
      <c r="F1480" s="68"/>
      <c r="G1480" s="24"/>
      <c r="H1480" s="24"/>
    </row>
    <row r="1481" spans="1:8">
      <c r="A1481" s="68"/>
      <c r="B1481" s="68"/>
      <c r="C1481" s="68"/>
      <c r="D1481" s="68"/>
      <c r="E1481" s="68"/>
      <c r="F1481" s="68"/>
      <c r="G1481" s="24"/>
      <c r="H1481" s="24"/>
    </row>
    <row r="1482" spans="1:8">
      <c r="A1482" s="68"/>
      <c r="B1482" s="68"/>
      <c r="C1482" s="68"/>
      <c r="D1482" s="68"/>
      <c r="E1482" s="68"/>
      <c r="F1482" s="68"/>
      <c r="G1482" s="24"/>
      <c r="H1482" s="24"/>
    </row>
    <row r="1483" spans="1:8">
      <c r="A1483" s="68"/>
      <c r="B1483" s="68"/>
      <c r="C1483" s="68"/>
      <c r="D1483" s="68"/>
      <c r="E1483" s="68"/>
      <c r="F1483" s="68"/>
      <c r="G1483" s="24"/>
      <c r="H1483" s="24"/>
    </row>
    <row r="1484" spans="1:8">
      <c r="A1484" s="68"/>
      <c r="B1484" s="68"/>
      <c r="C1484" s="68"/>
      <c r="D1484" s="68"/>
      <c r="E1484" s="68"/>
      <c r="F1484" s="68"/>
      <c r="G1484" s="24"/>
      <c r="H1484" s="24"/>
    </row>
    <row r="1485" spans="1:8">
      <c r="A1485" s="68"/>
      <c r="B1485" s="68"/>
      <c r="C1485" s="68"/>
      <c r="D1485" s="68"/>
      <c r="E1485" s="68"/>
      <c r="F1485" s="68"/>
      <c r="G1485" s="24"/>
      <c r="H1485" s="24"/>
    </row>
    <row r="1486" spans="1:8">
      <c r="A1486" s="68"/>
      <c r="B1486" s="68"/>
      <c r="C1486" s="68"/>
      <c r="D1486" s="68"/>
      <c r="E1486" s="68"/>
      <c r="F1486" s="68"/>
      <c r="G1486" s="24"/>
      <c r="H1486" s="24"/>
    </row>
    <row r="1487" spans="1:8">
      <c r="A1487" s="68"/>
      <c r="B1487" s="68"/>
      <c r="C1487" s="68"/>
      <c r="D1487" s="68"/>
      <c r="E1487" s="68"/>
      <c r="F1487" s="68"/>
      <c r="G1487" s="24"/>
      <c r="H1487" s="24"/>
    </row>
    <row r="1488" spans="1:8">
      <c r="A1488" s="68"/>
      <c r="B1488" s="68"/>
      <c r="C1488" s="68"/>
      <c r="D1488" s="68"/>
      <c r="E1488" s="68"/>
      <c r="F1488" s="68"/>
      <c r="G1488" s="24"/>
      <c r="H1488" s="24"/>
    </row>
    <row r="1489" spans="1:8">
      <c r="A1489" s="68"/>
      <c r="B1489" s="68"/>
      <c r="C1489" s="68"/>
      <c r="D1489" s="68"/>
      <c r="E1489" s="68"/>
      <c r="F1489" s="68"/>
      <c r="G1489" s="24"/>
      <c r="H1489" s="24"/>
    </row>
    <row r="1490" spans="1:8">
      <c r="A1490" s="68"/>
      <c r="B1490" s="68"/>
      <c r="C1490" s="68"/>
      <c r="D1490" s="68"/>
      <c r="E1490" s="68"/>
      <c r="F1490" s="68"/>
      <c r="G1490" s="24"/>
      <c r="H1490" s="24"/>
    </row>
    <row r="1491" spans="1:8">
      <c r="A1491" s="68"/>
      <c r="B1491" s="68"/>
      <c r="C1491" s="68"/>
      <c r="D1491" s="68"/>
      <c r="E1491" s="68"/>
      <c r="F1491" s="68"/>
      <c r="G1491" s="24"/>
      <c r="H1491" s="24"/>
    </row>
    <row r="1492" spans="1:8">
      <c r="A1492" s="68"/>
      <c r="B1492" s="68"/>
      <c r="C1492" s="68"/>
      <c r="D1492" s="68"/>
      <c r="E1492" s="68"/>
      <c r="F1492" s="68"/>
      <c r="G1492" s="24"/>
      <c r="H1492" s="24"/>
    </row>
    <row r="1493" spans="1:8">
      <c r="A1493" s="68"/>
      <c r="B1493" s="68"/>
      <c r="C1493" s="68"/>
      <c r="D1493" s="68"/>
      <c r="E1493" s="68"/>
      <c r="F1493" s="68"/>
      <c r="G1493" s="24"/>
      <c r="H1493" s="24"/>
    </row>
    <row r="1494" spans="1:8">
      <c r="A1494" s="68"/>
      <c r="B1494" s="68"/>
      <c r="C1494" s="68"/>
      <c r="D1494" s="68"/>
      <c r="E1494" s="68"/>
      <c r="F1494" s="68"/>
      <c r="G1494" s="24"/>
      <c r="H1494" s="24"/>
    </row>
    <row r="1495" spans="1:8">
      <c r="A1495" s="68"/>
      <c r="B1495" s="68"/>
      <c r="C1495" s="68"/>
      <c r="D1495" s="68"/>
      <c r="E1495" s="68"/>
      <c r="F1495" s="68"/>
      <c r="G1495" s="24"/>
      <c r="H1495" s="24"/>
    </row>
    <row r="1496" spans="1:8">
      <c r="A1496" s="68"/>
      <c r="B1496" s="68"/>
      <c r="C1496" s="68"/>
      <c r="D1496" s="68"/>
      <c r="E1496" s="68"/>
      <c r="F1496" s="68"/>
      <c r="G1496" s="24"/>
      <c r="H1496" s="24"/>
    </row>
    <row r="1497" spans="1:8">
      <c r="A1497" s="68"/>
      <c r="B1497" s="68"/>
      <c r="C1497" s="68"/>
      <c r="D1497" s="68"/>
      <c r="E1497" s="68"/>
      <c r="F1497" s="68"/>
      <c r="G1497" s="24"/>
      <c r="H1497" s="24"/>
    </row>
    <row r="1498" spans="1:8">
      <c r="A1498" s="68"/>
      <c r="B1498" s="68"/>
      <c r="C1498" s="68"/>
      <c r="D1498" s="68"/>
      <c r="E1498" s="68"/>
      <c r="F1498" s="68"/>
      <c r="G1498" s="24"/>
      <c r="H1498" s="24"/>
    </row>
    <row r="1499" spans="1:8">
      <c r="A1499" s="68"/>
      <c r="B1499" s="68"/>
      <c r="C1499" s="68"/>
      <c r="D1499" s="68"/>
      <c r="E1499" s="68"/>
      <c r="F1499" s="68"/>
      <c r="G1499" s="24"/>
      <c r="H1499" s="24"/>
    </row>
    <row r="1500" spans="1:8">
      <c r="A1500" s="68"/>
      <c r="B1500" s="68"/>
      <c r="C1500" s="68"/>
      <c r="D1500" s="68"/>
      <c r="E1500" s="68"/>
      <c r="F1500" s="68"/>
      <c r="G1500" s="24"/>
      <c r="H1500" s="24"/>
    </row>
    <row r="1501" spans="1:8">
      <c r="A1501" s="68"/>
      <c r="B1501" s="68"/>
      <c r="C1501" s="68"/>
      <c r="D1501" s="68"/>
      <c r="E1501" s="68"/>
      <c r="F1501" s="68"/>
      <c r="G1501" s="24"/>
      <c r="H1501" s="24"/>
    </row>
    <row r="1502" spans="1:8">
      <c r="A1502" s="68"/>
      <c r="B1502" s="68"/>
      <c r="C1502" s="68"/>
      <c r="D1502" s="68"/>
      <c r="E1502" s="68"/>
      <c r="F1502" s="68"/>
      <c r="G1502" s="24"/>
      <c r="H1502" s="24"/>
    </row>
    <row r="1503" spans="1:8">
      <c r="A1503" s="68"/>
      <c r="B1503" s="68"/>
      <c r="C1503" s="68"/>
      <c r="D1503" s="68"/>
      <c r="E1503" s="68"/>
      <c r="F1503" s="68"/>
      <c r="G1503" s="24"/>
      <c r="H1503" s="24"/>
    </row>
    <row r="1504" spans="1:8">
      <c r="A1504" s="68"/>
      <c r="B1504" s="68"/>
      <c r="C1504" s="68"/>
      <c r="D1504" s="68"/>
      <c r="E1504" s="68"/>
      <c r="F1504" s="68"/>
      <c r="G1504" s="24"/>
      <c r="H1504" s="24"/>
    </row>
    <row r="1505" spans="1:8">
      <c r="A1505" s="68"/>
      <c r="B1505" s="68"/>
      <c r="C1505" s="68"/>
      <c r="D1505" s="68"/>
      <c r="E1505" s="68"/>
      <c r="F1505" s="68"/>
      <c r="G1505" s="24"/>
      <c r="H1505" s="24"/>
    </row>
    <row r="1506" spans="1:8">
      <c r="A1506" s="68"/>
      <c r="B1506" s="68"/>
      <c r="C1506" s="68"/>
      <c r="D1506" s="68"/>
      <c r="E1506" s="68"/>
      <c r="F1506" s="68"/>
      <c r="G1506" s="24"/>
      <c r="H1506" s="24"/>
    </row>
    <row r="1507" spans="1:8">
      <c r="A1507" s="68"/>
      <c r="B1507" s="68"/>
      <c r="C1507" s="68"/>
      <c r="D1507" s="68"/>
      <c r="E1507" s="68"/>
      <c r="F1507" s="68"/>
      <c r="G1507" s="24"/>
      <c r="H1507" s="24"/>
    </row>
    <row r="1508" spans="1:8">
      <c r="A1508" s="68"/>
      <c r="B1508" s="68"/>
      <c r="C1508" s="68"/>
      <c r="D1508" s="68"/>
      <c r="E1508" s="68"/>
      <c r="F1508" s="68"/>
      <c r="G1508" s="24"/>
      <c r="H1508" s="24"/>
    </row>
    <row r="1509" spans="1:8">
      <c r="A1509" s="68"/>
      <c r="B1509" s="68"/>
      <c r="C1509" s="68"/>
      <c r="D1509" s="68"/>
      <c r="E1509" s="68"/>
      <c r="F1509" s="68"/>
      <c r="G1509" s="24"/>
      <c r="H1509" s="24"/>
    </row>
    <row r="1510" spans="1:8">
      <c r="A1510" s="68"/>
      <c r="B1510" s="68"/>
      <c r="C1510" s="68"/>
      <c r="D1510" s="68"/>
      <c r="E1510" s="68"/>
      <c r="F1510" s="68"/>
      <c r="G1510" s="24"/>
      <c r="H1510" s="24"/>
    </row>
    <row r="1511" spans="1:8">
      <c r="A1511" s="68"/>
      <c r="B1511" s="68"/>
      <c r="C1511" s="68"/>
      <c r="D1511" s="68"/>
      <c r="E1511" s="68"/>
      <c r="F1511" s="68"/>
      <c r="G1511" s="24"/>
      <c r="H1511" s="24"/>
    </row>
    <row r="1512" spans="1:8">
      <c r="A1512" s="68"/>
      <c r="B1512" s="68"/>
      <c r="C1512" s="68"/>
      <c r="D1512" s="68"/>
      <c r="E1512" s="68"/>
      <c r="F1512" s="68"/>
      <c r="G1512" s="24"/>
      <c r="H1512" s="24"/>
    </row>
    <row r="1513" spans="1:8">
      <c r="A1513" s="68"/>
      <c r="B1513" s="68"/>
      <c r="C1513" s="68"/>
      <c r="D1513" s="68"/>
      <c r="E1513" s="68"/>
      <c r="F1513" s="68"/>
      <c r="G1513" s="24"/>
      <c r="H1513" s="24"/>
    </row>
    <row r="1514" spans="1:8">
      <c r="A1514" s="68"/>
      <c r="B1514" s="68"/>
      <c r="C1514" s="68"/>
      <c r="D1514" s="68"/>
      <c r="E1514" s="68"/>
      <c r="F1514" s="68"/>
      <c r="G1514" s="24"/>
      <c r="H1514" s="24"/>
    </row>
    <row r="1515" spans="1:8">
      <c r="A1515" s="68"/>
      <c r="B1515" s="68"/>
      <c r="C1515" s="68"/>
      <c r="D1515" s="68"/>
      <c r="E1515" s="68"/>
      <c r="F1515" s="68"/>
      <c r="G1515" s="24"/>
      <c r="H1515" s="24"/>
    </row>
    <row r="1516" spans="1:8">
      <c r="A1516" s="68"/>
      <c r="B1516" s="68"/>
      <c r="C1516" s="68"/>
      <c r="D1516" s="68"/>
      <c r="E1516" s="68"/>
      <c r="F1516" s="68"/>
      <c r="G1516" s="24"/>
      <c r="H1516" s="24"/>
    </row>
    <row r="1517" spans="1:8">
      <c r="A1517" s="68"/>
      <c r="B1517" s="68"/>
      <c r="C1517" s="68"/>
      <c r="D1517" s="68"/>
      <c r="E1517" s="68"/>
      <c r="F1517" s="68"/>
      <c r="G1517" s="24"/>
      <c r="H1517" s="24"/>
    </row>
    <row r="1518" spans="1:8">
      <c r="A1518" s="68"/>
      <c r="B1518" s="68"/>
      <c r="C1518" s="68"/>
      <c r="D1518" s="68"/>
      <c r="E1518" s="68"/>
      <c r="F1518" s="68"/>
      <c r="G1518" s="24"/>
      <c r="H1518" s="24"/>
    </row>
    <row r="1519" spans="1:8">
      <c r="A1519" s="68"/>
      <c r="B1519" s="68"/>
      <c r="C1519" s="68"/>
      <c r="D1519" s="68"/>
      <c r="E1519" s="68"/>
      <c r="F1519" s="68"/>
      <c r="G1519" s="24"/>
      <c r="H1519" s="24"/>
    </row>
    <row r="1520" spans="1:8">
      <c r="A1520" s="68"/>
      <c r="B1520" s="68"/>
      <c r="C1520" s="68"/>
      <c r="D1520" s="68"/>
      <c r="E1520" s="68"/>
      <c r="F1520" s="68"/>
      <c r="G1520" s="24"/>
      <c r="H1520" s="24"/>
    </row>
    <row r="1521" spans="1:8">
      <c r="A1521" s="68"/>
      <c r="B1521" s="68"/>
      <c r="C1521" s="68"/>
      <c r="D1521" s="68"/>
      <c r="E1521" s="68"/>
      <c r="F1521" s="68"/>
      <c r="G1521" s="24"/>
      <c r="H1521" s="24"/>
    </row>
    <row r="1522" spans="1:8">
      <c r="A1522" s="68"/>
      <c r="B1522" s="68"/>
      <c r="C1522" s="68"/>
      <c r="D1522" s="68"/>
      <c r="E1522" s="68"/>
      <c r="F1522" s="68"/>
      <c r="G1522" s="24"/>
      <c r="H1522" s="24"/>
    </row>
    <row r="1523" spans="1:8">
      <c r="A1523" s="68"/>
      <c r="B1523" s="68"/>
      <c r="C1523" s="68"/>
      <c r="D1523" s="68"/>
      <c r="E1523" s="68"/>
      <c r="F1523" s="68"/>
      <c r="G1523" s="24"/>
      <c r="H1523" s="24"/>
    </row>
    <row r="1524" spans="1:8">
      <c r="A1524" s="68"/>
      <c r="B1524" s="68"/>
      <c r="C1524" s="68"/>
      <c r="D1524" s="68"/>
      <c r="E1524" s="68"/>
      <c r="F1524" s="68"/>
      <c r="G1524" s="24"/>
      <c r="H1524" s="24"/>
    </row>
    <row r="1525" spans="1:8">
      <c r="A1525" s="68"/>
      <c r="B1525" s="68"/>
      <c r="C1525" s="68"/>
      <c r="D1525" s="68"/>
      <c r="E1525" s="68"/>
      <c r="F1525" s="68"/>
      <c r="G1525" s="24"/>
      <c r="H1525" s="24"/>
    </row>
    <row r="1526" spans="1:8">
      <c r="A1526" s="68"/>
      <c r="B1526" s="68"/>
      <c r="C1526" s="68"/>
      <c r="D1526" s="68"/>
      <c r="E1526" s="68"/>
      <c r="F1526" s="68"/>
      <c r="G1526" s="24"/>
      <c r="H1526" s="24"/>
    </row>
    <row r="1527" spans="1:8">
      <c r="A1527" s="68"/>
      <c r="B1527" s="68"/>
      <c r="C1527" s="68"/>
      <c r="D1527" s="68"/>
      <c r="E1527" s="68"/>
      <c r="F1527" s="68"/>
      <c r="G1527" s="24"/>
      <c r="H1527" s="24"/>
    </row>
    <row r="1528" spans="1:8">
      <c r="A1528" s="68"/>
      <c r="B1528" s="68"/>
      <c r="C1528" s="68"/>
      <c r="D1528" s="68"/>
      <c r="E1528" s="68"/>
      <c r="F1528" s="68"/>
      <c r="G1528" s="24"/>
      <c r="H1528" s="24"/>
    </row>
    <row r="1529" spans="1:8">
      <c r="A1529" s="68"/>
      <c r="B1529" s="68"/>
      <c r="C1529" s="68"/>
      <c r="D1529" s="68"/>
      <c r="E1529" s="68"/>
      <c r="F1529" s="68"/>
      <c r="G1529" s="24"/>
      <c r="H1529" s="24"/>
    </row>
    <row r="1530" spans="1:8">
      <c r="A1530" s="68"/>
      <c r="B1530" s="68"/>
      <c r="C1530" s="68"/>
      <c r="D1530" s="68"/>
      <c r="E1530" s="68"/>
      <c r="F1530" s="68"/>
      <c r="G1530" s="24"/>
      <c r="H1530" s="24"/>
    </row>
    <row r="1531" spans="1:8">
      <c r="A1531" s="68"/>
      <c r="B1531" s="68"/>
      <c r="C1531" s="68"/>
      <c r="D1531" s="68"/>
      <c r="E1531" s="68"/>
      <c r="F1531" s="68"/>
      <c r="G1531" s="24"/>
      <c r="H1531" s="24"/>
    </row>
    <row r="1532" spans="1:8">
      <c r="A1532" s="68"/>
      <c r="B1532" s="68"/>
      <c r="C1532" s="68"/>
      <c r="D1532" s="68"/>
      <c r="E1532" s="68"/>
      <c r="F1532" s="68"/>
      <c r="G1532" s="24"/>
      <c r="H1532" s="24"/>
    </row>
    <row r="1533" spans="1:8">
      <c r="A1533" s="68"/>
      <c r="B1533" s="68"/>
      <c r="C1533" s="68"/>
      <c r="D1533" s="68"/>
      <c r="E1533" s="68"/>
      <c r="F1533" s="68"/>
      <c r="G1533" s="24"/>
      <c r="H1533" s="24"/>
    </row>
    <row r="1534" spans="1:8">
      <c r="A1534" s="68"/>
      <c r="B1534" s="68"/>
      <c r="C1534" s="68"/>
      <c r="D1534" s="68"/>
      <c r="E1534" s="68"/>
      <c r="F1534" s="68"/>
      <c r="G1534" s="24"/>
      <c r="H1534" s="24"/>
    </row>
    <row r="1535" spans="1:8">
      <c r="A1535" s="68"/>
      <c r="B1535" s="68"/>
      <c r="C1535" s="68"/>
      <c r="D1535" s="68"/>
      <c r="E1535" s="68"/>
      <c r="F1535" s="68"/>
      <c r="G1535" s="24"/>
      <c r="H1535" s="24"/>
    </row>
    <row r="1536" spans="1:8">
      <c r="A1536" s="68"/>
      <c r="B1536" s="68"/>
      <c r="C1536" s="68"/>
      <c r="D1536" s="68"/>
      <c r="E1536" s="68"/>
      <c r="F1536" s="68"/>
      <c r="G1536" s="24"/>
      <c r="H1536" s="24"/>
    </row>
    <row r="1537" spans="1:8">
      <c r="A1537" s="68"/>
      <c r="B1537" s="68"/>
      <c r="C1537" s="68"/>
      <c r="D1537" s="68"/>
      <c r="E1537" s="68"/>
      <c r="F1537" s="68"/>
      <c r="G1537" s="24"/>
      <c r="H1537" s="24"/>
    </row>
    <row r="1538" spans="1:8">
      <c r="A1538" s="68"/>
      <c r="B1538" s="68"/>
      <c r="C1538" s="68"/>
      <c r="D1538" s="68"/>
      <c r="E1538" s="68"/>
      <c r="F1538" s="68"/>
      <c r="G1538" s="24"/>
      <c r="H1538" s="24"/>
    </row>
    <row r="1539" spans="1:8">
      <c r="A1539" s="68"/>
      <c r="B1539" s="68"/>
      <c r="C1539" s="68"/>
      <c r="D1539" s="68"/>
      <c r="E1539" s="68"/>
      <c r="F1539" s="68"/>
      <c r="G1539" s="24"/>
      <c r="H1539" s="24"/>
    </row>
    <row r="1540" spans="1:8">
      <c r="A1540" s="68"/>
      <c r="B1540" s="68"/>
      <c r="C1540" s="68"/>
      <c r="D1540" s="68"/>
      <c r="E1540" s="68"/>
      <c r="F1540" s="68"/>
      <c r="G1540" s="24"/>
      <c r="H1540" s="24"/>
    </row>
    <row r="1541" spans="1:8">
      <c r="A1541" s="68"/>
      <c r="B1541" s="68"/>
      <c r="C1541" s="68"/>
      <c r="D1541" s="68"/>
      <c r="E1541" s="68"/>
      <c r="F1541" s="68"/>
      <c r="G1541" s="24"/>
      <c r="H1541" s="24"/>
    </row>
    <row r="1542" spans="1:8">
      <c r="A1542" s="68"/>
      <c r="B1542" s="68"/>
      <c r="C1542" s="68"/>
      <c r="D1542" s="68"/>
      <c r="E1542" s="68"/>
      <c r="F1542" s="68"/>
      <c r="G1542" s="24"/>
      <c r="H1542" s="24"/>
    </row>
    <row r="1543" spans="1:8">
      <c r="A1543" s="68"/>
      <c r="B1543" s="68"/>
      <c r="C1543" s="68"/>
      <c r="D1543" s="68"/>
      <c r="E1543" s="68"/>
      <c r="F1543" s="68"/>
      <c r="G1543" s="24"/>
      <c r="H1543" s="24"/>
    </row>
    <row r="1544" spans="1:8">
      <c r="A1544" s="68"/>
      <c r="B1544" s="68"/>
      <c r="C1544" s="68"/>
      <c r="D1544" s="68"/>
      <c r="E1544" s="68"/>
      <c r="F1544" s="68"/>
      <c r="G1544" s="24"/>
      <c r="H1544" s="24"/>
    </row>
    <row r="1545" spans="1:8">
      <c r="A1545" s="68"/>
      <c r="B1545" s="68"/>
      <c r="C1545" s="68"/>
      <c r="D1545" s="68"/>
      <c r="E1545" s="68"/>
      <c r="F1545" s="68"/>
      <c r="G1545" s="24"/>
      <c r="H1545" s="24"/>
    </row>
    <row r="1546" spans="1:8">
      <c r="A1546" s="68"/>
      <c r="B1546" s="68"/>
      <c r="C1546" s="68"/>
      <c r="D1546" s="68"/>
      <c r="E1546" s="68"/>
      <c r="F1546" s="68"/>
      <c r="G1546" s="24"/>
      <c r="H1546" s="24"/>
    </row>
    <row r="1547" spans="1:8">
      <c r="A1547" s="68"/>
      <c r="B1547" s="68"/>
      <c r="C1547" s="68"/>
      <c r="D1547" s="68"/>
      <c r="E1547" s="68"/>
      <c r="F1547" s="68"/>
      <c r="G1547" s="24"/>
      <c r="H1547" s="24"/>
    </row>
    <row r="1548" spans="1:8">
      <c r="A1548" s="68"/>
      <c r="B1548" s="68"/>
      <c r="C1548" s="68"/>
      <c r="D1548" s="68"/>
      <c r="E1548" s="68"/>
      <c r="F1548" s="68"/>
      <c r="G1548" s="24"/>
      <c r="H1548" s="24"/>
    </row>
    <row r="1549" spans="1:8">
      <c r="A1549" s="68"/>
      <c r="B1549" s="68"/>
      <c r="C1549" s="68"/>
      <c r="D1549" s="68"/>
      <c r="E1549" s="68"/>
      <c r="F1549" s="68"/>
      <c r="G1549" s="24"/>
      <c r="H1549" s="24"/>
    </row>
    <row r="1550" spans="1:8">
      <c r="A1550" s="68"/>
      <c r="B1550" s="68"/>
      <c r="C1550" s="68"/>
      <c r="D1550" s="68"/>
      <c r="E1550" s="68"/>
      <c r="F1550" s="68"/>
      <c r="G1550" s="24"/>
      <c r="H1550" s="24"/>
    </row>
    <row r="1551" spans="1:8">
      <c r="A1551" s="68"/>
      <c r="B1551" s="68"/>
      <c r="C1551" s="68"/>
      <c r="D1551" s="68"/>
      <c r="E1551" s="68"/>
      <c r="F1551" s="68"/>
      <c r="G1551" s="24"/>
      <c r="H1551" s="24"/>
    </row>
    <row r="1552" spans="1:8">
      <c r="A1552" s="68"/>
      <c r="B1552" s="68"/>
      <c r="C1552" s="68"/>
      <c r="D1552" s="68"/>
      <c r="E1552" s="68"/>
      <c r="F1552" s="68"/>
      <c r="G1552" s="24"/>
      <c r="H1552" s="24"/>
    </row>
    <row r="1553" spans="1:8">
      <c r="A1553" s="68"/>
      <c r="B1553" s="68"/>
      <c r="C1553" s="68"/>
      <c r="D1553" s="68"/>
      <c r="E1553" s="68"/>
      <c r="F1553" s="68"/>
      <c r="G1553" s="24"/>
      <c r="H1553" s="24"/>
    </row>
    <row r="1554" spans="1:8">
      <c r="A1554" s="68"/>
      <c r="B1554" s="68"/>
      <c r="C1554" s="68"/>
      <c r="D1554" s="68"/>
      <c r="E1554" s="68"/>
      <c r="F1554" s="68"/>
      <c r="G1554" s="24"/>
      <c r="H1554" s="24"/>
    </row>
    <row r="1555" spans="1:8">
      <c r="A1555" s="68"/>
      <c r="B1555" s="68"/>
      <c r="C1555" s="68"/>
      <c r="D1555" s="68"/>
      <c r="E1555" s="68"/>
      <c r="F1555" s="68"/>
      <c r="G1555" s="24"/>
      <c r="H1555" s="24"/>
    </row>
    <row r="1556" spans="1:8">
      <c r="A1556" s="68"/>
      <c r="B1556" s="68"/>
      <c r="C1556" s="68"/>
      <c r="D1556" s="68"/>
      <c r="E1556" s="68"/>
      <c r="F1556" s="68"/>
      <c r="G1556" s="24"/>
      <c r="H1556" s="24"/>
    </row>
    <row r="1557" spans="1:8">
      <c r="A1557" s="68"/>
      <c r="B1557" s="68"/>
      <c r="C1557" s="68"/>
      <c r="D1557" s="68"/>
      <c r="E1557" s="68"/>
      <c r="F1557" s="68"/>
      <c r="G1557" s="24"/>
      <c r="H1557" s="24"/>
    </row>
    <row r="1558" spans="1:8">
      <c r="A1558" s="68"/>
      <c r="B1558" s="68"/>
      <c r="C1558" s="68"/>
      <c r="D1558" s="68"/>
      <c r="E1558" s="68"/>
      <c r="F1558" s="68"/>
      <c r="G1558" s="24"/>
      <c r="H1558" s="24"/>
    </row>
    <row r="1559" spans="1:8">
      <c r="A1559" s="68"/>
      <c r="B1559" s="68"/>
      <c r="C1559" s="68"/>
      <c r="D1559" s="68"/>
      <c r="E1559" s="68"/>
      <c r="F1559" s="68"/>
      <c r="G1559" s="24"/>
      <c r="H1559" s="24"/>
    </row>
    <row r="1560" spans="1:8">
      <c r="A1560" s="68"/>
      <c r="B1560" s="68"/>
      <c r="C1560" s="68"/>
      <c r="D1560" s="68"/>
      <c r="E1560" s="68"/>
      <c r="F1560" s="68"/>
      <c r="G1560" s="24"/>
      <c r="H1560" s="24"/>
    </row>
    <row r="1561" spans="1:8">
      <c r="A1561" s="68"/>
      <c r="B1561" s="68"/>
      <c r="C1561" s="68"/>
      <c r="D1561" s="68"/>
      <c r="E1561" s="68"/>
      <c r="F1561" s="68"/>
      <c r="G1561" s="24"/>
      <c r="H1561" s="24"/>
    </row>
    <row r="1562" spans="1:8">
      <c r="A1562" s="68"/>
      <c r="B1562" s="68"/>
      <c r="C1562" s="68"/>
      <c r="D1562" s="68"/>
      <c r="E1562" s="68"/>
      <c r="F1562" s="68"/>
      <c r="G1562" s="24"/>
      <c r="H1562" s="24"/>
    </row>
    <row r="1563" spans="1:8">
      <c r="A1563" s="68"/>
      <c r="B1563" s="68"/>
      <c r="C1563" s="68"/>
      <c r="D1563" s="68"/>
      <c r="E1563" s="68"/>
      <c r="F1563" s="68"/>
      <c r="G1563" s="24"/>
      <c r="H1563" s="24"/>
    </row>
    <row r="1564" spans="1:8">
      <c r="A1564" s="68"/>
      <c r="B1564" s="68"/>
      <c r="C1564" s="68"/>
      <c r="D1564" s="68"/>
      <c r="E1564" s="68"/>
      <c r="F1564" s="68"/>
      <c r="G1564" s="24"/>
      <c r="H1564" s="24"/>
    </row>
    <row r="1565" spans="1:8">
      <c r="A1565" s="68"/>
      <c r="B1565" s="68"/>
      <c r="C1565" s="68"/>
      <c r="D1565" s="68"/>
      <c r="E1565" s="68"/>
      <c r="F1565" s="68"/>
      <c r="G1565" s="24"/>
      <c r="H1565" s="24"/>
    </row>
    <row r="1566" spans="1:8">
      <c r="A1566" s="68"/>
      <c r="B1566" s="68"/>
      <c r="C1566" s="68"/>
      <c r="D1566" s="68"/>
      <c r="E1566" s="68"/>
      <c r="F1566" s="68"/>
      <c r="G1566" s="24"/>
      <c r="H1566" s="24"/>
    </row>
    <row r="1567" spans="1:8">
      <c r="A1567" s="68"/>
      <c r="B1567" s="68"/>
      <c r="C1567" s="68"/>
      <c r="D1567" s="68"/>
      <c r="E1567" s="68"/>
      <c r="F1567" s="68"/>
      <c r="G1567" s="24"/>
      <c r="H1567" s="24"/>
    </row>
    <row r="1568" spans="1:8">
      <c r="A1568" s="68"/>
      <c r="B1568" s="68"/>
      <c r="C1568" s="68"/>
      <c r="D1568" s="68"/>
      <c r="E1568" s="68"/>
      <c r="F1568" s="68"/>
      <c r="G1568" s="24"/>
      <c r="H1568" s="24"/>
    </row>
    <row r="1569" spans="1:8">
      <c r="A1569" s="68"/>
      <c r="B1569" s="68"/>
      <c r="C1569" s="68"/>
      <c r="D1569" s="68"/>
      <c r="E1569" s="68"/>
      <c r="F1569" s="68"/>
      <c r="G1569" s="24"/>
      <c r="H1569" s="24"/>
    </row>
    <row r="1570" spans="1:8">
      <c r="A1570" s="68"/>
      <c r="B1570" s="68"/>
      <c r="C1570" s="68"/>
      <c r="D1570" s="68"/>
      <c r="E1570" s="68"/>
      <c r="F1570" s="68"/>
      <c r="G1570" s="24"/>
      <c r="H1570" s="24"/>
    </row>
    <row r="1571" spans="1:8">
      <c r="A1571" s="68"/>
      <c r="B1571" s="68"/>
      <c r="C1571" s="68"/>
      <c r="D1571" s="68"/>
      <c r="E1571" s="68"/>
      <c r="F1571" s="68"/>
      <c r="G1571" s="24"/>
      <c r="H1571" s="24"/>
    </row>
    <row r="1572" spans="1:8">
      <c r="A1572" s="68"/>
      <c r="B1572" s="68"/>
      <c r="C1572" s="68"/>
      <c r="D1572" s="68"/>
      <c r="E1572" s="68"/>
      <c r="F1572" s="68"/>
      <c r="G1572" s="24"/>
      <c r="H1572" s="24"/>
    </row>
    <row r="1573" spans="1:8">
      <c r="A1573" s="68"/>
      <c r="B1573" s="68"/>
      <c r="C1573" s="68"/>
      <c r="D1573" s="68"/>
      <c r="E1573" s="68"/>
      <c r="F1573" s="68"/>
      <c r="G1573" s="24"/>
      <c r="H1573" s="24"/>
    </row>
    <row r="1574" spans="1:8">
      <c r="A1574" s="68"/>
      <c r="B1574" s="68"/>
      <c r="C1574" s="68"/>
      <c r="D1574" s="68"/>
      <c r="E1574" s="68"/>
      <c r="F1574" s="68"/>
      <c r="G1574" s="24"/>
      <c r="H1574" s="24"/>
    </row>
    <row r="1575" spans="1:8">
      <c r="A1575" s="68"/>
      <c r="B1575" s="68"/>
      <c r="C1575" s="68"/>
      <c r="D1575" s="68"/>
      <c r="E1575" s="68"/>
      <c r="F1575" s="68"/>
      <c r="G1575" s="24"/>
      <c r="H1575" s="24"/>
    </row>
    <row r="1576" spans="1:8">
      <c r="A1576" s="68"/>
      <c r="B1576" s="68"/>
      <c r="C1576" s="68"/>
      <c r="D1576" s="68"/>
      <c r="E1576" s="68"/>
      <c r="F1576" s="68"/>
      <c r="G1576" s="24"/>
      <c r="H1576" s="24"/>
    </row>
    <row r="1577" spans="1:8">
      <c r="A1577" s="68"/>
      <c r="B1577" s="68"/>
      <c r="C1577" s="68"/>
      <c r="D1577" s="68"/>
      <c r="E1577" s="68"/>
      <c r="F1577" s="68"/>
      <c r="G1577" s="24"/>
      <c r="H1577" s="24"/>
    </row>
    <row r="1578" spans="1:8">
      <c r="A1578" s="68"/>
      <c r="B1578" s="68"/>
      <c r="C1578" s="68"/>
      <c r="D1578" s="68"/>
      <c r="E1578" s="68"/>
      <c r="F1578" s="68"/>
      <c r="G1578" s="24"/>
      <c r="H1578" s="24"/>
    </row>
    <row r="1579" spans="1:8">
      <c r="A1579" s="68"/>
      <c r="B1579" s="68"/>
      <c r="C1579" s="68"/>
      <c r="D1579" s="68"/>
      <c r="E1579" s="68"/>
      <c r="F1579" s="68"/>
      <c r="G1579" s="24"/>
      <c r="H1579" s="24"/>
    </row>
    <row r="1580" spans="1:8">
      <c r="A1580" s="68"/>
      <c r="B1580" s="68"/>
      <c r="C1580" s="68"/>
      <c r="D1580" s="68"/>
      <c r="E1580" s="68"/>
      <c r="F1580" s="68"/>
      <c r="G1580" s="24"/>
      <c r="H1580" s="24"/>
    </row>
    <row r="1581" spans="1:8">
      <c r="A1581" s="68"/>
      <c r="B1581" s="68"/>
      <c r="C1581" s="68"/>
      <c r="D1581" s="68"/>
      <c r="E1581" s="68"/>
      <c r="F1581" s="68"/>
      <c r="G1581" s="24"/>
      <c r="H1581" s="24"/>
    </row>
    <row r="1582" spans="1:8">
      <c r="A1582" s="68"/>
      <c r="B1582" s="68"/>
      <c r="C1582" s="68"/>
      <c r="D1582" s="68"/>
      <c r="E1582" s="68"/>
      <c r="F1582" s="68"/>
      <c r="G1582" s="24"/>
      <c r="H1582" s="24"/>
    </row>
    <row r="1583" spans="1:8">
      <c r="A1583" s="68"/>
      <c r="B1583" s="68"/>
      <c r="C1583" s="68"/>
      <c r="D1583" s="68"/>
      <c r="E1583" s="68"/>
      <c r="F1583" s="68"/>
      <c r="G1583" s="24"/>
      <c r="H1583" s="24"/>
    </row>
    <row r="1584" spans="1:8">
      <c r="A1584" s="68"/>
      <c r="B1584" s="68"/>
      <c r="C1584" s="68"/>
      <c r="D1584" s="68"/>
      <c r="E1584" s="68"/>
      <c r="F1584" s="68"/>
      <c r="G1584" s="24"/>
      <c r="H1584" s="24"/>
    </row>
    <row r="1585" spans="1:8">
      <c r="A1585" s="68"/>
      <c r="B1585" s="68"/>
      <c r="C1585" s="68"/>
      <c r="D1585" s="68"/>
      <c r="E1585" s="68"/>
      <c r="F1585" s="68"/>
      <c r="G1585" s="24"/>
      <c r="H1585" s="24"/>
    </row>
    <row r="1586" spans="1:8">
      <c r="A1586" s="68"/>
      <c r="B1586" s="68"/>
      <c r="C1586" s="68"/>
      <c r="D1586" s="68"/>
      <c r="E1586" s="68"/>
      <c r="F1586" s="68"/>
      <c r="G1586" s="24"/>
      <c r="H1586" s="24"/>
    </row>
    <row r="1587" spans="1:8">
      <c r="A1587" s="68"/>
      <c r="B1587" s="68"/>
      <c r="C1587" s="68"/>
      <c r="D1587" s="68"/>
      <c r="E1587" s="68"/>
      <c r="F1587" s="68"/>
      <c r="G1587" s="24"/>
      <c r="H1587" s="24"/>
    </row>
    <row r="1588" spans="1:8">
      <c r="A1588" s="68"/>
      <c r="B1588" s="68"/>
      <c r="C1588" s="68"/>
      <c r="D1588" s="68"/>
      <c r="E1588" s="68"/>
      <c r="F1588" s="68"/>
      <c r="G1588" s="24"/>
      <c r="H1588" s="24"/>
    </row>
    <row r="1589" spans="1:8">
      <c r="A1589" s="68"/>
      <c r="B1589" s="68"/>
      <c r="C1589" s="68"/>
      <c r="D1589" s="68"/>
      <c r="E1589" s="68"/>
      <c r="F1589" s="68"/>
      <c r="G1589" s="24"/>
      <c r="H1589" s="24"/>
    </row>
    <row r="1590" spans="1:8">
      <c r="A1590" s="68"/>
      <c r="B1590" s="68"/>
      <c r="C1590" s="68"/>
      <c r="D1590" s="68"/>
      <c r="E1590" s="68"/>
      <c r="F1590" s="68"/>
      <c r="G1590" s="24"/>
      <c r="H1590" s="24"/>
    </row>
    <row r="1591" spans="1:8">
      <c r="A1591" s="68"/>
      <c r="B1591" s="68"/>
      <c r="C1591" s="68"/>
      <c r="D1591" s="68"/>
      <c r="E1591" s="68"/>
      <c r="F1591" s="68"/>
      <c r="G1591" s="24"/>
      <c r="H1591" s="24"/>
    </row>
    <row r="1592" spans="1:8">
      <c r="A1592" s="68"/>
      <c r="B1592" s="68"/>
      <c r="C1592" s="68"/>
      <c r="D1592" s="68"/>
      <c r="E1592" s="68"/>
      <c r="F1592" s="68"/>
      <c r="G1592" s="24"/>
      <c r="H1592" s="24"/>
    </row>
    <row r="1593" spans="1:8">
      <c r="A1593" s="68"/>
      <c r="B1593" s="68"/>
      <c r="C1593" s="68"/>
      <c r="D1593" s="68"/>
      <c r="E1593" s="68"/>
      <c r="F1593" s="68"/>
      <c r="G1593" s="24"/>
      <c r="H1593" s="24"/>
    </row>
    <row r="1594" spans="1:8">
      <c r="A1594" s="68"/>
      <c r="B1594" s="68"/>
      <c r="C1594" s="68"/>
      <c r="D1594" s="68"/>
      <c r="E1594" s="68"/>
      <c r="F1594" s="68"/>
      <c r="G1594" s="24"/>
      <c r="H1594" s="24"/>
    </row>
    <row r="1595" spans="1:8">
      <c r="A1595" s="68"/>
      <c r="B1595" s="68"/>
      <c r="C1595" s="68"/>
      <c r="D1595" s="68"/>
      <c r="E1595" s="68"/>
      <c r="F1595" s="68"/>
      <c r="G1595" s="24"/>
      <c r="H1595" s="24"/>
    </row>
    <row r="1596" spans="1:8">
      <c r="A1596" s="68"/>
      <c r="B1596" s="68"/>
      <c r="C1596" s="68"/>
      <c r="D1596" s="68"/>
      <c r="E1596" s="68"/>
      <c r="F1596" s="68"/>
      <c r="G1596" s="24"/>
      <c r="H1596" s="24"/>
    </row>
    <row r="1597" spans="1:8">
      <c r="A1597" s="68"/>
      <c r="B1597" s="68"/>
      <c r="C1597" s="68"/>
      <c r="D1597" s="68"/>
      <c r="E1597" s="68"/>
      <c r="F1597" s="68"/>
      <c r="G1597" s="24"/>
      <c r="H1597" s="24"/>
    </row>
    <row r="1598" spans="1:8">
      <c r="A1598" s="68"/>
      <c r="B1598" s="68"/>
      <c r="C1598" s="68"/>
      <c r="D1598" s="68"/>
      <c r="E1598" s="68"/>
      <c r="F1598" s="68"/>
      <c r="G1598" s="24"/>
      <c r="H1598" s="24"/>
    </row>
    <row r="1599" spans="1:8">
      <c r="A1599" s="68"/>
      <c r="B1599" s="68"/>
      <c r="C1599" s="68"/>
      <c r="D1599" s="68"/>
      <c r="E1599" s="68"/>
      <c r="F1599" s="68"/>
      <c r="G1599" s="24"/>
      <c r="H1599" s="24"/>
    </row>
    <row r="1600" spans="1:8">
      <c r="A1600" s="68"/>
      <c r="B1600" s="68"/>
      <c r="C1600" s="68"/>
      <c r="D1600" s="68"/>
      <c r="E1600" s="68"/>
      <c r="F1600" s="68"/>
      <c r="G1600" s="24"/>
      <c r="H1600" s="24"/>
    </row>
    <row r="1601" spans="1:8">
      <c r="A1601" s="68"/>
      <c r="B1601" s="68"/>
      <c r="C1601" s="68"/>
      <c r="D1601" s="68"/>
      <c r="E1601" s="68"/>
      <c r="F1601" s="68"/>
      <c r="G1601" s="24"/>
      <c r="H1601" s="24"/>
    </row>
    <row r="1602" spans="1:8">
      <c r="A1602" s="68"/>
      <c r="B1602" s="68"/>
      <c r="C1602" s="68"/>
      <c r="D1602" s="68"/>
      <c r="E1602" s="68"/>
      <c r="F1602" s="68"/>
      <c r="G1602" s="24"/>
      <c r="H1602" s="24"/>
    </row>
    <row r="1603" spans="1:8">
      <c r="A1603" s="68"/>
      <c r="B1603" s="68"/>
      <c r="C1603" s="68"/>
      <c r="D1603" s="68"/>
      <c r="E1603" s="68"/>
      <c r="F1603" s="68"/>
      <c r="G1603" s="24"/>
      <c r="H1603" s="24"/>
    </row>
    <row r="1604" spans="1:8">
      <c r="A1604" s="68"/>
      <c r="B1604" s="68"/>
      <c r="C1604" s="68"/>
      <c r="D1604" s="68"/>
      <c r="E1604" s="68"/>
      <c r="F1604" s="68"/>
      <c r="G1604" s="24"/>
      <c r="H1604" s="24"/>
    </row>
    <row r="1605" spans="1:8">
      <c r="A1605" s="68"/>
      <c r="B1605" s="68"/>
      <c r="C1605" s="68"/>
      <c r="D1605" s="68"/>
      <c r="E1605" s="68"/>
      <c r="F1605" s="68"/>
      <c r="G1605" s="24"/>
      <c r="H1605" s="24"/>
    </row>
    <row r="1606" spans="1:8">
      <c r="A1606" s="68"/>
      <c r="B1606" s="68"/>
      <c r="C1606" s="68"/>
      <c r="D1606" s="68"/>
      <c r="E1606" s="68"/>
      <c r="F1606" s="68"/>
      <c r="G1606" s="24"/>
      <c r="H1606" s="24"/>
    </row>
    <row r="1607" spans="1:8">
      <c r="A1607" s="68"/>
      <c r="B1607" s="68"/>
      <c r="C1607" s="68"/>
      <c r="D1607" s="68"/>
      <c r="E1607" s="68"/>
      <c r="F1607" s="68"/>
      <c r="G1607" s="24"/>
      <c r="H1607" s="24"/>
    </row>
    <row r="1608" spans="1:8">
      <c r="A1608" s="68"/>
      <c r="B1608" s="68"/>
      <c r="C1608" s="68"/>
      <c r="D1608" s="68"/>
      <c r="E1608" s="68"/>
      <c r="F1608" s="68"/>
      <c r="G1608" s="24"/>
      <c r="H1608" s="24"/>
    </row>
    <row r="1609" spans="1:8">
      <c r="A1609" s="68"/>
      <c r="B1609" s="68"/>
      <c r="C1609" s="68"/>
      <c r="D1609" s="68"/>
      <c r="E1609" s="68"/>
      <c r="F1609" s="68"/>
      <c r="G1609" s="24"/>
      <c r="H1609" s="24"/>
    </row>
    <row r="1610" spans="1:8">
      <c r="A1610" s="68"/>
      <c r="B1610" s="68"/>
      <c r="C1610" s="68"/>
      <c r="D1610" s="68"/>
      <c r="E1610" s="68"/>
      <c r="F1610" s="68"/>
      <c r="G1610" s="24"/>
      <c r="H1610" s="24"/>
    </row>
    <row r="1611" spans="1:8">
      <c r="A1611" s="68"/>
      <c r="B1611" s="68"/>
      <c r="C1611" s="68"/>
      <c r="D1611" s="68"/>
      <c r="E1611" s="68"/>
      <c r="F1611" s="68"/>
      <c r="G1611" s="24"/>
      <c r="H1611" s="24"/>
    </row>
    <row r="1612" spans="1:8">
      <c r="A1612" s="68"/>
      <c r="B1612" s="68"/>
      <c r="C1612" s="68"/>
      <c r="D1612" s="68"/>
      <c r="E1612" s="68"/>
      <c r="F1612" s="68"/>
      <c r="G1612" s="24"/>
      <c r="H1612" s="24"/>
    </row>
    <row r="1613" spans="1:8">
      <c r="A1613" s="68"/>
      <c r="B1613" s="68"/>
      <c r="C1613" s="68"/>
      <c r="D1613" s="68"/>
      <c r="E1613" s="68"/>
      <c r="F1613" s="68"/>
      <c r="G1613" s="24"/>
      <c r="H1613" s="24"/>
    </row>
    <row r="1614" spans="1:8">
      <c r="A1614" s="68"/>
      <c r="B1614" s="68"/>
      <c r="C1614" s="68"/>
      <c r="D1614" s="68"/>
      <c r="E1614" s="68"/>
      <c r="F1614" s="68"/>
      <c r="G1614" s="24"/>
      <c r="H1614" s="24"/>
    </row>
    <row r="1615" spans="1:8">
      <c r="A1615" s="68"/>
      <c r="B1615" s="68"/>
      <c r="C1615" s="68"/>
      <c r="D1615" s="68"/>
      <c r="E1615" s="68"/>
      <c r="F1615" s="68"/>
      <c r="G1615" s="24"/>
      <c r="H1615" s="24"/>
    </row>
    <row r="1616" spans="1:8">
      <c r="A1616" s="68"/>
      <c r="B1616" s="68"/>
      <c r="C1616" s="68"/>
      <c r="D1616" s="68"/>
      <c r="E1616" s="68"/>
      <c r="F1616" s="68"/>
      <c r="G1616" s="24"/>
      <c r="H1616" s="24"/>
    </row>
    <row r="1617" spans="1:8">
      <c r="A1617" s="68"/>
      <c r="B1617" s="68"/>
      <c r="C1617" s="68"/>
      <c r="D1617" s="68"/>
      <c r="E1617" s="68"/>
      <c r="F1617" s="68"/>
      <c r="G1617" s="24"/>
      <c r="H1617" s="24"/>
    </row>
    <row r="1618" spans="1:8">
      <c r="A1618" s="68"/>
      <c r="B1618" s="68"/>
      <c r="C1618" s="68"/>
      <c r="D1618" s="68"/>
      <c r="E1618" s="68"/>
      <c r="F1618" s="68"/>
      <c r="G1618" s="24"/>
      <c r="H1618" s="24"/>
    </row>
    <row r="1619" spans="1:8">
      <c r="A1619" s="68"/>
      <c r="B1619" s="68"/>
      <c r="C1619" s="68"/>
      <c r="D1619" s="68"/>
      <c r="E1619" s="68"/>
      <c r="F1619" s="68"/>
      <c r="G1619" s="24"/>
      <c r="H1619" s="24"/>
    </row>
    <row r="1620" spans="1:8">
      <c r="A1620" s="68"/>
      <c r="B1620" s="68"/>
      <c r="C1620" s="68"/>
      <c r="D1620" s="68"/>
      <c r="E1620" s="68"/>
      <c r="F1620" s="68"/>
      <c r="G1620" s="24"/>
      <c r="H1620" s="24"/>
    </row>
    <row r="1621" spans="1:8">
      <c r="A1621" s="68"/>
      <c r="B1621" s="68"/>
      <c r="C1621" s="68"/>
      <c r="D1621" s="68"/>
      <c r="E1621" s="68"/>
      <c r="F1621" s="68"/>
      <c r="G1621" s="24"/>
      <c r="H1621" s="24"/>
    </row>
    <row r="1622" spans="1:8">
      <c r="A1622" s="68"/>
      <c r="B1622" s="68"/>
      <c r="C1622" s="68"/>
      <c r="D1622" s="68"/>
      <c r="E1622" s="68"/>
      <c r="F1622" s="68"/>
      <c r="G1622" s="24"/>
      <c r="H1622" s="24"/>
    </row>
    <row r="1623" spans="1:8">
      <c r="A1623" s="68"/>
      <c r="B1623" s="68"/>
      <c r="C1623" s="68"/>
      <c r="D1623" s="68"/>
      <c r="E1623" s="68"/>
      <c r="F1623" s="68"/>
      <c r="G1623" s="24"/>
      <c r="H1623" s="24"/>
    </row>
    <row r="1624" spans="1:8">
      <c r="A1624" s="68"/>
      <c r="B1624" s="68"/>
      <c r="C1624" s="68"/>
      <c r="D1624" s="68"/>
      <c r="E1624" s="68"/>
      <c r="F1624" s="68"/>
      <c r="G1624" s="24"/>
      <c r="H1624" s="24"/>
    </row>
    <row r="1625" spans="1:8">
      <c r="A1625" s="68"/>
      <c r="B1625" s="68"/>
      <c r="C1625" s="68"/>
      <c r="D1625" s="68"/>
      <c r="E1625" s="68"/>
      <c r="F1625" s="68"/>
      <c r="G1625" s="24"/>
      <c r="H1625" s="24"/>
    </row>
    <row r="1626" spans="1:8">
      <c r="A1626" s="68"/>
      <c r="B1626" s="68"/>
      <c r="C1626" s="68"/>
      <c r="D1626" s="68"/>
      <c r="E1626" s="68"/>
      <c r="F1626" s="68"/>
      <c r="G1626" s="24"/>
      <c r="H1626" s="24"/>
    </row>
    <row r="1627" spans="1:8">
      <c r="A1627" s="68"/>
      <c r="B1627" s="68"/>
      <c r="C1627" s="68"/>
      <c r="D1627" s="68"/>
      <c r="E1627" s="68"/>
      <c r="F1627" s="68"/>
      <c r="G1627" s="24"/>
      <c r="H1627" s="24"/>
    </row>
    <row r="1628" spans="1:8">
      <c r="A1628" s="68"/>
      <c r="B1628" s="68"/>
      <c r="C1628" s="68"/>
      <c r="D1628" s="68"/>
      <c r="E1628" s="68"/>
      <c r="F1628" s="68"/>
      <c r="G1628" s="24"/>
      <c r="H1628" s="24"/>
    </row>
    <row r="1629" spans="1:8">
      <c r="A1629" s="68"/>
      <c r="B1629" s="68"/>
      <c r="C1629" s="68"/>
      <c r="D1629" s="68"/>
      <c r="E1629" s="68"/>
      <c r="F1629" s="68"/>
      <c r="G1629" s="24"/>
      <c r="H1629" s="24"/>
    </row>
    <row r="1630" spans="1:8">
      <c r="A1630" s="68"/>
      <c r="B1630" s="68"/>
      <c r="C1630" s="68"/>
      <c r="D1630" s="68"/>
      <c r="E1630" s="68"/>
      <c r="F1630" s="68"/>
      <c r="G1630" s="24"/>
      <c r="H1630" s="24"/>
    </row>
    <row r="1631" spans="1:8">
      <c r="A1631" s="68"/>
      <c r="B1631" s="68"/>
      <c r="C1631" s="68"/>
      <c r="D1631" s="68"/>
      <c r="E1631" s="68"/>
      <c r="F1631" s="68"/>
      <c r="G1631" s="24"/>
      <c r="H1631" s="24"/>
    </row>
    <row r="1632" spans="1:8">
      <c r="A1632" s="68"/>
      <c r="B1632" s="68"/>
      <c r="C1632" s="68"/>
      <c r="D1632" s="68"/>
      <c r="E1632" s="68"/>
      <c r="F1632" s="68"/>
      <c r="G1632" s="24"/>
      <c r="H1632" s="24"/>
    </row>
    <row r="1633" spans="1:8">
      <c r="A1633" s="68"/>
      <c r="B1633" s="68"/>
      <c r="C1633" s="68"/>
      <c r="D1633" s="68"/>
      <c r="E1633" s="68"/>
      <c r="F1633" s="68"/>
      <c r="G1633" s="24"/>
      <c r="H1633" s="24"/>
    </row>
    <row r="1634" spans="1:8">
      <c r="A1634" s="68"/>
      <c r="B1634" s="68"/>
      <c r="C1634" s="68"/>
      <c r="D1634" s="68"/>
      <c r="E1634" s="68"/>
      <c r="F1634" s="68"/>
      <c r="G1634" s="24"/>
      <c r="H1634" s="24"/>
    </row>
    <row r="1635" spans="1:8">
      <c r="A1635" s="68"/>
      <c r="B1635" s="68"/>
      <c r="C1635" s="68"/>
      <c r="D1635" s="68"/>
      <c r="E1635" s="68"/>
      <c r="F1635" s="68"/>
      <c r="G1635" s="24"/>
      <c r="H1635" s="24"/>
    </row>
    <row r="1636" spans="1:8">
      <c r="A1636" s="68"/>
      <c r="B1636" s="68"/>
      <c r="C1636" s="68"/>
      <c r="D1636" s="68"/>
      <c r="E1636" s="68"/>
      <c r="F1636" s="68"/>
      <c r="G1636" s="24"/>
      <c r="H1636" s="24"/>
    </row>
    <row r="1637" spans="1:8">
      <c r="A1637" s="68"/>
      <c r="B1637" s="68"/>
      <c r="C1637" s="68"/>
      <c r="D1637" s="68"/>
      <c r="E1637" s="68"/>
      <c r="F1637" s="68"/>
      <c r="G1637" s="24"/>
      <c r="H1637" s="24"/>
    </row>
    <row r="1638" spans="1:8">
      <c r="A1638" s="68"/>
      <c r="B1638" s="68"/>
      <c r="C1638" s="68"/>
      <c r="D1638" s="68"/>
      <c r="E1638" s="68"/>
      <c r="F1638" s="68"/>
      <c r="G1638" s="24"/>
      <c r="H1638" s="24"/>
    </row>
    <row r="1639" spans="1:8">
      <c r="A1639" s="68"/>
      <c r="B1639" s="68"/>
      <c r="C1639" s="68"/>
      <c r="D1639" s="68"/>
      <c r="E1639" s="68"/>
      <c r="F1639" s="68"/>
      <c r="G1639" s="24"/>
      <c r="H1639" s="24"/>
    </row>
    <row r="1640" spans="1:8">
      <c r="A1640" s="68"/>
      <c r="B1640" s="68"/>
      <c r="C1640" s="68"/>
      <c r="D1640" s="68"/>
      <c r="E1640" s="68"/>
      <c r="F1640" s="68"/>
      <c r="G1640" s="24"/>
      <c r="H1640" s="24"/>
    </row>
    <row r="1641" spans="1:8">
      <c r="A1641" s="68"/>
      <c r="B1641" s="68"/>
      <c r="C1641" s="68"/>
      <c r="D1641" s="68"/>
      <c r="E1641" s="68"/>
      <c r="F1641" s="68"/>
      <c r="G1641" s="24"/>
      <c r="H1641" s="24"/>
    </row>
    <row r="1642" spans="1:8">
      <c r="A1642" s="68"/>
      <c r="B1642" s="68"/>
      <c r="C1642" s="68"/>
      <c r="D1642" s="68"/>
      <c r="E1642" s="68"/>
      <c r="F1642" s="68"/>
      <c r="G1642" s="24"/>
      <c r="H1642" s="24"/>
    </row>
    <row r="1643" spans="1:8">
      <c r="A1643" s="68"/>
      <c r="B1643" s="68"/>
      <c r="C1643" s="68"/>
      <c r="D1643" s="68"/>
      <c r="E1643" s="68"/>
      <c r="F1643" s="68"/>
      <c r="G1643" s="24"/>
      <c r="H1643" s="24"/>
    </row>
    <row r="1644" spans="1:8">
      <c r="A1644" s="68"/>
      <c r="B1644" s="68"/>
      <c r="C1644" s="68"/>
      <c r="D1644" s="68"/>
      <c r="E1644" s="68"/>
      <c r="F1644" s="68"/>
      <c r="G1644" s="24"/>
      <c r="H1644" s="24"/>
    </row>
    <row r="1645" spans="1:8">
      <c r="A1645" s="68"/>
      <c r="B1645" s="68"/>
      <c r="C1645" s="68"/>
      <c r="D1645" s="68"/>
      <c r="E1645" s="68"/>
      <c r="F1645" s="68"/>
      <c r="G1645" s="24"/>
      <c r="H1645" s="24"/>
    </row>
    <row r="1646" spans="1:8">
      <c r="A1646" s="68"/>
      <c r="B1646" s="68"/>
      <c r="C1646" s="68"/>
      <c r="D1646" s="68"/>
      <c r="E1646" s="68"/>
      <c r="F1646" s="68"/>
      <c r="G1646" s="24"/>
      <c r="H1646" s="24"/>
    </row>
    <row r="1647" spans="1:8">
      <c r="A1647" s="68"/>
      <c r="B1647" s="68"/>
      <c r="C1647" s="68"/>
      <c r="D1647" s="68"/>
      <c r="E1647" s="68"/>
      <c r="F1647" s="68"/>
      <c r="G1647" s="24"/>
      <c r="H1647" s="24"/>
    </row>
    <row r="1648" spans="1:8">
      <c r="A1648" s="68"/>
      <c r="B1648" s="68"/>
      <c r="C1648" s="68"/>
      <c r="D1648" s="68"/>
      <c r="E1648" s="68"/>
      <c r="F1648" s="68"/>
      <c r="G1648" s="24"/>
      <c r="H1648" s="24"/>
    </row>
    <row r="1649" spans="1:8">
      <c r="A1649" s="68"/>
      <c r="B1649" s="68"/>
      <c r="C1649" s="68"/>
      <c r="D1649" s="68"/>
      <c r="E1649" s="68"/>
      <c r="F1649" s="68"/>
      <c r="G1649" s="24"/>
      <c r="H1649" s="24"/>
    </row>
    <row r="1650" spans="1:8">
      <c r="A1650" s="68"/>
      <c r="B1650" s="68"/>
      <c r="C1650" s="68"/>
      <c r="D1650" s="68"/>
      <c r="E1650" s="68"/>
      <c r="F1650" s="68"/>
      <c r="G1650" s="24"/>
      <c r="H1650" s="24"/>
    </row>
    <row r="1651" spans="1:8">
      <c r="A1651" s="68"/>
      <c r="B1651" s="68"/>
      <c r="C1651" s="68"/>
      <c r="D1651" s="68"/>
      <c r="E1651" s="68"/>
      <c r="F1651" s="68"/>
      <c r="G1651" s="24"/>
      <c r="H1651" s="24"/>
    </row>
    <row r="1652" spans="1:8">
      <c r="A1652" s="68"/>
      <c r="B1652" s="68"/>
      <c r="C1652" s="68"/>
      <c r="D1652" s="68"/>
      <c r="E1652" s="68"/>
      <c r="F1652" s="68"/>
      <c r="G1652" s="24"/>
      <c r="H1652" s="24"/>
    </row>
    <row r="1653" spans="1:8">
      <c r="A1653" s="68"/>
      <c r="B1653" s="68"/>
      <c r="C1653" s="68"/>
      <c r="D1653" s="68"/>
      <c r="E1653" s="68"/>
      <c r="F1653" s="68"/>
      <c r="G1653" s="24"/>
      <c r="H1653" s="24"/>
    </row>
    <row r="1654" spans="1:8">
      <c r="A1654" s="68"/>
      <c r="B1654" s="68"/>
      <c r="C1654" s="68"/>
      <c r="D1654" s="68"/>
      <c r="E1654" s="68"/>
      <c r="F1654" s="68"/>
      <c r="G1654" s="24"/>
      <c r="H1654" s="24"/>
    </row>
    <row r="1655" spans="1:8">
      <c r="A1655" s="68"/>
      <c r="B1655" s="68"/>
      <c r="C1655" s="68"/>
      <c r="D1655" s="68"/>
      <c r="E1655" s="68"/>
      <c r="F1655" s="68"/>
      <c r="G1655" s="24"/>
      <c r="H1655" s="24"/>
    </row>
    <row r="1656" spans="1:8">
      <c r="A1656" s="68"/>
      <c r="B1656" s="68"/>
      <c r="C1656" s="68"/>
      <c r="D1656" s="68"/>
      <c r="E1656" s="68"/>
      <c r="F1656" s="68"/>
      <c r="G1656" s="24"/>
      <c r="H1656" s="24"/>
    </row>
    <row r="1657" spans="1:8">
      <c r="A1657" s="68"/>
      <c r="B1657" s="68"/>
      <c r="C1657" s="68"/>
      <c r="D1657" s="68"/>
      <c r="E1657" s="68"/>
      <c r="F1657" s="68"/>
      <c r="G1657" s="24"/>
      <c r="H1657" s="24"/>
    </row>
    <row r="1658" spans="1:8">
      <c r="A1658" s="68"/>
      <c r="B1658" s="68"/>
      <c r="C1658" s="68"/>
      <c r="D1658" s="68"/>
      <c r="E1658" s="68"/>
      <c r="F1658" s="68"/>
      <c r="G1658" s="24"/>
      <c r="H1658" s="24"/>
    </row>
    <row r="1659" spans="1:8">
      <c r="A1659" s="68"/>
      <c r="B1659" s="68"/>
      <c r="C1659" s="68"/>
      <c r="D1659" s="68"/>
      <c r="E1659" s="68"/>
      <c r="F1659" s="68"/>
      <c r="G1659" s="24"/>
      <c r="H1659" s="24"/>
    </row>
    <row r="1660" spans="1:8">
      <c r="A1660" s="68"/>
      <c r="B1660" s="68"/>
      <c r="C1660" s="68"/>
      <c r="D1660" s="68"/>
      <c r="E1660" s="68"/>
      <c r="F1660" s="68"/>
      <c r="G1660" s="24"/>
      <c r="H1660" s="24"/>
    </row>
    <row r="1661" spans="1:8">
      <c r="A1661" s="68"/>
      <c r="B1661" s="68"/>
      <c r="C1661" s="68"/>
      <c r="D1661" s="68"/>
      <c r="E1661" s="68"/>
      <c r="F1661" s="68"/>
      <c r="G1661" s="24"/>
      <c r="H1661" s="24"/>
    </row>
    <row r="1662" spans="1:8">
      <c r="A1662" s="68"/>
      <c r="B1662" s="68"/>
      <c r="C1662" s="68"/>
      <c r="D1662" s="68"/>
      <c r="E1662" s="68"/>
      <c r="F1662" s="68"/>
      <c r="G1662" s="24"/>
      <c r="H1662" s="24"/>
    </row>
    <row r="1663" spans="1:8">
      <c r="A1663" s="68"/>
      <c r="B1663" s="68"/>
      <c r="C1663" s="68"/>
      <c r="D1663" s="68"/>
      <c r="E1663" s="68"/>
      <c r="F1663" s="68"/>
      <c r="G1663" s="24"/>
      <c r="H1663" s="24"/>
    </row>
    <row r="1664" spans="1:8">
      <c r="A1664" s="68"/>
      <c r="B1664" s="68"/>
      <c r="C1664" s="68"/>
      <c r="D1664" s="68"/>
      <c r="E1664" s="68"/>
      <c r="F1664" s="68"/>
      <c r="G1664" s="24"/>
      <c r="H1664" s="24"/>
    </row>
    <row r="1665" spans="1:8">
      <c r="A1665" s="68"/>
      <c r="B1665" s="68"/>
      <c r="C1665" s="68"/>
      <c r="D1665" s="68"/>
      <c r="E1665" s="68"/>
      <c r="F1665" s="68"/>
      <c r="G1665" s="24"/>
      <c r="H1665" s="24"/>
    </row>
    <row r="1666" spans="1:8">
      <c r="A1666" s="68"/>
      <c r="B1666" s="68"/>
      <c r="C1666" s="68"/>
      <c r="D1666" s="68"/>
      <c r="E1666" s="68"/>
      <c r="F1666" s="68"/>
      <c r="G1666" s="24"/>
      <c r="H1666" s="24"/>
    </row>
    <row r="1667" spans="1:8">
      <c r="A1667" s="68"/>
      <c r="B1667" s="68"/>
      <c r="C1667" s="68"/>
      <c r="D1667" s="68"/>
      <c r="E1667" s="68"/>
      <c r="F1667" s="68"/>
      <c r="G1667" s="24"/>
      <c r="H1667" s="24"/>
    </row>
    <row r="1668" spans="1:8">
      <c r="A1668" s="68"/>
      <c r="B1668" s="68"/>
      <c r="C1668" s="68"/>
      <c r="D1668" s="68"/>
      <c r="E1668" s="68"/>
      <c r="F1668" s="68"/>
      <c r="G1668" s="24"/>
      <c r="H1668" s="24"/>
    </row>
    <row r="1669" spans="1:8">
      <c r="A1669" s="68"/>
      <c r="B1669" s="68"/>
      <c r="C1669" s="68"/>
      <c r="D1669" s="68"/>
      <c r="E1669" s="68"/>
      <c r="F1669" s="68"/>
      <c r="G1669" s="24"/>
      <c r="H1669" s="24"/>
    </row>
    <row r="1670" spans="1:8">
      <c r="A1670" s="68"/>
      <c r="B1670" s="68"/>
      <c r="C1670" s="68"/>
      <c r="D1670" s="68"/>
      <c r="E1670" s="68"/>
      <c r="F1670" s="68"/>
      <c r="G1670" s="24"/>
      <c r="H1670" s="24"/>
    </row>
    <row r="1671" spans="1:8">
      <c r="A1671" s="68"/>
      <c r="B1671" s="68"/>
      <c r="C1671" s="68"/>
      <c r="D1671" s="68"/>
      <c r="E1671" s="68"/>
      <c r="F1671" s="68"/>
      <c r="G1671" s="24"/>
      <c r="H1671" s="24"/>
    </row>
    <row r="1672" spans="1:8">
      <c r="A1672" s="68"/>
      <c r="B1672" s="68"/>
      <c r="C1672" s="68"/>
      <c r="D1672" s="68"/>
      <c r="E1672" s="68"/>
      <c r="F1672" s="68"/>
      <c r="G1672" s="24"/>
      <c r="H1672" s="24"/>
    </row>
    <row r="1673" spans="1:8">
      <c r="A1673" s="68"/>
      <c r="B1673" s="68"/>
      <c r="C1673" s="68"/>
      <c r="D1673" s="68"/>
      <c r="E1673" s="68"/>
      <c r="F1673" s="68"/>
      <c r="G1673" s="24"/>
      <c r="H1673" s="24"/>
    </row>
    <row r="1674" spans="1:8">
      <c r="A1674" s="68"/>
      <c r="B1674" s="68"/>
      <c r="C1674" s="68"/>
      <c r="D1674" s="68"/>
      <c r="E1674" s="68"/>
      <c r="F1674" s="68"/>
      <c r="G1674" s="24"/>
      <c r="H1674" s="24"/>
    </row>
    <row r="1675" spans="1:8">
      <c r="A1675" s="68"/>
      <c r="B1675" s="68"/>
      <c r="C1675" s="68"/>
      <c r="D1675" s="68"/>
      <c r="E1675" s="68"/>
      <c r="F1675" s="68"/>
      <c r="G1675" s="24"/>
      <c r="H1675" s="24"/>
    </row>
    <row r="1676" spans="1:8">
      <c r="A1676" s="68"/>
      <c r="B1676" s="68"/>
      <c r="C1676" s="68"/>
      <c r="D1676" s="68"/>
      <c r="E1676" s="68"/>
      <c r="F1676" s="68"/>
      <c r="G1676" s="24"/>
      <c r="H1676" s="24"/>
    </row>
    <row r="1677" spans="1:8">
      <c r="A1677" s="68"/>
      <c r="B1677" s="68"/>
      <c r="C1677" s="68"/>
      <c r="D1677" s="68"/>
      <c r="E1677" s="68"/>
      <c r="F1677" s="68"/>
      <c r="G1677" s="24"/>
      <c r="H1677" s="24"/>
    </row>
    <row r="1678" spans="1:8">
      <c r="A1678" s="68"/>
      <c r="B1678" s="68"/>
      <c r="C1678" s="68"/>
      <c r="D1678" s="68"/>
      <c r="E1678" s="68"/>
      <c r="F1678" s="68"/>
      <c r="G1678" s="24"/>
      <c r="H1678" s="24"/>
    </row>
    <row r="1679" spans="1:8">
      <c r="A1679" s="68"/>
      <c r="B1679" s="68"/>
      <c r="C1679" s="68"/>
      <c r="D1679" s="68"/>
      <c r="E1679" s="68"/>
      <c r="F1679" s="68"/>
      <c r="G1679" s="24"/>
      <c r="H1679" s="24"/>
    </row>
    <row r="1680" spans="1:8">
      <c r="A1680" s="68"/>
      <c r="B1680" s="68"/>
      <c r="C1680" s="68"/>
      <c r="D1680" s="68"/>
      <c r="E1680" s="68"/>
      <c r="F1680" s="68"/>
      <c r="G1680" s="24"/>
      <c r="H1680" s="24"/>
    </row>
    <row r="1681" spans="1:8">
      <c r="A1681" s="68"/>
      <c r="B1681" s="68"/>
      <c r="C1681" s="68"/>
      <c r="D1681" s="68"/>
      <c r="E1681" s="68"/>
      <c r="F1681" s="68"/>
      <c r="G1681" s="24"/>
      <c r="H1681" s="24"/>
    </row>
    <row r="1682" spans="1:8">
      <c r="A1682" s="68"/>
      <c r="B1682" s="68"/>
      <c r="C1682" s="68"/>
      <c r="D1682" s="68"/>
      <c r="E1682" s="68"/>
      <c r="F1682" s="68"/>
      <c r="G1682" s="24"/>
      <c r="H1682" s="24"/>
    </row>
    <row r="1683" spans="1:8">
      <c r="A1683" s="68"/>
      <c r="B1683" s="68"/>
      <c r="C1683" s="68"/>
      <c r="D1683" s="68"/>
      <c r="E1683" s="68"/>
      <c r="F1683" s="68"/>
      <c r="G1683" s="24"/>
      <c r="H1683" s="24"/>
    </row>
    <row r="1684" spans="1:8">
      <c r="A1684" s="68"/>
      <c r="B1684" s="68"/>
      <c r="C1684" s="68"/>
      <c r="D1684" s="68"/>
      <c r="E1684" s="68"/>
      <c r="F1684" s="68"/>
      <c r="G1684" s="24"/>
      <c r="H1684" s="24"/>
    </row>
    <row r="1685" spans="1:8">
      <c r="A1685" s="68"/>
      <c r="B1685" s="68"/>
      <c r="C1685" s="68"/>
      <c r="D1685" s="68"/>
      <c r="E1685" s="68"/>
      <c r="F1685" s="68"/>
      <c r="G1685" s="24"/>
      <c r="H1685" s="24"/>
    </row>
    <row r="1686" spans="1:8">
      <c r="A1686" s="68"/>
      <c r="B1686" s="68"/>
      <c r="C1686" s="68"/>
      <c r="D1686" s="68"/>
      <c r="E1686" s="68"/>
      <c r="F1686" s="68"/>
      <c r="G1686" s="24"/>
      <c r="H1686" s="24"/>
    </row>
    <row r="1687" spans="1:8">
      <c r="A1687" s="68"/>
      <c r="B1687" s="68"/>
      <c r="C1687" s="68"/>
      <c r="D1687" s="68"/>
      <c r="E1687" s="68"/>
      <c r="F1687" s="68"/>
      <c r="G1687" s="24"/>
      <c r="H1687" s="2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F831-DA10-4CBF-AFB6-38A06B87B337}">
  <sheetPr>
    <tabColor theme="4" tint="0.79998168889431442"/>
  </sheetPr>
  <dimension ref="A1:T1687"/>
  <sheetViews>
    <sheetView showGridLines="0" zoomScaleNormal="100" workbookViewId="0"/>
  </sheetViews>
  <sheetFormatPr defaultColWidth="9.140625" defaultRowHeight="12.75"/>
  <cols>
    <col min="1" max="1" width="8.7109375" style="24" customWidth="1"/>
    <col min="2" max="2" width="60.7109375" style="24" customWidth="1"/>
    <col min="3" max="3" width="10.7109375" style="60" customWidth="1"/>
    <col min="4" max="4" width="12.7109375" style="60" customWidth="1"/>
    <col min="5" max="5" width="12.7109375" style="81" customWidth="1"/>
    <col min="6" max="6" width="12.7109375" style="90" customWidth="1"/>
    <col min="7" max="7" width="15.42578125" style="81" customWidth="1"/>
    <col min="8" max="8" width="12.7109375" style="44" customWidth="1"/>
    <col min="9" max="9" width="19.140625" style="24" customWidth="1"/>
    <col min="10" max="10" width="38.140625" style="24" customWidth="1"/>
    <col min="11" max="13" width="30.7109375" style="24" customWidth="1"/>
    <col min="14" max="14" width="28" style="24" customWidth="1"/>
    <col min="15" max="15" width="21.7109375" style="24" customWidth="1"/>
    <col min="16" max="16" width="15.7109375" style="24" customWidth="1"/>
    <col min="17" max="18" width="9.140625" style="24"/>
    <col min="19" max="19" width="8.7109375" style="24" customWidth="1"/>
    <col min="20" max="16384" width="9.140625" style="24"/>
  </cols>
  <sheetData>
    <row r="1" spans="1:20">
      <c r="A1" s="53" t="s">
        <v>693</v>
      </c>
      <c r="B1" s="53" t="s">
        <v>694</v>
      </c>
      <c r="C1" s="101" t="s">
        <v>860</v>
      </c>
      <c r="D1" s="101" t="s">
        <v>861</v>
      </c>
      <c r="E1" s="54" t="s">
        <v>695</v>
      </c>
      <c r="F1" s="54" t="s">
        <v>696</v>
      </c>
      <c r="G1" s="238" t="s">
        <v>697</v>
      </c>
      <c r="H1" s="6"/>
      <c r="I1" s="55"/>
      <c r="J1" s="194"/>
    </row>
    <row r="2" spans="1:20">
      <c r="A2" s="32" t="s">
        <v>40</v>
      </c>
      <c r="B2" s="33" t="s">
        <v>39</v>
      </c>
      <c r="C2" s="234">
        <v>702.2</v>
      </c>
      <c r="D2" s="234">
        <v>399.8</v>
      </c>
      <c r="E2" s="59"/>
      <c r="F2" s="60">
        <v>4</v>
      </c>
      <c r="G2" s="104"/>
      <c r="H2" s="58"/>
      <c r="J2" s="194"/>
    </row>
    <row r="3" spans="1:20" ht="12" customHeight="1">
      <c r="A3" s="32" t="s">
        <v>43</v>
      </c>
      <c r="B3" s="33" t="s">
        <v>44</v>
      </c>
      <c r="C3" s="234">
        <v>539.29999999999995</v>
      </c>
      <c r="D3" s="234">
        <v>278.89999999999998</v>
      </c>
      <c r="E3" s="59"/>
      <c r="F3" s="60">
        <v>2</v>
      </c>
      <c r="G3" s="105"/>
      <c r="H3" s="58"/>
      <c r="I3" s="10" t="s">
        <v>862</v>
      </c>
    </row>
    <row r="4" spans="1:20" ht="12" customHeight="1">
      <c r="A4" s="32" t="s">
        <v>45</v>
      </c>
      <c r="B4" s="33" t="s">
        <v>3262</v>
      </c>
      <c r="C4" s="234">
        <v>475.4</v>
      </c>
      <c r="D4" s="234">
        <v>264.10000000000002</v>
      </c>
      <c r="E4" s="59"/>
      <c r="F4" s="60">
        <v>2</v>
      </c>
      <c r="G4" s="105"/>
      <c r="H4" s="58"/>
      <c r="I4" s="10" t="s">
        <v>37</v>
      </c>
    </row>
    <row r="5" spans="1:20" s="62" customFormat="1" ht="12" customHeight="1">
      <c r="A5" s="32" t="s">
        <v>46</v>
      </c>
      <c r="B5" s="33" t="s">
        <v>47</v>
      </c>
      <c r="C5" s="234">
        <v>586.29999999999995</v>
      </c>
      <c r="D5" s="234">
        <v>300.2</v>
      </c>
      <c r="E5" s="59"/>
      <c r="F5" s="60">
        <v>1</v>
      </c>
      <c r="G5" s="105"/>
      <c r="H5" s="58"/>
      <c r="I5" s="61"/>
      <c r="J5" s="24"/>
    </row>
    <row r="6" spans="1:20" ht="15.75">
      <c r="A6" s="32" t="s">
        <v>48</v>
      </c>
      <c r="B6" s="33" t="s">
        <v>49</v>
      </c>
      <c r="C6" s="234">
        <v>393.6</v>
      </c>
      <c r="D6" s="234">
        <v>416.3</v>
      </c>
      <c r="E6" s="59"/>
      <c r="F6" s="60">
        <v>8</v>
      </c>
      <c r="G6" s="105"/>
      <c r="H6" s="58"/>
      <c r="I6" s="2" t="s">
        <v>3275</v>
      </c>
    </row>
    <row r="7" spans="1:20" ht="14.25">
      <c r="A7" s="32" t="s">
        <v>50</v>
      </c>
      <c r="B7" s="33" t="s">
        <v>51</v>
      </c>
      <c r="C7" s="234">
        <v>650</v>
      </c>
      <c r="D7" s="234">
        <v>267.5</v>
      </c>
      <c r="E7" s="59"/>
      <c r="F7" s="60">
        <v>1</v>
      </c>
      <c r="G7" s="105"/>
      <c r="H7" s="58"/>
      <c r="I7" s="192" t="s">
        <v>807</v>
      </c>
    </row>
    <row r="8" spans="1:20" ht="12" customHeight="1">
      <c r="A8" s="32" t="s">
        <v>54</v>
      </c>
      <c r="B8" s="33" t="s">
        <v>698</v>
      </c>
      <c r="C8" s="234">
        <v>228.1</v>
      </c>
      <c r="D8" s="234">
        <v>543.6</v>
      </c>
      <c r="E8" s="59"/>
      <c r="F8" s="60">
        <v>9</v>
      </c>
      <c r="G8" s="105"/>
      <c r="H8" s="58"/>
      <c r="I8" s="61"/>
      <c r="K8" s="64"/>
    </row>
    <row r="9" spans="1:20" ht="12" customHeight="1">
      <c r="A9" s="32" t="s">
        <v>55</v>
      </c>
      <c r="B9" s="33" t="s">
        <v>56</v>
      </c>
      <c r="C9" s="234">
        <v>606</v>
      </c>
      <c r="D9" s="234">
        <v>259.60000000000002</v>
      </c>
      <c r="E9" s="59"/>
      <c r="F9" s="60">
        <v>1</v>
      </c>
      <c r="G9" s="104"/>
      <c r="H9" s="58"/>
      <c r="I9" s="64"/>
      <c r="K9" s="65"/>
    </row>
    <row r="10" spans="1:20" ht="12" customHeight="1">
      <c r="A10" s="32" t="s">
        <v>57</v>
      </c>
      <c r="B10" s="33" t="s">
        <v>58</v>
      </c>
      <c r="C10" s="234">
        <v>565.9</v>
      </c>
      <c r="D10" s="234">
        <v>372.7</v>
      </c>
      <c r="E10" s="59"/>
      <c r="F10" s="60">
        <v>5</v>
      </c>
      <c r="G10" s="105"/>
      <c r="H10" s="58"/>
      <c r="K10" s="66"/>
    </row>
    <row r="11" spans="1:20" ht="12" customHeight="1">
      <c r="A11" s="32" t="s">
        <v>59</v>
      </c>
      <c r="B11" s="33" t="s">
        <v>3263</v>
      </c>
      <c r="C11" s="234">
        <v>398.6</v>
      </c>
      <c r="D11" s="234">
        <v>240.2</v>
      </c>
      <c r="E11" s="59"/>
      <c r="F11" s="60">
        <v>2</v>
      </c>
      <c r="G11" s="105"/>
      <c r="H11" s="58"/>
      <c r="K11" s="64"/>
    </row>
    <row r="12" spans="1:20" ht="12" customHeight="1">
      <c r="A12" s="32" t="s">
        <v>60</v>
      </c>
      <c r="B12" s="33" t="s">
        <v>61</v>
      </c>
      <c r="C12" s="234">
        <v>508.8</v>
      </c>
      <c r="D12" s="234">
        <v>360.8</v>
      </c>
      <c r="E12" s="59"/>
      <c r="F12" s="60">
        <v>5</v>
      </c>
      <c r="G12" s="105"/>
      <c r="H12" s="58"/>
      <c r="J12" s="194"/>
      <c r="K12" s="194"/>
      <c r="L12" s="256" t="s">
        <v>808</v>
      </c>
      <c r="Q12"/>
      <c r="R12"/>
      <c r="T12"/>
    </row>
    <row r="13" spans="1:20" ht="12" customHeight="1">
      <c r="A13" s="32" t="s">
        <v>65</v>
      </c>
      <c r="B13" s="33" t="s">
        <v>36</v>
      </c>
      <c r="C13" s="234">
        <v>858.5</v>
      </c>
      <c r="D13" s="234">
        <v>462.1</v>
      </c>
      <c r="E13" s="59"/>
      <c r="F13" s="60">
        <v>7</v>
      </c>
      <c r="G13" s="105"/>
      <c r="H13" s="58"/>
      <c r="I13" s="194"/>
      <c r="L13" s="256" t="s">
        <v>3369</v>
      </c>
      <c r="O13" s="232"/>
      <c r="P13"/>
      <c r="R13" s="232"/>
    </row>
    <row r="14" spans="1:20" ht="12" customHeight="1">
      <c r="A14" s="32" t="s">
        <v>66</v>
      </c>
      <c r="B14" s="33" t="s">
        <v>67</v>
      </c>
      <c r="C14" s="234">
        <v>722.6</v>
      </c>
      <c r="D14" s="234">
        <v>331.7</v>
      </c>
      <c r="E14" s="59"/>
      <c r="F14" s="60">
        <v>1</v>
      </c>
      <c r="G14" s="105"/>
      <c r="H14" s="58"/>
      <c r="I14" s="194"/>
      <c r="K14" s="237" t="s">
        <v>3372</v>
      </c>
      <c r="L14" s="237" t="s">
        <v>3373</v>
      </c>
      <c r="M14" s="237" t="s">
        <v>3374</v>
      </c>
      <c r="O14" s="232"/>
      <c r="P14"/>
      <c r="Q14" s="195"/>
      <c r="R14" s="232"/>
    </row>
    <row r="15" spans="1:20" ht="12" customHeight="1">
      <c r="A15" s="32" t="s">
        <v>68</v>
      </c>
      <c r="B15" s="33" t="s">
        <v>69</v>
      </c>
      <c r="C15" s="234">
        <v>527.70000000000005</v>
      </c>
      <c r="D15" s="234">
        <v>395.8</v>
      </c>
      <c r="E15" s="59"/>
      <c r="F15" s="60">
        <v>5</v>
      </c>
      <c r="G15" s="105"/>
      <c r="H15" s="58"/>
      <c r="J15" s="24" t="s">
        <v>3375</v>
      </c>
      <c r="K15" s="106">
        <v>1</v>
      </c>
      <c r="L15" s="109">
        <v>4</v>
      </c>
      <c r="M15" s="110">
        <v>7</v>
      </c>
      <c r="O15" s="232"/>
      <c r="P15"/>
      <c r="Q15" s="195"/>
      <c r="R15" s="232"/>
    </row>
    <row r="16" spans="1:20" ht="12" customHeight="1">
      <c r="A16" s="32" t="s">
        <v>70</v>
      </c>
      <c r="B16" s="33" t="s">
        <v>33</v>
      </c>
      <c r="C16" s="234">
        <v>689.7</v>
      </c>
      <c r="D16" s="234">
        <v>351.9</v>
      </c>
      <c r="E16" s="59"/>
      <c r="F16" s="60">
        <v>4</v>
      </c>
      <c r="G16" s="104"/>
      <c r="I16" s="255" t="s">
        <v>6</v>
      </c>
      <c r="J16" s="24" t="s">
        <v>3376</v>
      </c>
      <c r="K16" s="107">
        <v>2</v>
      </c>
      <c r="L16" s="111">
        <v>5</v>
      </c>
      <c r="M16" s="112">
        <v>8</v>
      </c>
      <c r="O16" s="232"/>
      <c r="P16"/>
      <c r="Q16" s="195"/>
      <c r="R16" s="232"/>
    </row>
    <row r="17" spans="1:18" ht="12" customHeight="1">
      <c r="A17" s="32" t="s">
        <v>72</v>
      </c>
      <c r="B17" s="33" t="s">
        <v>73</v>
      </c>
      <c r="C17" s="234">
        <v>753.9</v>
      </c>
      <c r="D17" s="234">
        <v>464.6</v>
      </c>
      <c r="E17" s="59"/>
      <c r="F17" s="60">
        <v>7</v>
      </c>
      <c r="G17" s="105"/>
      <c r="I17" s="256" t="s">
        <v>3368</v>
      </c>
      <c r="J17" s="24" t="s">
        <v>3377</v>
      </c>
      <c r="K17" s="108">
        <v>3</v>
      </c>
      <c r="L17" s="113">
        <v>6</v>
      </c>
      <c r="M17" s="114">
        <v>9</v>
      </c>
      <c r="O17" s="232"/>
      <c r="P17"/>
      <c r="R17" s="232"/>
    </row>
    <row r="18" spans="1:18" ht="12" customHeight="1">
      <c r="A18" s="32" t="s">
        <v>74</v>
      </c>
      <c r="B18" s="33" t="s">
        <v>75</v>
      </c>
      <c r="C18" s="234">
        <v>843.8</v>
      </c>
      <c r="D18" s="234">
        <v>407</v>
      </c>
      <c r="E18" s="59"/>
      <c r="F18" s="60">
        <v>4</v>
      </c>
      <c r="G18" s="105"/>
      <c r="H18" s="72"/>
      <c r="I18" s="194"/>
      <c r="J18" s="24" t="s">
        <v>855</v>
      </c>
      <c r="K18" s="115" t="s">
        <v>702</v>
      </c>
      <c r="P18" s="116"/>
      <c r="Q18" s="116"/>
    </row>
    <row r="19" spans="1:18" ht="12" customHeight="1">
      <c r="A19" s="32" t="s">
        <v>78</v>
      </c>
      <c r="B19" s="33" t="s">
        <v>79</v>
      </c>
      <c r="C19" s="234">
        <v>844.6</v>
      </c>
      <c r="D19" s="234">
        <v>795.2</v>
      </c>
      <c r="E19" s="59"/>
      <c r="F19" s="60">
        <v>7</v>
      </c>
      <c r="G19" s="105"/>
      <c r="I19" s="194"/>
    </row>
    <row r="20" spans="1:18" ht="12" customHeight="1">
      <c r="A20" s="32" t="s">
        <v>80</v>
      </c>
      <c r="B20" s="33" t="s">
        <v>700</v>
      </c>
      <c r="C20" s="234">
        <v>486.9</v>
      </c>
      <c r="D20" s="234">
        <v>274.39999999999998</v>
      </c>
      <c r="E20" s="59"/>
      <c r="F20" s="60">
        <v>2</v>
      </c>
      <c r="G20" s="105"/>
      <c r="H20" s="24"/>
      <c r="J20" s="194"/>
      <c r="K20" s="194"/>
    </row>
    <row r="21" spans="1:18" ht="12" customHeight="1">
      <c r="A21" s="32" t="s">
        <v>81</v>
      </c>
      <c r="B21" s="33" t="s">
        <v>82</v>
      </c>
      <c r="C21" s="234">
        <v>682.6</v>
      </c>
      <c r="D21" s="234">
        <v>394.5</v>
      </c>
      <c r="E21" s="59"/>
      <c r="F21" s="60">
        <v>4</v>
      </c>
      <c r="G21" s="104"/>
      <c r="H21" s="117"/>
      <c r="J21" s="194"/>
      <c r="K21" s="194"/>
      <c r="N21" s="38"/>
    </row>
    <row r="22" spans="1:18" ht="12" customHeight="1">
      <c r="A22" s="32" t="s">
        <v>83</v>
      </c>
      <c r="B22" s="33" t="s">
        <v>84</v>
      </c>
      <c r="C22" s="234">
        <v>627.4</v>
      </c>
      <c r="D22" s="234">
        <v>337.6</v>
      </c>
      <c r="E22" s="59"/>
      <c r="F22" s="60">
        <v>1</v>
      </c>
      <c r="G22" s="105"/>
      <c r="H22" s="117"/>
      <c r="I22" s="117"/>
      <c r="J22" s="194"/>
      <c r="N22" s="38"/>
    </row>
    <row r="23" spans="1:18" ht="12" customHeight="1">
      <c r="A23" s="32" t="s">
        <v>85</v>
      </c>
      <c r="B23" s="33" t="s">
        <v>86</v>
      </c>
      <c r="C23" s="234">
        <v>644</v>
      </c>
      <c r="D23" s="234">
        <v>366.7</v>
      </c>
      <c r="E23" s="59"/>
      <c r="F23" s="60">
        <v>4</v>
      </c>
      <c r="G23" s="105"/>
      <c r="H23" s="117"/>
      <c r="I23" s="117"/>
      <c r="N23" s="38"/>
    </row>
    <row r="24" spans="1:18" ht="12" customHeight="1">
      <c r="A24" s="32" t="s">
        <v>87</v>
      </c>
      <c r="B24" s="33" t="s">
        <v>88</v>
      </c>
      <c r="C24" s="234">
        <v>702.1</v>
      </c>
      <c r="D24" s="234">
        <v>445.3</v>
      </c>
      <c r="E24" s="59"/>
      <c r="F24" s="60">
        <v>7</v>
      </c>
      <c r="G24" s="105"/>
      <c r="H24" s="24"/>
      <c r="N24" s="38"/>
    </row>
    <row r="25" spans="1:18" ht="12" customHeight="1">
      <c r="A25" s="32" t="s">
        <v>89</v>
      </c>
      <c r="B25" s="33" t="s">
        <v>703</v>
      </c>
      <c r="C25" s="234">
        <v>636.6</v>
      </c>
      <c r="D25" s="234">
        <v>399</v>
      </c>
      <c r="E25" s="59"/>
      <c r="F25" s="60">
        <v>4</v>
      </c>
      <c r="G25" s="105"/>
      <c r="H25" s="24"/>
      <c r="L25" s="67"/>
    </row>
    <row r="26" spans="1:18" ht="12" customHeight="1">
      <c r="A26" s="32" t="s">
        <v>90</v>
      </c>
      <c r="B26" s="33" t="s">
        <v>91</v>
      </c>
      <c r="C26" s="234">
        <v>703.6</v>
      </c>
      <c r="D26" s="234">
        <v>391.7</v>
      </c>
      <c r="E26" s="59"/>
      <c r="F26" s="60">
        <v>4</v>
      </c>
      <c r="G26" s="105"/>
      <c r="H26" s="62" t="s">
        <v>704</v>
      </c>
      <c r="I26" s="80"/>
      <c r="L26" s="67"/>
    </row>
    <row r="27" spans="1:18" ht="12" customHeight="1">
      <c r="A27" s="32" t="s">
        <v>95</v>
      </c>
      <c r="B27" s="33" t="s">
        <v>96</v>
      </c>
      <c r="C27" s="234">
        <v>292</v>
      </c>
      <c r="D27" s="234">
        <v>513.9</v>
      </c>
      <c r="F27" s="60">
        <v>9</v>
      </c>
      <c r="G27" s="59" t="s">
        <v>3371</v>
      </c>
      <c r="H27" s="82"/>
      <c r="I27" s="24" t="s">
        <v>3383</v>
      </c>
      <c r="L27" s="67"/>
    </row>
    <row r="28" spans="1:18" ht="12" customHeight="1">
      <c r="A28" s="32" t="s">
        <v>97</v>
      </c>
      <c r="B28" s="33" t="s">
        <v>98</v>
      </c>
      <c r="C28" s="234">
        <v>268</v>
      </c>
      <c r="D28" s="234">
        <v>373.2</v>
      </c>
      <c r="F28" s="60">
        <v>6</v>
      </c>
      <c r="G28" s="59" t="s">
        <v>3371</v>
      </c>
      <c r="H28" s="82"/>
      <c r="I28" s="58"/>
      <c r="L28" s="83"/>
    </row>
    <row r="29" spans="1:18" ht="12" customHeight="1">
      <c r="A29" s="32" t="s">
        <v>99</v>
      </c>
      <c r="B29" s="33" t="s">
        <v>100</v>
      </c>
      <c r="C29" s="234">
        <v>237.5</v>
      </c>
      <c r="D29" s="234">
        <v>415.2</v>
      </c>
      <c r="F29" s="60">
        <v>9</v>
      </c>
      <c r="G29" s="59" t="s">
        <v>3371</v>
      </c>
      <c r="H29" s="58"/>
      <c r="L29" s="83"/>
    </row>
    <row r="30" spans="1:18" ht="12" customHeight="1">
      <c r="A30" s="32" t="s">
        <v>101</v>
      </c>
      <c r="B30" s="33" t="s">
        <v>102</v>
      </c>
      <c r="C30" s="234">
        <v>216.5</v>
      </c>
      <c r="D30" s="234">
        <v>418.8</v>
      </c>
      <c r="F30" s="60">
        <v>9</v>
      </c>
      <c r="G30" s="59" t="s">
        <v>3371</v>
      </c>
      <c r="H30" s="72" t="s">
        <v>705</v>
      </c>
      <c r="L30" s="84"/>
    </row>
    <row r="31" spans="1:18" ht="12" customHeight="1">
      <c r="A31" s="32" t="s">
        <v>103</v>
      </c>
      <c r="B31" s="33" t="s">
        <v>104</v>
      </c>
      <c r="C31" s="234">
        <v>206.4</v>
      </c>
      <c r="D31" s="234">
        <v>376.8</v>
      </c>
      <c r="F31" s="60">
        <v>6</v>
      </c>
      <c r="G31" s="59" t="s">
        <v>3371</v>
      </c>
      <c r="H31" s="58"/>
      <c r="I31" s="118" t="s">
        <v>3378</v>
      </c>
      <c r="K31" s="85"/>
      <c r="L31" s="84"/>
    </row>
    <row r="32" spans="1:18" ht="12" customHeight="1">
      <c r="A32" s="32" t="s">
        <v>105</v>
      </c>
      <c r="B32" s="33" t="s">
        <v>818</v>
      </c>
      <c r="C32" s="234">
        <v>776</v>
      </c>
      <c r="D32" s="179">
        <v>453</v>
      </c>
      <c r="E32" s="234" t="s">
        <v>3333</v>
      </c>
      <c r="F32" s="60">
        <v>7</v>
      </c>
      <c r="G32" s="104"/>
      <c r="H32" s="58"/>
      <c r="I32" s="119"/>
      <c r="K32" s="84"/>
      <c r="L32" s="84"/>
    </row>
    <row r="33" spans="1:12" ht="12" customHeight="1">
      <c r="A33" s="32" t="s">
        <v>207</v>
      </c>
      <c r="B33" s="33" t="s">
        <v>205</v>
      </c>
      <c r="C33" s="234">
        <v>439.4</v>
      </c>
      <c r="D33" s="234">
        <v>343.21813586268871</v>
      </c>
      <c r="F33" s="60">
        <v>5</v>
      </c>
      <c r="G33" s="104"/>
      <c r="H33" s="86" t="s">
        <v>1</v>
      </c>
      <c r="I33" s="38"/>
      <c r="K33" s="84"/>
      <c r="L33" s="84"/>
    </row>
    <row r="34" spans="1:12" ht="12" customHeight="1">
      <c r="A34" s="32" t="s">
        <v>208</v>
      </c>
      <c r="B34" s="33" t="s">
        <v>209</v>
      </c>
      <c r="C34" s="234">
        <v>289.39999999999998</v>
      </c>
      <c r="D34" s="179">
        <v>402.5</v>
      </c>
      <c r="E34" s="234" t="s">
        <v>3333</v>
      </c>
      <c r="F34" s="60">
        <v>6</v>
      </c>
      <c r="G34" s="105"/>
      <c r="H34" s="38" t="s">
        <v>858</v>
      </c>
      <c r="K34" s="84"/>
      <c r="L34" s="84"/>
    </row>
    <row r="35" spans="1:12" ht="12" customHeight="1">
      <c r="A35" s="32" t="s">
        <v>221</v>
      </c>
      <c r="B35" s="33" t="s">
        <v>220</v>
      </c>
      <c r="C35" s="234">
        <v>488.3</v>
      </c>
      <c r="D35" s="234">
        <v>804.3</v>
      </c>
      <c r="F35" s="60">
        <v>8</v>
      </c>
      <c r="G35" s="104"/>
      <c r="H35" s="38" t="s">
        <v>858</v>
      </c>
      <c r="J35" s="87"/>
      <c r="K35" s="84"/>
      <c r="L35" s="84"/>
    </row>
    <row r="36" spans="1:12" ht="12" customHeight="1">
      <c r="A36" s="32" t="s">
        <v>224</v>
      </c>
      <c r="B36" s="33" t="s">
        <v>225</v>
      </c>
      <c r="C36" s="234">
        <v>307.7</v>
      </c>
      <c r="D36" s="234">
        <v>361.9</v>
      </c>
      <c r="F36" s="60">
        <v>6</v>
      </c>
      <c r="G36" s="104"/>
      <c r="H36" s="38" t="s">
        <v>857</v>
      </c>
      <c r="J36" s="87"/>
      <c r="K36" s="84"/>
      <c r="L36" s="84"/>
    </row>
    <row r="37" spans="1:12" ht="12" customHeight="1">
      <c r="A37" s="32" t="s">
        <v>226</v>
      </c>
      <c r="B37" s="33" t="s">
        <v>22</v>
      </c>
      <c r="C37" s="234">
        <v>349.7</v>
      </c>
      <c r="D37" s="234">
        <v>389.7</v>
      </c>
      <c r="F37" s="60">
        <v>5</v>
      </c>
      <c r="G37" s="104"/>
      <c r="H37" s="38" t="s">
        <v>857</v>
      </c>
      <c r="J37" s="58"/>
      <c r="K37" s="58"/>
      <c r="L37" s="84"/>
    </row>
    <row r="38" spans="1:12" ht="12" customHeight="1">
      <c r="A38" s="32" t="s">
        <v>227</v>
      </c>
      <c r="B38" s="33" t="s">
        <v>13</v>
      </c>
      <c r="C38" s="234">
        <v>398.8</v>
      </c>
      <c r="D38" s="234">
        <v>615</v>
      </c>
      <c r="F38" s="60">
        <v>8</v>
      </c>
      <c r="G38" s="104"/>
      <c r="H38" s="38" t="s">
        <v>857</v>
      </c>
      <c r="I38" s="38"/>
      <c r="J38" s="58"/>
      <c r="K38" s="58"/>
    </row>
    <row r="39" spans="1:12" ht="12" customHeight="1">
      <c r="A39" s="32" t="s">
        <v>229</v>
      </c>
      <c r="B39" s="33" t="s">
        <v>230</v>
      </c>
      <c r="C39" s="234">
        <v>439.2</v>
      </c>
      <c r="D39" s="234">
        <v>533.70000000000005</v>
      </c>
      <c r="F39" s="60">
        <v>8</v>
      </c>
      <c r="G39" s="104"/>
      <c r="I39" s="38"/>
      <c r="J39" s="58"/>
      <c r="K39" s="49"/>
    </row>
    <row r="40" spans="1:12" ht="12" customHeight="1">
      <c r="A40" s="32" t="s">
        <v>231</v>
      </c>
      <c r="B40" s="33" t="s">
        <v>26</v>
      </c>
      <c r="C40" s="234">
        <v>448.8</v>
      </c>
      <c r="D40" s="234">
        <v>654.4</v>
      </c>
      <c r="F40" s="60">
        <v>8</v>
      </c>
      <c r="G40" s="104"/>
      <c r="H40" s="3"/>
      <c r="J40" s="58"/>
      <c r="K40" s="12"/>
    </row>
    <row r="41" spans="1:12" ht="12" customHeight="1">
      <c r="A41" s="32" t="s">
        <v>232</v>
      </c>
      <c r="B41" s="33" t="s">
        <v>29</v>
      </c>
      <c r="C41" s="234">
        <v>425.6</v>
      </c>
      <c r="D41" s="234">
        <v>309.3</v>
      </c>
      <c r="F41" s="60">
        <v>2</v>
      </c>
      <c r="G41" s="104"/>
      <c r="H41" s="49"/>
      <c r="I41" s="58"/>
      <c r="J41" s="58"/>
      <c r="K41" s="12"/>
    </row>
    <row r="42" spans="1:12" ht="12" customHeight="1">
      <c r="A42" s="32" t="s">
        <v>233</v>
      </c>
      <c r="B42" s="33" t="s">
        <v>20</v>
      </c>
      <c r="C42" s="234">
        <v>485.4</v>
      </c>
      <c r="D42" s="234">
        <v>732.7</v>
      </c>
      <c r="F42" s="60">
        <v>8</v>
      </c>
      <c r="G42" s="104"/>
      <c r="H42" s="12"/>
      <c r="I42" s="58"/>
      <c r="J42" s="58"/>
      <c r="K42" s="44"/>
    </row>
    <row r="43" spans="1:12" ht="12" customHeight="1">
      <c r="A43" s="32" t="s">
        <v>235</v>
      </c>
      <c r="B43" s="33" t="s">
        <v>14</v>
      </c>
      <c r="C43" s="234">
        <v>575.9</v>
      </c>
      <c r="D43" s="234">
        <v>531.79999999999995</v>
      </c>
      <c r="F43" s="60">
        <v>8</v>
      </c>
      <c r="G43" s="104"/>
      <c r="H43" s="12"/>
      <c r="I43" s="58"/>
      <c r="J43" s="58"/>
      <c r="K43" s="88"/>
    </row>
    <row r="44" spans="1:12" ht="12" customHeight="1">
      <c r="A44" s="32" t="s">
        <v>236</v>
      </c>
      <c r="B44" s="33" t="s">
        <v>19</v>
      </c>
      <c r="C44" s="234">
        <v>327.7</v>
      </c>
      <c r="D44" s="234">
        <v>510.8</v>
      </c>
      <c r="F44" s="60">
        <v>9</v>
      </c>
      <c r="G44" s="104"/>
      <c r="I44" s="58"/>
      <c r="J44" s="58"/>
      <c r="K44" s="58"/>
      <c r="L44" s="84"/>
    </row>
    <row r="45" spans="1:12" ht="12" customHeight="1">
      <c r="A45" s="32" t="s">
        <v>237</v>
      </c>
      <c r="B45" s="33" t="s">
        <v>706</v>
      </c>
      <c r="C45" s="234">
        <v>316.10000000000002</v>
      </c>
      <c r="D45" s="234">
        <v>508.3</v>
      </c>
      <c r="F45" s="60">
        <v>9</v>
      </c>
      <c r="G45" s="104"/>
      <c r="H45" s="120"/>
      <c r="I45" s="58"/>
      <c r="J45" s="58"/>
      <c r="K45" s="58"/>
      <c r="L45" s="84"/>
    </row>
    <row r="46" spans="1:12" ht="12" customHeight="1">
      <c r="A46" s="32" t="s">
        <v>238</v>
      </c>
      <c r="B46" s="33" t="s">
        <v>707</v>
      </c>
      <c r="C46" s="234">
        <v>186.7</v>
      </c>
      <c r="D46" s="234">
        <v>332.2</v>
      </c>
      <c r="F46" s="60">
        <v>3</v>
      </c>
      <c r="G46" s="104"/>
      <c r="I46" s="58"/>
      <c r="J46" s="58"/>
      <c r="K46" s="58"/>
      <c r="L46" s="84"/>
    </row>
    <row r="47" spans="1:12" ht="12" customHeight="1">
      <c r="A47" s="32" t="s">
        <v>239</v>
      </c>
      <c r="B47" s="33" t="s">
        <v>240</v>
      </c>
      <c r="C47" s="234">
        <v>219.4</v>
      </c>
      <c r="D47" s="234">
        <v>398.6</v>
      </c>
      <c r="F47" s="60">
        <v>6</v>
      </c>
      <c r="G47" s="104"/>
      <c r="I47" s="58"/>
      <c r="J47" s="58"/>
      <c r="K47" s="58"/>
    </row>
    <row r="48" spans="1:12">
      <c r="A48" s="32" t="s">
        <v>242</v>
      </c>
      <c r="B48" s="33" t="s">
        <v>12</v>
      </c>
      <c r="C48" s="234">
        <v>321.8</v>
      </c>
      <c r="D48" s="234">
        <v>451.3</v>
      </c>
      <c r="F48" s="60">
        <v>9</v>
      </c>
      <c r="G48" s="104"/>
    </row>
    <row r="49" spans="1:10" ht="12" customHeight="1">
      <c r="A49" s="32" t="s">
        <v>243</v>
      </c>
      <c r="B49" s="33" t="s">
        <v>15</v>
      </c>
      <c r="C49" s="234">
        <v>351.6</v>
      </c>
      <c r="D49" s="234">
        <v>448.7</v>
      </c>
      <c r="E49" s="59"/>
      <c r="F49" s="60">
        <v>8</v>
      </c>
      <c r="G49" s="105"/>
    </row>
    <row r="50" spans="1:10" ht="12" customHeight="1">
      <c r="A50" s="32" t="s">
        <v>244</v>
      </c>
      <c r="B50" s="33" t="s">
        <v>24</v>
      </c>
      <c r="C50" s="234">
        <v>333.4</v>
      </c>
      <c r="D50" s="234">
        <v>621.70000000000005</v>
      </c>
      <c r="E50" s="59"/>
      <c r="F50" s="60">
        <v>9</v>
      </c>
      <c r="G50" s="105"/>
    </row>
    <row r="51" spans="1:10" ht="12" customHeight="1">
      <c r="A51" s="32" t="s">
        <v>246</v>
      </c>
      <c r="B51" s="33" t="s">
        <v>18</v>
      </c>
      <c r="C51" s="234">
        <v>331.6</v>
      </c>
      <c r="D51" s="234">
        <v>523.79999999999995</v>
      </c>
      <c r="E51" s="59"/>
      <c r="F51" s="60">
        <v>9</v>
      </c>
      <c r="G51" s="105"/>
    </row>
    <row r="52" spans="1:10" ht="12" customHeight="1">
      <c r="A52" s="32" t="s">
        <v>247</v>
      </c>
      <c r="B52" s="33" t="s">
        <v>248</v>
      </c>
      <c r="C52" s="234">
        <v>334.4</v>
      </c>
      <c r="D52" s="234">
        <v>667.8</v>
      </c>
      <c r="E52" s="59"/>
      <c r="F52" s="60">
        <v>9</v>
      </c>
      <c r="G52" s="105"/>
    </row>
    <row r="53" spans="1:10" ht="12" customHeight="1">
      <c r="A53" s="32" t="s">
        <v>249</v>
      </c>
      <c r="B53" s="33" t="s">
        <v>250</v>
      </c>
      <c r="C53" s="234">
        <v>324.3</v>
      </c>
      <c r="D53" s="234">
        <v>347.7</v>
      </c>
      <c r="E53" s="59"/>
      <c r="F53" s="60">
        <v>6</v>
      </c>
      <c r="G53" s="105"/>
    </row>
    <row r="54" spans="1:10" ht="12" customHeight="1">
      <c r="A54" s="32" t="s">
        <v>251</v>
      </c>
      <c r="B54" s="33" t="s">
        <v>252</v>
      </c>
      <c r="C54" s="234">
        <v>367.1</v>
      </c>
      <c r="D54" s="234">
        <v>549.1</v>
      </c>
      <c r="E54" s="59"/>
      <c r="F54" s="60">
        <v>8</v>
      </c>
      <c r="G54" s="105"/>
    </row>
    <row r="55" spans="1:10" ht="12" customHeight="1">
      <c r="A55" s="32" t="s">
        <v>254</v>
      </c>
      <c r="B55" s="33" t="s">
        <v>21</v>
      </c>
      <c r="C55" s="234">
        <v>268.60000000000002</v>
      </c>
      <c r="D55" s="234">
        <v>555.70000000000005</v>
      </c>
      <c r="E55" s="59"/>
      <c r="F55" s="60">
        <v>9</v>
      </c>
      <c r="G55" s="105"/>
      <c r="H55" s="58"/>
    </row>
    <row r="56" spans="1:10" ht="12" customHeight="1">
      <c r="A56" s="32" t="s">
        <v>256</v>
      </c>
      <c r="B56" s="33" t="s">
        <v>257</v>
      </c>
      <c r="C56" s="234">
        <v>359.3</v>
      </c>
      <c r="D56" s="234">
        <v>391.6</v>
      </c>
      <c r="E56" s="59"/>
      <c r="F56" s="60">
        <v>5</v>
      </c>
      <c r="G56" s="105"/>
      <c r="H56" s="58"/>
    </row>
    <row r="57" spans="1:10" ht="12" customHeight="1">
      <c r="A57" s="32" t="s">
        <v>258</v>
      </c>
      <c r="B57" s="33" t="s">
        <v>708</v>
      </c>
      <c r="C57" s="234">
        <v>246.4</v>
      </c>
      <c r="D57" s="234">
        <v>276.3</v>
      </c>
      <c r="E57" s="59"/>
      <c r="F57" s="60">
        <v>3</v>
      </c>
      <c r="G57" s="105"/>
      <c r="H57" s="58"/>
    </row>
    <row r="58" spans="1:10" ht="12" customHeight="1">
      <c r="A58" s="32" t="s">
        <v>259</v>
      </c>
      <c r="B58" s="33" t="s">
        <v>260</v>
      </c>
      <c r="C58" s="234">
        <v>354.4</v>
      </c>
      <c r="D58" s="234">
        <v>416.5</v>
      </c>
      <c r="E58" s="59"/>
      <c r="F58" s="60">
        <v>8</v>
      </c>
      <c r="G58" s="105"/>
      <c r="H58" s="58"/>
    </row>
    <row r="59" spans="1:10" ht="12" customHeight="1">
      <c r="A59" s="32" t="s">
        <v>262</v>
      </c>
      <c r="B59" s="33" t="s">
        <v>263</v>
      </c>
      <c r="C59" s="234">
        <v>378.4</v>
      </c>
      <c r="D59" s="234">
        <v>423.2</v>
      </c>
      <c r="E59" s="59"/>
      <c r="F59" s="60">
        <v>8</v>
      </c>
      <c r="G59" s="105"/>
      <c r="H59" s="24"/>
    </row>
    <row r="60" spans="1:10" ht="12" customHeight="1">
      <c r="A60" s="32" t="s">
        <v>264</v>
      </c>
      <c r="B60" s="33" t="s">
        <v>3264</v>
      </c>
      <c r="C60" s="234">
        <v>238.4</v>
      </c>
      <c r="D60" s="234">
        <v>430.6</v>
      </c>
      <c r="E60" s="59"/>
      <c r="F60" s="60">
        <v>9</v>
      </c>
      <c r="G60" s="105"/>
      <c r="H60" s="24"/>
    </row>
    <row r="61" spans="1:10" ht="12" customHeight="1">
      <c r="A61" s="32" t="s">
        <v>265</v>
      </c>
      <c r="B61" s="33" t="s">
        <v>16</v>
      </c>
      <c r="C61" s="234">
        <v>269</v>
      </c>
      <c r="D61" s="234">
        <v>572.6</v>
      </c>
      <c r="E61" s="59"/>
      <c r="F61" s="60">
        <v>9</v>
      </c>
      <c r="G61" s="105"/>
      <c r="H61" s="24"/>
    </row>
    <row r="62" spans="1:10" ht="12" customHeight="1">
      <c r="A62" s="32" t="s">
        <v>267</v>
      </c>
      <c r="B62" s="33" t="s">
        <v>268</v>
      </c>
      <c r="C62" s="234">
        <v>229.9</v>
      </c>
      <c r="D62" s="234">
        <v>381.3</v>
      </c>
      <c r="E62" s="59"/>
      <c r="F62" s="60">
        <v>6</v>
      </c>
      <c r="G62" s="105"/>
    </row>
    <row r="63" spans="1:10" ht="12" customHeight="1">
      <c r="A63" s="32" t="s">
        <v>269</v>
      </c>
      <c r="B63" s="33" t="s">
        <v>270</v>
      </c>
      <c r="C63" s="234">
        <v>314.3</v>
      </c>
      <c r="D63" s="234">
        <v>370.9</v>
      </c>
      <c r="E63" s="59"/>
      <c r="F63" s="60">
        <v>6</v>
      </c>
      <c r="G63" s="105"/>
      <c r="H63" s="58"/>
      <c r="I63" s="90"/>
      <c r="J63" s="90"/>
    </row>
    <row r="64" spans="1:10" ht="12" customHeight="1">
      <c r="A64" s="32" t="s">
        <v>271</v>
      </c>
      <c r="B64" s="33" t="s">
        <v>272</v>
      </c>
      <c r="C64" s="234">
        <v>204.8</v>
      </c>
      <c r="D64" s="234">
        <v>762.5</v>
      </c>
      <c r="E64" s="59"/>
      <c r="F64" s="60">
        <v>9</v>
      </c>
      <c r="G64" s="105"/>
      <c r="H64" s="58"/>
    </row>
    <row r="65" spans="1:8" ht="12" customHeight="1">
      <c r="A65" s="32" t="s">
        <v>273</v>
      </c>
      <c r="B65" s="33" t="s">
        <v>274</v>
      </c>
      <c r="C65" s="235">
        <v>199.7</v>
      </c>
      <c r="D65" s="235" t="s">
        <v>702</v>
      </c>
      <c r="E65" s="59"/>
      <c r="F65" s="235" t="s">
        <v>702</v>
      </c>
      <c r="G65" s="105"/>
      <c r="H65" s="58"/>
    </row>
    <row r="66" spans="1:8" ht="12" customHeight="1">
      <c r="A66" s="32" t="s">
        <v>276</v>
      </c>
      <c r="B66" s="33" t="s">
        <v>34</v>
      </c>
      <c r="C66" s="234">
        <v>282.3</v>
      </c>
      <c r="D66" s="234">
        <v>502.3</v>
      </c>
      <c r="E66" s="59"/>
      <c r="F66" s="60">
        <v>9</v>
      </c>
      <c r="G66" s="105"/>
      <c r="H66" s="58"/>
    </row>
    <row r="67" spans="1:8" ht="12" customHeight="1">
      <c r="A67" s="32" t="s">
        <v>278</v>
      </c>
      <c r="B67" s="33" t="s">
        <v>709</v>
      </c>
      <c r="C67" s="234">
        <v>514.29999999999995</v>
      </c>
      <c r="D67" s="234">
        <v>358.9</v>
      </c>
      <c r="E67" s="59"/>
      <c r="F67" s="60">
        <v>5</v>
      </c>
      <c r="G67" s="105"/>
      <c r="H67" s="58"/>
    </row>
    <row r="68" spans="1:8" ht="12" customHeight="1">
      <c r="A68" s="32" t="s">
        <v>280</v>
      </c>
      <c r="B68" s="33" t="s">
        <v>3257</v>
      </c>
      <c r="C68" s="234">
        <v>589.1</v>
      </c>
      <c r="D68" s="234">
        <v>241.5</v>
      </c>
      <c r="E68" s="59"/>
      <c r="F68" s="60">
        <v>1</v>
      </c>
      <c r="G68" s="105"/>
      <c r="H68" s="58"/>
    </row>
    <row r="69" spans="1:8" ht="12" customHeight="1">
      <c r="A69" s="32" t="s">
        <v>282</v>
      </c>
      <c r="B69" s="33" t="s">
        <v>283</v>
      </c>
      <c r="C69" s="234">
        <v>660</v>
      </c>
      <c r="D69" s="234">
        <v>283.39999999999998</v>
      </c>
      <c r="E69" s="59"/>
      <c r="F69" s="60">
        <v>1</v>
      </c>
      <c r="G69" s="105"/>
      <c r="H69" s="58"/>
    </row>
    <row r="70" spans="1:8" ht="12" customHeight="1">
      <c r="A70" s="32" t="s">
        <v>284</v>
      </c>
      <c r="B70" s="33" t="s">
        <v>285</v>
      </c>
      <c r="C70" s="234">
        <v>543.9</v>
      </c>
      <c r="D70" s="234">
        <v>289.39999999999998</v>
      </c>
      <c r="E70" s="59"/>
      <c r="F70" s="60">
        <v>2</v>
      </c>
      <c r="G70" s="105"/>
      <c r="H70" s="58"/>
    </row>
    <row r="71" spans="1:8" ht="12" customHeight="1">
      <c r="A71" s="45" t="s">
        <v>288</v>
      </c>
      <c r="B71" s="33" t="s">
        <v>3265</v>
      </c>
      <c r="C71" s="234">
        <v>602.79999999999995</v>
      </c>
      <c r="D71" s="234">
        <v>293.39999999999998</v>
      </c>
      <c r="E71" s="59"/>
      <c r="F71" s="60">
        <v>1</v>
      </c>
      <c r="G71" s="56"/>
      <c r="H71" s="58"/>
    </row>
    <row r="72" spans="1:8" ht="12" customHeight="1">
      <c r="A72" s="45" t="s">
        <v>289</v>
      </c>
      <c r="B72" s="33" t="s">
        <v>3266</v>
      </c>
      <c r="C72" s="234">
        <v>548.79999999999995</v>
      </c>
      <c r="D72" s="234">
        <v>261.39999999999998</v>
      </c>
      <c r="E72" s="59"/>
      <c r="F72" s="60">
        <v>2</v>
      </c>
      <c r="G72" s="105"/>
      <c r="H72" s="58"/>
    </row>
    <row r="73" spans="1:8" ht="12" customHeight="1">
      <c r="A73" s="32" t="s">
        <v>292</v>
      </c>
      <c r="B73" s="33" t="s">
        <v>710</v>
      </c>
      <c r="C73" s="234">
        <v>573.79999999999995</v>
      </c>
      <c r="D73" s="234">
        <v>302.7</v>
      </c>
      <c r="E73" s="59"/>
      <c r="F73" s="60">
        <v>2</v>
      </c>
      <c r="G73" s="105"/>
      <c r="H73" s="58"/>
    </row>
    <row r="74" spans="1:8" ht="12" customHeight="1">
      <c r="A74" s="32" t="s">
        <v>293</v>
      </c>
      <c r="B74" s="33" t="s">
        <v>294</v>
      </c>
      <c r="C74" s="234">
        <v>568</v>
      </c>
      <c r="D74" s="234">
        <v>240.6</v>
      </c>
      <c r="E74" s="59"/>
      <c r="F74" s="60">
        <v>2</v>
      </c>
      <c r="G74" s="105"/>
      <c r="H74" s="58"/>
    </row>
    <row r="75" spans="1:8" ht="12" customHeight="1">
      <c r="A75" s="32" t="s">
        <v>297</v>
      </c>
      <c r="B75" s="33" t="s">
        <v>298</v>
      </c>
      <c r="C75" s="234">
        <v>553.9</v>
      </c>
      <c r="D75" s="234">
        <v>346.4</v>
      </c>
      <c r="E75" s="59"/>
      <c r="F75" s="60">
        <v>5</v>
      </c>
      <c r="G75" s="105"/>
      <c r="H75" s="58"/>
    </row>
    <row r="76" spans="1:8" ht="12" customHeight="1">
      <c r="A76" s="32" t="s">
        <v>299</v>
      </c>
      <c r="B76" s="33" t="s">
        <v>25</v>
      </c>
      <c r="C76" s="234">
        <v>564.79999999999995</v>
      </c>
      <c r="D76" s="234">
        <v>276.89999999999998</v>
      </c>
      <c r="E76" s="59"/>
      <c r="F76" s="60">
        <v>2</v>
      </c>
      <c r="G76" s="105"/>
      <c r="H76" s="58"/>
    </row>
    <row r="77" spans="1:8" ht="12" customHeight="1">
      <c r="A77" s="32" t="s">
        <v>300</v>
      </c>
      <c r="B77" s="33" t="s">
        <v>301</v>
      </c>
      <c r="C77" s="234">
        <v>588.4</v>
      </c>
      <c r="D77" s="234">
        <v>285.7</v>
      </c>
      <c r="E77" s="59"/>
      <c r="F77" s="60">
        <v>1</v>
      </c>
      <c r="G77" s="105"/>
      <c r="H77" s="58"/>
    </row>
    <row r="78" spans="1:8" ht="12" customHeight="1">
      <c r="A78" s="32" t="s">
        <v>303</v>
      </c>
      <c r="B78" s="33" t="s">
        <v>711</v>
      </c>
      <c r="C78" s="234">
        <v>480.3</v>
      </c>
      <c r="D78" s="234">
        <v>277.89999999999998</v>
      </c>
      <c r="E78" s="59"/>
      <c r="F78" s="60">
        <v>2</v>
      </c>
      <c r="G78" s="105"/>
      <c r="H78" s="58"/>
    </row>
    <row r="79" spans="1:8" ht="12" customHeight="1">
      <c r="A79" s="32" t="s">
        <v>306</v>
      </c>
      <c r="B79" s="33" t="s">
        <v>305</v>
      </c>
      <c r="C79" s="234">
        <v>574.70000000000005</v>
      </c>
      <c r="D79" s="234">
        <v>315.7</v>
      </c>
      <c r="E79" s="59"/>
      <c r="F79" s="60">
        <v>2</v>
      </c>
      <c r="G79" s="105"/>
      <c r="H79" s="58"/>
    </row>
    <row r="80" spans="1:8" ht="12" customHeight="1">
      <c r="A80" s="32" t="s">
        <v>309</v>
      </c>
      <c r="B80" s="33" t="s">
        <v>310</v>
      </c>
      <c r="C80" s="235">
        <v>581.4</v>
      </c>
      <c r="D80" s="235">
        <v>352.9</v>
      </c>
      <c r="E80" s="59"/>
      <c r="F80" s="60">
        <v>5</v>
      </c>
      <c r="G80" s="105"/>
      <c r="H80" s="58"/>
    </row>
    <row r="81" spans="1:8" ht="12" customHeight="1">
      <c r="A81" s="32" t="s">
        <v>311</v>
      </c>
      <c r="B81" s="33" t="s">
        <v>312</v>
      </c>
      <c r="C81" s="234">
        <v>779.3</v>
      </c>
      <c r="D81" s="234">
        <v>312.8</v>
      </c>
      <c r="E81" s="59"/>
      <c r="F81" s="60">
        <v>1</v>
      </c>
      <c r="G81" s="105"/>
      <c r="H81" s="58"/>
    </row>
    <row r="82" spans="1:8" ht="12" customHeight="1">
      <c r="A82" s="32" t="s">
        <v>313</v>
      </c>
      <c r="B82" s="33" t="s">
        <v>314</v>
      </c>
      <c r="C82" s="234">
        <v>522.29999999999995</v>
      </c>
      <c r="D82" s="234">
        <v>279.5</v>
      </c>
      <c r="E82" s="59"/>
      <c r="F82" s="60">
        <v>2</v>
      </c>
      <c r="G82" s="105"/>
      <c r="H82" s="58"/>
    </row>
    <row r="83" spans="1:8" ht="12" customHeight="1">
      <c r="A83" s="32" t="s">
        <v>317</v>
      </c>
      <c r="B83" s="33" t="s">
        <v>318</v>
      </c>
      <c r="C83" s="234">
        <v>642</v>
      </c>
      <c r="D83" s="234">
        <v>346.9</v>
      </c>
      <c r="E83" s="59"/>
      <c r="F83" s="60">
        <v>4</v>
      </c>
      <c r="G83" s="104"/>
      <c r="H83" s="58"/>
    </row>
    <row r="84" spans="1:8" ht="12" customHeight="1">
      <c r="A84" s="32" t="s">
        <v>319</v>
      </c>
      <c r="B84" s="33" t="s">
        <v>320</v>
      </c>
      <c r="C84" s="234">
        <v>587.79999999999995</v>
      </c>
      <c r="D84" s="234">
        <v>317.7</v>
      </c>
      <c r="E84" s="59"/>
      <c r="F84" s="60">
        <v>1</v>
      </c>
      <c r="G84" s="105"/>
      <c r="H84" s="58"/>
    </row>
    <row r="85" spans="1:8" ht="12" customHeight="1">
      <c r="A85" s="32" t="s">
        <v>322</v>
      </c>
      <c r="B85" s="33" t="s">
        <v>323</v>
      </c>
      <c r="C85" s="234">
        <v>693.8</v>
      </c>
      <c r="D85" s="234">
        <v>299.2</v>
      </c>
      <c r="E85" s="59"/>
      <c r="F85" s="60">
        <v>1</v>
      </c>
      <c r="G85" s="56"/>
      <c r="H85" s="58"/>
    </row>
    <row r="86" spans="1:8" ht="12" customHeight="1">
      <c r="A86" s="32" t="s">
        <v>324</v>
      </c>
      <c r="B86" s="33" t="s">
        <v>325</v>
      </c>
      <c r="C86" s="234">
        <v>540.4</v>
      </c>
      <c r="D86" s="234">
        <v>327.10000000000002</v>
      </c>
      <c r="E86" s="59"/>
      <c r="F86" s="60">
        <v>2</v>
      </c>
      <c r="G86" s="105"/>
      <c r="H86" s="58"/>
    </row>
    <row r="87" spans="1:8" ht="12" customHeight="1">
      <c r="A87" s="32" t="s">
        <v>327</v>
      </c>
      <c r="B87" s="33" t="s">
        <v>712</v>
      </c>
      <c r="C87" s="234">
        <v>663.3</v>
      </c>
      <c r="D87" s="234">
        <v>383.5</v>
      </c>
      <c r="E87" s="59"/>
      <c r="F87" s="60">
        <v>4</v>
      </c>
      <c r="G87" s="105"/>
      <c r="H87" s="58"/>
    </row>
    <row r="88" spans="1:8" ht="12" customHeight="1">
      <c r="A88" s="32" t="s">
        <v>330</v>
      </c>
      <c r="B88" s="33" t="s">
        <v>329</v>
      </c>
      <c r="C88" s="234">
        <v>584.4</v>
      </c>
      <c r="D88" s="234">
        <v>296.2</v>
      </c>
      <c r="E88" s="59"/>
      <c r="F88" s="60">
        <v>2</v>
      </c>
      <c r="G88" s="105"/>
      <c r="H88" s="58"/>
    </row>
    <row r="89" spans="1:8" ht="12" customHeight="1">
      <c r="A89" s="32" t="s">
        <v>332</v>
      </c>
      <c r="B89" s="33" t="s">
        <v>333</v>
      </c>
      <c r="C89" s="234">
        <v>566.70000000000005</v>
      </c>
      <c r="D89" s="234">
        <v>271.8</v>
      </c>
      <c r="E89" s="59"/>
      <c r="F89" s="60">
        <v>2</v>
      </c>
      <c r="G89" s="105"/>
      <c r="H89" s="58"/>
    </row>
    <row r="90" spans="1:8" ht="12" customHeight="1">
      <c r="A90" s="32" t="s">
        <v>334</v>
      </c>
      <c r="B90" s="33" t="s">
        <v>2298</v>
      </c>
      <c r="C90" s="234">
        <v>539.4</v>
      </c>
      <c r="D90" s="234">
        <v>311.8</v>
      </c>
      <c r="E90" s="59"/>
      <c r="F90" s="60">
        <v>2</v>
      </c>
      <c r="G90" s="105"/>
      <c r="H90" s="58"/>
    </row>
    <row r="91" spans="1:8" ht="12" customHeight="1">
      <c r="A91" s="32" t="s">
        <v>335</v>
      </c>
      <c r="B91" s="33" t="s">
        <v>336</v>
      </c>
      <c r="C91" s="234">
        <v>343</v>
      </c>
      <c r="D91" s="234">
        <v>223.3</v>
      </c>
      <c r="E91" s="59"/>
      <c r="F91" s="60">
        <v>3</v>
      </c>
      <c r="G91" s="105"/>
      <c r="H91" s="58"/>
    </row>
    <row r="92" spans="1:8" ht="12" customHeight="1">
      <c r="A92" s="32" t="s">
        <v>337</v>
      </c>
      <c r="B92" s="33" t="s">
        <v>3267</v>
      </c>
      <c r="C92" s="234">
        <v>410.7</v>
      </c>
      <c r="D92" s="234">
        <v>335.2</v>
      </c>
      <c r="E92" s="59"/>
      <c r="F92" s="60">
        <v>2</v>
      </c>
      <c r="G92" s="105"/>
      <c r="H92" s="58"/>
    </row>
    <row r="93" spans="1:8" ht="12" customHeight="1">
      <c r="A93" s="32" t="s">
        <v>339</v>
      </c>
      <c r="B93" s="33" t="s">
        <v>27</v>
      </c>
      <c r="C93" s="234">
        <v>127.4</v>
      </c>
      <c r="D93" s="234">
        <v>85.8</v>
      </c>
      <c r="E93" s="59"/>
      <c r="F93" s="60">
        <v>3</v>
      </c>
      <c r="G93" s="105"/>
      <c r="H93" s="58"/>
    </row>
    <row r="94" spans="1:8" ht="12" customHeight="1">
      <c r="A94" s="46" t="s">
        <v>713</v>
      </c>
      <c r="B94" s="33" t="s">
        <v>714</v>
      </c>
      <c r="C94" s="234">
        <v>546.79999999999995</v>
      </c>
      <c r="D94" s="234">
        <v>328.2</v>
      </c>
      <c r="E94" s="59"/>
      <c r="F94" s="60">
        <v>2</v>
      </c>
      <c r="G94" s="105"/>
      <c r="H94" s="58"/>
    </row>
    <row r="95" spans="1:8" ht="12" customHeight="1">
      <c r="A95" s="32" t="s">
        <v>342</v>
      </c>
      <c r="B95" s="33" t="s">
        <v>17</v>
      </c>
      <c r="C95" s="234">
        <v>528.9</v>
      </c>
      <c r="D95" s="234">
        <v>346.2</v>
      </c>
      <c r="E95" s="59"/>
      <c r="F95" s="60">
        <v>5</v>
      </c>
      <c r="G95" s="105"/>
      <c r="H95" s="58"/>
    </row>
    <row r="96" spans="1:8" ht="12" customHeight="1">
      <c r="A96" s="32" t="s">
        <v>715</v>
      </c>
      <c r="B96" s="33" t="s">
        <v>716</v>
      </c>
      <c r="C96" s="234">
        <v>767.6</v>
      </c>
      <c r="D96" s="234">
        <v>617</v>
      </c>
      <c r="E96" s="59"/>
      <c r="F96" s="60">
        <v>7</v>
      </c>
      <c r="G96" s="105"/>
      <c r="H96" s="58"/>
    </row>
    <row r="97" spans="1:8" ht="12" customHeight="1">
      <c r="A97" s="32" t="s">
        <v>717</v>
      </c>
      <c r="B97" s="33" t="s">
        <v>718</v>
      </c>
      <c r="C97" s="234">
        <v>461.4</v>
      </c>
      <c r="D97" s="234">
        <v>225.4</v>
      </c>
      <c r="E97" s="59"/>
      <c r="F97" s="60">
        <v>2</v>
      </c>
      <c r="G97" s="105"/>
      <c r="H97" s="58"/>
    </row>
    <row r="98" spans="1:8" ht="12" customHeight="1">
      <c r="A98" s="32" t="s">
        <v>345</v>
      </c>
      <c r="B98" s="33" t="s">
        <v>346</v>
      </c>
      <c r="C98" s="234">
        <v>350.2</v>
      </c>
      <c r="D98" s="234">
        <v>373.3</v>
      </c>
      <c r="E98" s="59"/>
      <c r="F98" s="60">
        <v>5</v>
      </c>
      <c r="G98" s="105"/>
      <c r="H98" s="58"/>
    </row>
    <row r="99" spans="1:8" ht="12" customHeight="1">
      <c r="A99" s="32" t="s">
        <v>347</v>
      </c>
      <c r="B99" s="33" t="s">
        <v>719</v>
      </c>
      <c r="C99" s="234">
        <v>375.8</v>
      </c>
      <c r="D99" s="234">
        <v>368.6</v>
      </c>
      <c r="E99" s="59"/>
      <c r="F99" s="60">
        <v>5</v>
      </c>
      <c r="G99" s="105"/>
      <c r="H99" s="58"/>
    </row>
    <row r="100" spans="1:8" ht="12" customHeight="1">
      <c r="A100" s="32" t="s">
        <v>348</v>
      </c>
      <c r="B100" s="33" t="s">
        <v>349</v>
      </c>
      <c r="C100" s="234">
        <v>331.9</v>
      </c>
      <c r="D100" s="234">
        <v>469.3</v>
      </c>
      <c r="E100" s="59"/>
      <c r="F100" s="60">
        <v>9</v>
      </c>
      <c r="G100" s="105"/>
      <c r="H100" s="58"/>
    </row>
    <row r="101" spans="1:8" ht="12" customHeight="1">
      <c r="A101" s="32" t="s">
        <v>350</v>
      </c>
      <c r="B101" s="33" t="s">
        <v>351</v>
      </c>
      <c r="C101" s="234">
        <v>328.5</v>
      </c>
      <c r="D101" s="234">
        <v>380.6</v>
      </c>
      <c r="E101" s="59"/>
      <c r="F101" s="60">
        <v>6</v>
      </c>
      <c r="G101" s="105"/>
      <c r="H101" s="58"/>
    </row>
    <row r="102" spans="1:8" ht="12" customHeight="1">
      <c r="A102" s="32" t="s">
        <v>375</v>
      </c>
      <c r="B102" s="33" t="s">
        <v>376</v>
      </c>
      <c r="C102" s="234">
        <v>318.7</v>
      </c>
      <c r="D102" s="234">
        <v>442.3</v>
      </c>
      <c r="E102" s="59"/>
      <c r="F102" s="60">
        <v>9</v>
      </c>
      <c r="G102" s="105"/>
      <c r="H102" s="58"/>
    </row>
    <row r="103" spans="1:8" ht="12" customHeight="1">
      <c r="A103" s="32" t="s">
        <v>377</v>
      </c>
      <c r="B103" s="33" t="s">
        <v>378</v>
      </c>
      <c r="C103" s="234">
        <v>315.10000000000002</v>
      </c>
      <c r="D103" s="234">
        <v>416.4</v>
      </c>
      <c r="E103" s="59"/>
      <c r="F103" s="60">
        <v>9</v>
      </c>
      <c r="G103" s="105"/>
      <c r="H103" s="58"/>
    </row>
    <row r="104" spans="1:8" ht="12" customHeight="1">
      <c r="A104" s="32" t="s">
        <v>379</v>
      </c>
      <c r="B104" s="33" t="s">
        <v>380</v>
      </c>
      <c r="C104" s="234">
        <v>250.4</v>
      </c>
      <c r="D104" s="234">
        <v>392.9</v>
      </c>
      <c r="E104" s="59"/>
      <c r="F104" s="60">
        <v>6</v>
      </c>
      <c r="G104" s="105"/>
      <c r="H104" s="58"/>
    </row>
    <row r="105" spans="1:8" ht="12" customHeight="1">
      <c r="A105" s="32" t="s">
        <v>381</v>
      </c>
      <c r="B105" s="33" t="s">
        <v>382</v>
      </c>
      <c r="C105" s="234">
        <v>289.10000000000002</v>
      </c>
      <c r="D105" s="234">
        <v>388.8</v>
      </c>
      <c r="E105" s="59"/>
      <c r="F105" s="60">
        <v>6</v>
      </c>
      <c r="G105" s="105"/>
      <c r="H105" s="58"/>
    </row>
    <row r="106" spans="1:8" ht="12" customHeight="1">
      <c r="A106" s="32" t="s">
        <v>383</v>
      </c>
      <c r="B106" s="33" t="s">
        <v>384</v>
      </c>
      <c r="C106" s="234">
        <v>319.8</v>
      </c>
      <c r="D106" s="234">
        <v>338.4</v>
      </c>
      <c r="E106" s="59"/>
      <c r="F106" s="60">
        <v>3</v>
      </c>
      <c r="G106" s="105"/>
      <c r="H106" s="58"/>
    </row>
    <row r="107" spans="1:8" ht="12" customHeight="1">
      <c r="A107" s="32" t="s">
        <v>385</v>
      </c>
      <c r="B107" s="33" t="s">
        <v>386</v>
      </c>
      <c r="C107" s="234">
        <v>220.1</v>
      </c>
      <c r="D107" s="234">
        <v>371</v>
      </c>
      <c r="E107" s="59"/>
      <c r="F107" s="60">
        <v>6</v>
      </c>
      <c r="G107" s="105"/>
      <c r="H107" s="58"/>
    </row>
    <row r="108" spans="1:8" ht="12" customHeight="1">
      <c r="A108" s="32" t="s">
        <v>389</v>
      </c>
      <c r="B108" s="33" t="s">
        <v>390</v>
      </c>
      <c r="C108" s="234">
        <v>291.5</v>
      </c>
      <c r="D108" s="234">
        <v>443.1</v>
      </c>
      <c r="E108" s="59"/>
      <c r="F108" s="60">
        <v>9</v>
      </c>
      <c r="G108" s="105"/>
      <c r="H108" s="58"/>
    </row>
    <row r="109" spans="1:8" ht="12" customHeight="1">
      <c r="A109" s="32" t="s">
        <v>391</v>
      </c>
      <c r="B109" s="33" t="s">
        <v>392</v>
      </c>
      <c r="C109" s="234">
        <v>304.5</v>
      </c>
      <c r="D109" s="234">
        <v>483.4</v>
      </c>
      <c r="E109" s="59"/>
      <c r="F109" s="60">
        <v>9</v>
      </c>
      <c r="G109" s="105"/>
      <c r="H109" s="58"/>
    </row>
    <row r="110" spans="1:8" ht="12" customHeight="1">
      <c r="A110" s="32" t="s">
        <v>354</v>
      </c>
      <c r="B110" s="33" t="s">
        <v>355</v>
      </c>
      <c r="C110" s="234">
        <v>341.2</v>
      </c>
      <c r="D110" s="234">
        <v>342.7</v>
      </c>
      <c r="E110" s="59"/>
      <c r="F110" s="60">
        <v>6</v>
      </c>
      <c r="G110" s="105"/>
      <c r="H110" s="58"/>
    </row>
    <row r="111" spans="1:8" ht="12" customHeight="1">
      <c r="A111" s="32" t="s">
        <v>356</v>
      </c>
      <c r="B111" s="33" t="s">
        <v>357</v>
      </c>
      <c r="C111" s="234">
        <v>368</v>
      </c>
      <c r="D111" s="234">
        <v>330</v>
      </c>
      <c r="E111" s="59"/>
      <c r="F111" s="60">
        <v>2</v>
      </c>
      <c r="G111" s="105"/>
      <c r="H111" s="58"/>
    </row>
    <row r="112" spans="1:8" ht="12" customHeight="1">
      <c r="A112" s="32" t="s">
        <v>358</v>
      </c>
      <c r="B112" s="33" t="s">
        <v>359</v>
      </c>
      <c r="C112" s="234">
        <v>307.8</v>
      </c>
      <c r="D112" s="234">
        <v>357.1</v>
      </c>
      <c r="E112" s="59"/>
      <c r="F112" s="60">
        <v>6</v>
      </c>
      <c r="G112" s="105"/>
      <c r="H112" s="58"/>
    </row>
    <row r="113" spans="1:8" ht="12" customHeight="1">
      <c r="A113" s="32" t="s">
        <v>360</v>
      </c>
      <c r="B113" s="33" t="s">
        <v>361</v>
      </c>
      <c r="C113" s="234">
        <v>327.9</v>
      </c>
      <c r="D113" s="234">
        <v>400.5</v>
      </c>
      <c r="E113" s="59"/>
      <c r="F113" s="60">
        <v>6</v>
      </c>
      <c r="G113" s="105"/>
      <c r="H113" s="58"/>
    </row>
    <row r="114" spans="1:8" ht="12" customHeight="1">
      <c r="A114" s="32" t="s">
        <v>362</v>
      </c>
      <c r="B114" s="33" t="s">
        <v>363</v>
      </c>
      <c r="C114" s="234">
        <v>362.6</v>
      </c>
      <c r="D114" s="234">
        <v>439.3</v>
      </c>
      <c r="E114" s="59"/>
      <c r="F114" s="60">
        <v>8</v>
      </c>
      <c r="G114" s="105"/>
      <c r="H114" s="58"/>
    </row>
    <row r="115" spans="1:8" ht="12" customHeight="1">
      <c r="A115" s="32" t="s">
        <v>365</v>
      </c>
      <c r="B115" s="33" t="s">
        <v>366</v>
      </c>
      <c r="C115" s="234">
        <v>288.8</v>
      </c>
      <c r="D115" s="234">
        <v>452.9</v>
      </c>
      <c r="E115" s="59"/>
      <c r="F115" s="60">
        <v>9</v>
      </c>
      <c r="G115" s="105"/>
      <c r="H115" s="58"/>
    </row>
    <row r="116" spans="1:8" ht="12" customHeight="1">
      <c r="A116" s="32" t="s">
        <v>367</v>
      </c>
      <c r="B116" s="33" t="s">
        <v>368</v>
      </c>
      <c r="C116" s="234">
        <v>292.2</v>
      </c>
      <c r="D116" s="234">
        <v>456.2</v>
      </c>
      <c r="F116" s="60">
        <v>9</v>
      </c>
      <c r="G116" s="104"/>
      <c r="H116" s="58"/>
    </row>
    <row r="117" spans="1:8" ht="12" customHeight="1">
      <c r="A117" s="32" t="s">
        <v>369</v>
      </c>
      <c r="B117" s="33" t="s">
        <v>370</v>
      </c>
      <c r="C117" s="234">
        <v>273.89999999999998</v>
      </c>
      <c r="D117" s="234">
        <v>386.8</v>
      </c>
      <c r="F117" s="60">
        <v>6</v>
      </c>
      <c r="G117" s="104"/>
    </row>
    <row r="118" spans="1:8" ht="12" customHeight="1">
      <c r="A118" s="32" t="s">
        <v>371</v>
      </c>
      <c r="B118" s="33" t="s">
        <v>372</v>
      </c>
      <c r="C118" s="234">
        <v>356.1</v>
      </c>
      <c r="D118" s="234">
        <v>483.2</v>
      </c>
      <c r="E118" s="59"/>
      <c r="F118" s="60">
        <v>8</v>
      </c>
      <c r="G118" s="105"/>
      <c r="H118" s="58"/>
    </row>
    <row r="119" spans="1:8" ht="12" customHeight="1">
      <c r="A119" s="32" t="s">
        <v>395</v>
      </c>
      <c r="B119" s="33" t="s">
        <v>393</v>
      </c>
      <c r="C119" s="234">
        <v>312.39999999999998</v>
      </c>
      <c r="D119" s="234">
        <v>490.80585901576711</v>
      </c>
      <c r="E119" s="59"/>
      <c r="F119" s="60">
        <v>9</v>
      </c>
      <c r="G119" s="105"/>
      <c r="H119" s="58"/>
    </row>
    <row r="120" spans="1:8" ht="12" customHeight="1">
      <c r="A120" s="32" t="s">
        <v>398</v>
      </c>
      <c r="B120" s="33" t="s">
        <v>396</v>
      </c>
      <c r="C120" s="235">
        <v>516.4</v>
      </c>
      <c r="D120" s="235">
        <v>335.79376913647724</v>
      </c>
      <c r="E120" s="59"/>
      <c r="F120" s="60">
        <v>2</v>
      </c>
      <c r="G120" s="105"/>
      <c r="H120" s="58"/>
    </row>
    <row r="121" spans="1:8" ht="12" customHeight="1">
      <c r="A121" s="32" t="s">
        <v>401</v>
      </c>
      <c r="B121" s="33" t="s">
        <v>28</v>
      </c>
      <c r="C121" s="234">
        <v>629.29999999999995</v>
      </c>
      <c r="D121" s="234">
        <v>562.5</v>
      </c>
      <c r="E121" s="59"/>
      <c r="F121" s="60">
        <v>7</v>
      </c>
      <c r="G121" s="104"/>
      <c r="H121" s="58"/>
    </row>
    <row r="122" spans="1:8" ht="12" customHeight="1">
      <c r="A122" s="32" t="s">
        <v>402</v>
      </c>
      <c r="B122" s="33" t="s">
        <v>3268</v>
      </c>
      <c r="C122" s="234">
        <v>595.5</v>
      </c>
      <c r="D122" s="234">
        <v>399.5</v>
      </c>
      <c r="E122" s="59"/>
      <c r="F122" s="60">
        <v>4</v>
      </c>
      <c r="G122" s="105"/>
      <c r="H122" s="58"/>
    </row>
    <row r="123" spans="1:8" ht="12" customHeight="1">
      <c r="A123" s="32" t="s">
        <v>405</v>
      </c>
      <c r="B123" s="33" t="s">
        <v>403</v>
      </c>
      <c r="C123" s="234">
        <v>414.3</v>
      </c>
      <c r="D123" s="235" t="s">
        <v>702</v>
      </c>
      <c r="E123" s="104"/>
      <c r="F123" s="239" t="s">
        <v>702</v>
      </c>
      <c r="G123" s="105"/>
      <c r="H123" s="58"/>
    </row>
    <row r="124" spans="1:8" ht="12" customHeight="1">
      <c r="A124" s="32" t="s">
        <v>410</v>
      </c>
      <c r="B124" s="33" t="s">
        <v>35</v>
      </c>
      <c r="C124" s="234">
        <v>992.3</v>
      </c>
      <c r="D124" s="234">
        <v>548.1</v>
      </c>
      <c r="E124" s="59"/>
      <c r="F124" s="60">
        <v>7</v>
      </c>
      <c r="G124" s="105"/>
      <c r="H124" s="58"/>
    </row>
    <row r="125" spans="1:8" ht="12" customHeight="1">
      <c r="A125" s="32" t="s">
        <v>411</v>
      </c>
      <c r="B125" s="33" t="s">
        <v>412</v>
      </c>
      <c r="C125" s="234">
        <v>220.1</v>
      </c>
      <c r="D125" s="234">
        <v>246.2</v>
      </c>
      <c r="E125" s="59"/>
      <c r="F125" s="60">
        <v>3</v>
      </c>
      <c r="G125" s="105"/>
      <c r="H125" s="58"/>
    </row>
    <row r="126" spans="1:8" ht="12" customHeight="1">
      <c r="A126" s="32" t="s">
        <v>415</v>
      </c>
      <c r="B126" s="33" t="s">
        <v>416</v>
      </c>
      <c r="C126" s="234">
        <v>645.5</v>
      </c>
      <c r="D126" s="234">
        <v>233.4</v>
      </c>
      <c r="E126" s="59"/>
      <c r="F126" s="60">
        <v>1</v>
      </c>
      <c r="G126" s="105"/>
      <c r="H126" s="58"/>
    </row>
    <row r="127" spans="1:8" ht="12" customHeight="1">
      <c r="A127" s="32" t="s">
        <v>417</v>
      </c>
      <c r="B127" s="33" t="s">
        <v>418</v>
      </c>
      <c r="C127" s="234">
        <v>711.2</v>
      </c>
      <c r="D127" s="234">
        <v>264.10000000000002</v>
      </c>
      <c r="E127" s="59"/>
      <c r="F127" s="60">
        <v>1</v>
      </c>
      <c r="G127" s="105"/>
      <c r="H127" s="58"/>
    </row>
    <row r="128" spans="1:8" ht="12" customHeight="1">
      <c r="A128" s="32" t="s">
        <v>419</v>
      </c>
      <c r="B128" s="33" t="s">
        <v>420</v>
      </c>
      <c r="C128" s="234">
        <v>740</v>
      </c>
      <c r="D128" s="234">
        <v>346.2</v>
      </c>
      <c r="E128" s="59"/>
      <c r="F128" s="60">
        <v>4</v>
      </c>
      <c r="G128" s="104"/>
      <c r="H128" s="58"/>
    </row>
    <row r="129" spans="1:8" ht="12" customHeight="1">
      <c r="A129" s="32" t="s">
        <v>423</v>
      </c>
      <c r="B129" s="33" t="s">
        <v>424</v>
      </c>
      <c r="C129" s="234">
        <v>736.2</v>
      </c>
      <c r="D129" s="234">
        <v>216.2</v>
      </c>
      <c r="F129" s="60">
        <v>1</v>
      </c>
      <c r="G129" s="105"/>
    </row>
    <row r="130" spans="1:8" ht="12" customHeight="1">
      <c r="A130" s="32" t="s">
        <v>425</v>
      </c>
      <c r="B130" s="33" t="s">
        <v>426</v>
      </c>
      <c r="C130" s="234">
        <v>641.9</v>
      </c>
      <c r="D130" s="234">
        <v>319.39999999999998</v>
      </c>
      <c r="E130" s="59"/>
      <c r="F130" s="60">
        <v>1</v>
      </c>
      <c r="G130" s="105"/>
      <c r="H130" s="58"/>
    </row>
    <row r="131" spans="1:8" ht="12" customHeight="1">
      <c r="A131" s="32" t="s">
        <v>427</v>
      </c>
      <c r="B131" s="33" t="s">
        <v>428</v>
      </c>
      <c r="C131" s="234">
        <v>681.3</v>
      </c>
      <c r="D131" s="234">
        <v>328</v>
      </c>
      <c r="E131" s="59"/>
      <c r="F131" s="60">
        <v>1</v>
      </c>
      <c r="G131" s="105"/>
      <c r="H131" s="58"/>
    </row>
    <row r="132" spans="1:8" ht="12" customHeight="1">
      <c r="A132" s="32" t="s">
        <v>431</v>
      </c>
      <c r="B132" s="33" t="s">
        <v>429</v>
      </c>
      <c r="C132" s="234">
        <v>414.4</v>
      </c>
      <c r="D132" s="234">
        <v>434.29964361201542</v>
      </c>
      <c r="E132" s="59"/>
      <c r="F132" s="60">
        <v>8</v>
      </c>
      <c r="G132" s="105"/>
      <c r="H132" s="58"/>
    </row>
    <row r="133" spans="1:8" ht="12" customHeight="1">
      <c r="A133" s="32" t="s">
        <v>432</v>
      </c>
      <c r="B133" s="33" t="s">
        <v>433</v>
      </c>
      <c r="C133" s="234">
        <v>295.2</v>
      </c>
      <c r="D133" s="179">
        <v>389.9</v>
      </c>
      <c r="E133" s="234" t="s">
        <v>3333</v>
      </c>
      <c r="F133" s="60">
        <v>6</v>
      </c>
      <c r="G133" s="105"/>
      <c r="H133" s="58"/>
    </row>
    <row r="134" spans="1:8" ht="12" customHeight="1">
      <c r="A134" s="32" t="s">
        <v>466</v>
      </c>
      <c r="B134" s="33" t="s">
        <v>720</v>
      </c>
      <c r="C134" s="234">
        <v>549.5</v>
      </c>
      <c r="D134" s="234">
        <v>447.4</v>
      </c>
      <c r="E134" s="59"/>
      <c r="F134" s="60">
        <v>8</v>
      </c>
      <c r="G134" s="105"/>
      <c r="H134" s="58"/>
    </row>
    <row r="135" spans="1:8" ht="12" customHeight="1">
      <c r="A135" s="32" t="s">
        <v>467</v>
      </c>
      <c r="B135" s="33" t="s">
        <v>468</v>
      </c>
      <c r="C135" s="234">
        <v>662</v>
      </c>
      <c r="D135" s="234">
        <v>480.9</v>
      </c>
      <c r="F135" s="60">
        <v>7</v>
      </c>
      <c r="G135" s="104"/>
      <c r="H135" s="58"/>
    </row>
    <row r="136" spans="1:8" ht="12" customHeight="1">
      <c r="A136" s="32" t="s">
        <v>469</v>
      </c>
      <c r="B136" s="33" t="s">
        <v>470</v>
      </c>
      <c r="C136" s="234">
        <v>701.4</v>
      </c>
      <c r="D136" s="234">
        <v>703.8</v>
      </c>
      <c r="F136" s="60">
        <v>7</v>
      </c>
      <c r="G136" s="105"/>
      <c r="H136" s="58"/>
    </row>
    <row r="137" spans="1:8" ht="12" customHeight="1">
      <c r="A137" s="32" t="s">
        <v>473</v>
      </c>
      <c r="B137" s="33" t="s">
        <v>474</v>
      </c>
      <c r="C137" s="234">
        <v>774.2</v>
      </c>
      <c r="D137" s="234">
        <v>497.4</v>
      </c>
      <c r="F137" s="60">
        <v>7</v>
      </c>
      <c r="G137" s="104"/>
      <c r="H137" s="58"/>
    </row>
    <row r="138" spans="1:8" ht="12" customHeight="1">
      <c r="A138" s="32" t="s">
        <v>475</v>
      </c>
      <c r="B138" s="33" t="s">
        <v>476</v>
      </c>
      <c r="C138" s="234">
        <v>780.6</v>
      </c>
      <c r="D138" s="234">
        <v>524.4</v>
      </c>
      <c r="F138" s="60">
        <v>7</v>
      </c>
      <c r="G138" s="104"/>
      <c r="H138" s="58"/>
    </row>
    <row r="139" spans="1:8" ht="12" customHeight="1">
      <c r="A139" s="32" t="s">
        <v>479</v>
      </c>
      <c r="B139" s="33" t="s">
        <v>480</v>
      </c>
      <c r="C139" s="234">
        <v>655.6</v>
      </c>
      <c r="D139" s="234">
        <v>438.4</v>
      </c>
      <c r="F139" s="60">
        <v>7</v>
      </c>
      <c r="G139" s="104"/>
      <c r="H139" s="58"/>
    </row>
    <row r="140" spans="1:8" ht="12" customHeight="1">
      <c r="A140" s="32" t="s">
        <v>481</v>
      </c>
      <c r="B140" s="33" t="s">
        <v>482</v>
      </c>
      <c r="C140" s="235">
        <v>797.6</v>
      </c>
      <c r="D140" s="235">
        <v>589.29999999999995</v>
      </c>
      <c r="F140" s="60">
        <v>7</v>
      </c>
      <c r="G140" s="105"/>
      <c r="H140" s="58"/>
    </row>
    <row r="141" spans="1:8" ht="12" customHeight="1">
      <c r="A141" s="32" t="s">
        <v>483</v>
      </c>
      <c r="B141" s="33" t="s">
        <v>484</v>
      </c>
      <c r="C141" s="234">
        <v>655.29999999999995</v>
      </c>
      <c r="D141" s="234">
        <v>577.70000000000005</v>
      </c>
      <c r="F141" s="60">
        <v>7</v>
      </c>
      <c r="G141" s="104"/>
      <c r="H141" s="58"/>
    </row>
    <row r="142" spans="1:8" ht="12" customHeight="1">
      <c r="A142" s="32" t="s">
        <v>485</v>
      </c>
      <c r="B142" s="33" t="s">
        <v>486</v>
      </c>
      <c r="C142" s="234">
        <v>533.9</v>
      </c>
      <c r="D142" s="234">
        <v>439.3</v>
      </c>
      <c r="F142" s="60">
        <v>8</v>
      </c>
      <c r="G142" s="104"/>
      <c r="H142" s="58"/>
    </row>
    <row r="143" spans="1:8" ht="12" customHeight="1">
      <c r="A143" s="32" t="s">
        <v>490</v>
      </c>
      <c r="B143" s="33" t="s">
        <v>23</v>
      </c>
      <c r="C143" s="234">
        <v>618.4</v>
      </c>
      <c r="D143" s="234">
        <v>350.1</v>
      </c>
      <c r="F143" s="60">
        <v>4</v>
      </c>
      <c r="G143" s="104"/>
      <c r="H143" s="58"/>
    </row>
    <row r="144" spans="1:8" ht="12" customHeight="1">
      <c r="A144" s="32" t="s">
        <v>491</v>
      </c>
      <c r="B144" s="33" t="s">
        <v>721</v>
      </c>
      <c r="C144" s="234">
        <v>607</v>
      </c>
      <c r="D144" s="234">
        <v>351.8</v>
      </c>
      <c r="F144" s="60">
        <v>4</v>
      </c>
      <c r="G144" s="104"/>
      <c r="H144" s="58"/>
    </row>
    <row r="145" spans="1:8" ht="12" customHeight="1">
      <c r="A145" s="32" t="s">
        <v>493</v>
      </c>
      <c r="B145" s="33" t="s">
        <v>494</v>
      </c>
      <c r="C145" s="234">
        <v>428.6</v>
      </c>
      <c r="D145" s="234">
        <v>289.8</v>
      </c>
      <c r="E145" s="59"/>
      <c r="F145" s="60">
        <v>2</v>
      </c>
      <c r="G145" s="105"/>
      <c r="H145" s="58"/>
    </row>
    <row r="146" spans="1:8" ht="12" customHeight="1">
      <c r="A146" s="32" t="s">
        <v>495</v>
      </c>
      <c r="B146" s="33" t="s">
        <v>496</v>
      </c>
      <c r="C146" s="234">
        <v>1195.7</v>
      </c>
      <c r="D146" s="234">
        <v>320.60000000000002</v>
      </c>
      <c r="E146" s="59"/>
      <c r="F146" s="60">
        <v>1</v>
      </c>
      <c r="G146" s="105"/>
      <c r="H146" s="58"/>
    </row>
    <row r="147" spans="1:8" ht="12" customHeight="1">
      <c r="A147" s="32" t="s">
        <v>497</v>
      </c>
      <c r="B147" s="33" t="s">
        <v>498</v>
      </c>
      <c r="C147" s="234">
        <v>493.3</v>
      </c>
      <c r="D147" s="234">
        <v>231.1</v>
      </c>
      <c r="E147" s="59"/>
      <c r="F147" s="60">
        <v>2</v>
      </c>
      <c r="G147" s="105"/>
      <c r="H147" s="58"/>
    </row>
    <row r="148" spans="1:8" ht="12" customHeight="1">
      <c r="A148" s="32" t="s">
        <v>500</v>
      </c>
      <c r="B148" s="33" t="s">
        <v>722</v>
      </c>
      <c r="C148" s="234">
        <v>745.2</v>
      </c>
      <c r="D148" s="234">
        <v>370.4</v>
      </c>
      <c r="E148" s="59"/>
      <c r="F148" s="60">
        <v>4</v>
      </c>
      <c r="G148" s="105"/>
      <c r="H148" s="58"/>
    </row>
    <row r="149" spans="1:8" ht="12" customHeight="1">
      <c r="A149" s="32" t="s">
        <v>501</v>
      </c>
      <c r="B149" s="33" t="s">
        <v>502</v>
      </c>
      <c r="C149" s="234">
        <v>558.4</v>
      </c>
      <c r="D149" s="234">
        <v>248.5</v>
      </c>
      <c r="E149" s="59"/>
      <c r="F149" s="60">
        <v>2</v>
      </c>
      <c r="G149" s="105"/>
      <c r="H149" s="58"/>
    </row>
    <row r="150" spans="1:8" ht="12" customHeight="1">
      <c r="A150" s="32" t="s">
        <v>504</v>
      </c>
      <c r="B150" s="33" t="s">
        <v>723</v>
      </c>
      <c r="C150" s="234">
        <v>886.9</v>
      </c>
      <c r="D150" s="234">
        <v>290.89999999999998</v>
      </c>
      <c r="E150" s="59"/>
      <c r="F150" s="60">
        <v>1</v>
      </c>
      <c r="G150" s="104"/>
      <c r="H150" s="58"/>
    </row>
    <row r="151" spans="1:8" ht="12" customHeight="1">
      <c r="A151" s="32" t="s">
        <v>505</v>
      </c>
      <c r="B151" s="33" t="s">
        <v>724</v>
      </c>
      <c r="C151" s="234">
        <v>576.1</v>
      </c>
      <c r="D151" s="234">
        <v>248.6</v>
      </c>
      <c r="E151" s="59"/>
      <c r="F151" s="60">
        <v>2</v>
      </c>
      <c r="G151" s="105"/>
      <c r="H151" s="58"/>
    </row>
    <row r="152" spans="1:8" ht="12" customHeight="1">
      <c r="A152" s="32" t="s">
        <v>506</v>
      </c>
      <c r="B152" s="33" t="s">
        <v>507</v>
      </c>
      <c r="C152" s="234">
        <v>502.3</v>
      </c>
      <c r="D152" s="234">
        <v>350</v>
      </c>
      <c r="E152" s="59"/>
      <c r="F152" s="60">
        <v>5</v>
      </c>
      <c r="G152" s="105"/>
      <c r="H152" s="58"/>
    </row>
    <row r="153" spans="1:8" ht="12" customHeight="1">
      <c r="A153" s="32" t="s">
        <v>509</v>
      </c>
      <c r="B153" s="33" t="s">
        <v>725</v>
      </c>
      <c r="C153" s="234">
        <v>540.70000000000005</v>
      </c>
      <c r="D153" s="234">
        <v>401.5</v>
      </c>
      <c r="E153" s="59"/>
      <c r="F153" s="60">
        <v>5</v>
      </c>
      <c r="G153" s="105"/>
      <c r="H153" s="58"/>
    </row>
    <row r="154" spans="1:8" ht="12" customHeight="1">
      <c r="A154" s="32" t="s">
        <v>510</v>
      </c>
      <c r="B154" s="33" t="s">
        <v>726</v>
      </c>
      <c r="C154" s="234">
        <v>785.7</v>
      </c>
      <c r="D154" s="234">
        <v>297</v>
      </c>
      <c r="E154" s="59"/>
      <c r="F154" s="60">
        <v>1</v>
      </c>
      <c r="G154" s="104"/>
      <c r="H154" s="58"/>
    </row>
    <row r="155" spans="1:8" ht="12" customHeight="1">
      <c r="A155" s="32" t="s">
        <v>512</v>
      </c>
      <c r="B155" s="33" t="s">
        <v>513</v>
      </c>
      <c r="C155" s="234">
        <v>630.70000000000005</v>
      </c>
      <c r="D155" s="234">
        <v>360</v>
      </c>
      <c r="E155" s="59"/>
      <c r="F155" s="60">
        <v>4</v>
      </c>
      <c r="G155" s="105"/>
      <c r="H155" s="58"/>
    </row>
    <row r="156" spans="1:8" ht="12" customHeight="1">
      <c r="A156" s="32" t="s">
        <v>514</v>
      </c>
      <c r="B156" s="33" t="s">
        <v>515</v>
      </c>
      <c r="C156" s="234">
        <v>680</v>
      </c>
      <c r="D156" s="234">
        <v>267.3</v>
      </c>
      <c r="E156" s="59"/>
      <c r="F156" s="60">
        <v>1</v>
      </c>
      <c r="G156" s="105"/>
      <c r="H156" s="58"/>
    </row>
    <row r="157" spans="1:8" ht="12" customHeight="1">
      <c r="A157" s="32" t="s">
        <v>516</v>
      </c>
      <c r="B157" s="33" t="s">
        <v>517</v>
      </c>
      <c r="C157" s="234">
        <v>615</v>
      </c>
      <c r="D157" s="234">
        <v>379.2</v>
      </c>
      <c r="E157" s="59"/>
      <c r="F157" s="60">
        <v>4</v>
      </c>
      <c r="G157" s="104"/>
      <c r="H157" s="60"/>
    </row>
    <row r="158" spans="1:8" ht="12" customHeight="1">
      <c r="A158" s="32" t="s">
        <v>519</v>
      </c>
      <c r="B158" s="33" t="s">
        <v>727</v>
      </c>
      <c r="C158" s="234">
        <v>611.1</v>
      </c>
      <c r="D158" s="234">
        <v>618.4</v>
      </c>
      <c r="E158" s="59"/>
      <c r="F158" s="60">
        <v>7</v>
      </c>
      <c r="G158" s="105"/>
      <c r="H158" s="60"/>
    </row>
    <row r="159" spans="1:8" ht="12" customHeight="1">
      <c r="A159" s="32" t="s">
        <v>520</v>
      </c>
      <c r="B159" s="33" t="s">
        <v>521</v>
      </c>
      <c r="C159" s="234">
        <v>420.1</v>
      </c>
      <c r="D159" s="234">
        <v>205.1</v>
      </c>
      <c r="E159" s="59"/>
      <c r="F159" s="60">
        <v>2</v>
      </c>
      <c r="G159" s="105"/>
      <c r="H159" s="60"/>
    </row>
    <row r="160" spans="1:8" ht="12" customHeight="1">
      <c r="A160" s="32" t="s">
        <v>526</v>
      </c>
      <c r="B160" s="33" t="s">
        <v>527</v>
      </c>
      <c r="C160" s="234">
        <v>340.3</v>
      </c>
      <c r="D160" s="234">
        <v>570.6</v>
      </c>
      <c r="E160" s="59"/>
      <c r="F160" s="60">
        <v>9</v>
      </c>
      <c r="G160" s="105"/>
      <c r="H160" s="60"/>
    </row>
    <row r="161" spans="1:8" ht="12" customHeight="1">
      <c r="A161" s="32" t="s">
        <v>528</v>
      </c>
      <c r="B161" s="33" t="s">
        <v>529</v>
      </c>
      <c r="C161" s="234">
        <v>272.7</v>
      </c>
      <c r="D161" s="234">
        <v>430.7</v>
      </c>
      <c r="E161" s="59"/>
      <c r="F161" s="60">
        <v>9</v>
      </c>
      <c r="G161" s="105"/>
      <c r="H161" s="60"/>
    </row>
    <row r="162" spans="1:8" ht="12" customHeight="1">
      <c r="A162" s="32" t="s">
        <v>530</v>
      </c>
      <c r="B162" s="33" t="s">
        <v>3256</v>
      </c>
      <c r="C162" s="234">
        <v>305.39999999999998</v>
      </c>
      <c r="D162" s="234">
        <v>533.9</v>
      </c>
      <c r="E162" s="59"/>
      <c r="F162" s="60">
        <v>9</v>
      </c>
      <c r="G162" s="105"/>
      <c r="H162" s="60"/>
    </row>
    <row r="163" spans="1:8" ht="12" customHeight="1">
      <c r="A163" s="32" t="s">
        <v>531</v>
      </c>
      <c r="B163" s="33" t="s">
        <v>532</v>
      </c>
      <c r="C163" s="234">
        <v>378.6</v>
      </c>
      <c r="D163" s="234">
        <v>672.7</v>
      </c>
      <c r="F163" s="60">
        <v>8</v>
      </c>
      <c r="G163" s="104"/>
      <c r="H163" s="60"/>
    </row>
    <row r="164" spans="1:8" ht="12" customHeight="1">
      <c r="A164" s="32" t="s">
        <v>533</v>
      </c>
      <c r="B164" s="33" t="s">
        <v>534</v>
      </c>
      <c r="C164" s="234">
        <v>210.3</v>
      </c>
      <c r="D164" s="234">
        <v>323.2</v>
      </c>
      <c r="F164" s="60">
        <v>3</v>
      </c>
      <c r="G164" s="104"/>
      <c r="H164" s="60"/>
    </row>
    <row r="165" spans="1:8" ht="12" customHeight="1">
      <c r="A165" s="32" t="s">
        <v>536</v>
      </c>
      <c r="B165" s="33" t="s">
        <v>728</v>
      </c>
      <c r="C165" s="234">
        <v>672.3</v>
      </c>
      <c r="D165" s="234">
        <v>383.1</v>
      </c>
      <c r="F165" s="60">
        <v>4</v>
      </c>
      <c r="G165" s="105"/>
      <c r="H165" s="60"/>
    </row>
    <row r="166" spans="1:8" ht="12" customHeight="1">
      <c r="A166" s="32" t="s">
        <v>538</v>
      </c>
      <c r="B166" s="33" t="s">
        <v>729</v>
      </c>
      <c r="C166" s="234">
        <v>822.4</v>
      </c>
      <c r="D166" s="234">
        <v>501.3</v>
      </c>
      <c r="F166" s="60">
        <v>7</v>
      </c>
      <c r="G166" s="105"/>
      <c r="H166" s="60"/>
    </row>
    <row r="167" spans="1:8" ht="12" customHeight="1">
      <c r="A167" s="32" t="s">
        <v>540</v>
      </c>
      <c r="B167" s="33" t="s">
        <v>541</v>
      </c>
      <c r="C167" s="234">
        <v>744.5</v>
      </c>
      <c r="D167" s="234">
        <v>361.2</v>
      </c>
      <c r="F167" s="60">
        <v>4</v>
      </c>
      <c r="G167" s="105"/>
      <c r="H167" s="60"/>
    </row>
    <row r="168" spans="1:8" ht="12" customHeight="1">
      <c r="A168" s="32" t="s">
        <v>542</v>
      </c>
      <c r="B168" s="33" t="s">
        <v>543</v>
      </c>
      <c r="C168" s="234">
        <v>748.3</v>
      </c>
      <c r="D168" s="234">
        <v>358.1</v>
      </c>
      <c r="F168" s="60">
        <v>4</v>
      </c>
      <c r="G168" s="105"/>
      <c r="H168" s="60"/>
    </row>
    <row r="169" spans="1:8" ht="12" customHeight="1">
      <c r="A169" s="32" t="s">
        <v>545</v>
      </c>
      <c r="B169" s="33" t="s">
        <v>353</v>
      </c>
      <c r="C169" s="234">
        <v>655.5</v>
      </c>
      <c r="D169" s="234">
        <v>269.3</v>
      </c>
      <c r="F169" s="60">
        <v>1</v>
      </c>
      <c r="G169" s="104"/>
      <c r="H169" s="60"/>
    </row>
    <row r="170" spans="1:8" ht="12" customHeight="1">
      <c r="A170" s="32" t="s">
        <v>546</v>
      </c>
      <c r="B170" s="33" t="s">
        <v>547</v>
      </c>
      <c r="C170" s="234">
        <v>634.9</v>
      </c>
      <c r="D170" s="234">
        <v>237.9</v>
      </c>
      <c r="F170" s="60">
        <v>1</v>
      </c>
      <c r="G170" s="105"/>
      <c r="H170" s="60"/>
    </row>
    <row r="171" spans="1:8" ht="12" customHeight="1">
      <c r="A171" s="32" t="s">
        <v>549</v>
      </c>
      <c r="B171" s="33" t="s">
        <v>32</v>
      </c>
      <c r="C171" s="234">
        <v>534.79999999999995</v>
      </c>
      <c r="D171" s="234">
        <v>165</v>
      </c>
      <c r="F171" s="60">
        <v>2</v>
      </c>
      <c r="G171" s="104"/>
      <c r="H171" s="60"/>
    </row>
    <row r="172" spans="1:8" ht="12" customHeight="1">
      <c r="A172" s="32" t="s">
        <v>550</v>
      </c>
      <c r="B172" s="33" t="s">
        <v>31</v>
      </c>
      <c r="C172" s="234">
        <v>1047.8</v>
      </c>
      <c r="D172" s="234">
        <v>711.9</v>
      </c>
      <c r="F172" s="60">
        <v>7</v>
      </c>
      <c r="G172" s="104"/>
      <c r="H172" s="60"/>
    </row>
    <row r="173" spans="1:8" ht="12" customHeight="1">
      <c r="A173" s="32" t="s">
        <v>552</v>
      </c>
      <c r="B173" s="33" t="s">
        <v>30</v>
      </c>
      <c r="C173" s="234">
        <v>704.1</v>
      </c>
      <c r="D173" s="234">
        <v>329.6</v>
      </c>
      <c r="F173" s="60">
        <v>1</v>
      </c>
      <c r="G173" s="105"/>
      <c r="H173" s="60"/>
    </row>
    <row r="174" spans="1:8" ht="12" customHeight="1">
      <c r="A174" s="32" t="s">
        <v>553</v>
      </c>
      <c r="B174" s="33" t="s">
        <v>554</v>
      </c>
      <c r="C174" s="234">
        <v>776.8</v>
      </c>
      <c r="D174" s="234">
        <v>483</v>
      </c>
      <c r="F174" s="60">
        <v>7</v>
      </c>
      <c r="G174" s="105"/>
      <c r="H174" s="60"/>
    </row>
    <row r="175" spans="1:8" ht="12" customHeight="1">
      <c r="A175" s="32" t="s">
        <v>557</v>
      </c>
      <c r="B175" s="33" t="s">
        <v>558</v>
      </c>
      <c r="C175" s="234">
        <v>347.1</v>
      </c>
      <c r="D175" s="234">
        <v>286.3</v>
      </c>
      <c r="F175" s="60">
        <v>2</v>
      </c>
      <c r="G175" s="104"/>
      <c r="H175" s="60"/>
    </row>
    <row r="176" spans="1:8" ht="12" customHeight="1">
      <c r="A176" s="32" t="s">
        <v>559</v>
      </c>
      <c r="B176" s="33" t="s">
        <v>560</v>
      </c>
      <c r="C176" s="235">
        <v>510.6</v>
      </c>
      <c r="D176" s="235">
        <v>387.3</v>
      </c>
      <c r="F176" s="60">
        <v>5</v>
      </c>
      <c r="G176" s="104"/>
      <c r="H176" s="60"/>
    </row>
    <row r="177" spans="1:8" ht="12" customHeight="1">
      <c r="A177" s="32" t="s">
        <v>565</v>
      </c>
      <c r="B177" s="33" t="s">
        <v>566</v>
      </c>
      <c r="C177" s="235">
        <v>668.5</v>
      </c>
      <c r="D177" s="235">
        <v>679.4</v>
      </c>
      <c r="F177" s="60">
        <v>7</v>
      </c>
      <c r="G177" s="105"/>
      <c r="H177" s="60"/>
    </row>
    <row r="178" spans="1:8" ht="12" customHeight="1">
      <c r="A178" s="32" t="s">
        <v>567</v>
      </c>
      <c r="B178" s="33" t="s">
        <v>568</v>
      </c>
      <c r="C178" s="235">
        <v>460.6</v>
      </c>
      <c r="D178" s="235">
        <v>280.39999999999998</v>
      </c>
      <c r="F178" s="60">
        <v>2</v>
      </c>
      <c r="G178" s="104"/>
      <c r="H178" s="60"/>
    </row>
    <row r="179" spans="1:8" ht="12" customHeight="1">
      <c r="A179" s="32" t="s">
        <v>569</v>
      </c>
      <c r="B179" s="33" t="s">
        <v>570</v>
      </c>
      <c r="C179" s="235">
        <v>592.5</v>
      </c>
      <c r="D179" s="235">
        <v>346.3</v>
      </c>
      <c r="F179" s="60">
        <v>4</v>
      </c>
      <c r="G179" s="104"/>
      <c r="H179" s="60"/>
    </row>
    <row r="180" spans="1:8" ht="12" customHeight="1">
      <c r="A180" s="32" t="s">
        <v>571</v>
      </c>
      <c r="B180" s="33" t="s">
        <v>572</v>
      </c>
      <c r="C180" s="234">
        <v>623.5</v>
      </c>
      <c r="D180" s="234">
        <v>349.3</v>
      </c>
      <c r="F180" s="60">
        <v>4</v>
      </c>
      <c r="G180" s="105"/>
      <c r="H180" s="60"/>
    </row>
    <row r="181" spans="1:8" ht="12" customHeight="1">
      <c r="A181" s="32" t="s">
        <v>575</v>
      </c>
      <c r="B181" s="33" t="s">
        <v>576</v>
      </c>
      <c r="C181" s="235">
        <v>286.60000000000002</v>
      </c>
      <c r="D181" s="235">
        <v>336.3</v>
      </c>
      <c r="E181" s="59"/>
      <c r="F181" s="60">
        <v>3</v>
      </c>
      <c r="G181" s="59" t="s">
        <v>3371</v>
      </c>
      <c r="H181" s="60"/>
    </row>
    <row r="182" spans="1:8" ht="12" customHeight="1">
      <c r="A182" s="32" t="s">
        <v>577</v>
      </c>
      <c r="B182" s="33" t="s">
        <v>578</v>
      </c>
      <c r="C182" s="235">
        <v>249.9</v>
      </c>
      <c r="D182" s="235">
        <v>384.9</v>
      </c>
      <c r="E182" s="59"/>
      <c r="F182" s="60">
        <v>6</v>
      </c>
      <c r="G182" s="59" t="s">
        <v>3371</v>
      </c>
      <c r="H182" s="60"/>
    </row>
    <row r="183" spans="1:8" ht="12" customHeight="1">
      <c r="A183" s="32" t="s">
        <v>579</v>
      </c>
      <c r="B183" s="33" t="s">
        <v>580</v>
      </c>
      <c r="C183" s="234">
        <v>259.7</v>
      </c>
      <c r="D183" s="234">
        <v>342.5</v>
      </c>
      <c r="E183" s="59"/>
      <c r="F183" s="60">
        <v>6</v>
      </c>
      <c r="G183" s="59" t="s">
        <v>3371</v>
      </c>
      <c r="H183" s="60"/>
    </row>
    <row r="184" spans="1:8" ht="12" customHeight="1">
      <c r="A184" s="32" t="s">
        <v>581</v>
      </c>
      <c r="B184" s="33" t="s">
        <v>582</v>
      </c>
      <c r="C184" s="234">
        <v>315.2</v>
      </c>
      <c r="D184" s="234">
        <v>374.7</v>
      </c>
      <c r="E184" s="59"/>
      <c r="F184" s="60">
        <v>6</v>
      </c>
      <c r="G184" s="59" t="s">
        <v>3371</v>
      </c>
      <c r="H184" s="60"/>
    </row>
    <row r="185" spans="1:8" ht="12" customHeight="1">
      <c r="A185" s="32" t="s">
        <v>585</v>
      </c>
      <c r="B185" s="33" t="s">
        <v>584</v>
      </c>
      <c r="C185" s="234">
        <v>211.7</v>
      </c>
      <c r="D185" s="234">
        <v>303.3</v>
      </c>
      <c r="E185" s="59"/>
      <c r="F185" s="60">
        <v>3</v>
      </c>
      <c r="G185" s="59" t="s">
        <v>3371</v>
      </c>
      <c r="H185" s="60"/>
    </row>
    <row r="186" spans="1:8" ht="12" customHeight="1">
      <c r="A186" s="32" t="s">
        <v>590</v>
      </c>
      <c r="B186" s="33" t="s">
        <v>591</v>
      </c>
      <c r="C186" s="234">
        <v>209.5</v>
      </c>
      <c r="D186" s="234">
        <v>459.2</v>
      </c>
      <c r="E186" s="59"/>
      <c r="F186" s="60">
        <v>9</v>
      </c>
      <c r="G186" s="59" t="s">
        <v>3371</v>
      </c>
      <c r="H186" s="60"/>
    </row>
    <row r="187" spans="1:8" ht="12" customHeight="1">
      <c r="A187" s="32" t="s">
        <v>592</v>
      </c>
      <c r="B187" s="33" t="s">
        <v>593</v>
      </c>
      <c r="C187" s="235">
        <v>204.4</v>
      </c>
      <c r="D187" s="235">
        <v>455.5</v>
      </c>
      <c r="F187" s="60">
        <v>9</v>
      </c>
      <c r="G187" s="59" t="s">
        <v>3371</v>
      </c>
    </row>
    <row r="188" spans="1:8" ht="12" customHeight="1">
      <c r="A188" s="32" t="s">
        <v>596</v>
      </c>
      <c r="B188" s="33" t="s">
        <v>597</v>
      </c>
      <c r="C188" s="234">
        <v>209.6</v>
      </c>
      <c r="D188" s="234">
        <v>391.8</v>
      </c>
      <c r="F188" s="60">
        <v>6</v>
      </c>
      <c r="G188" s="59" t="s">
        <v>3371</v>
      </c>
    </row>
    <row r="189" spans="1:8" ht="12" customHeight="1">
      <c r="A189" s="32" t="s">
        <v>598</v>
      </c>
      <c r="B189" s="33" t="s">
        <v>599</v>
      </c>
      <c r="C189" s="235">
        <v>191.5</v>
      </c>
      <c r="D189" s="235">
        <v>437.2</v>
      </c>
      <c r="E189" s="24"/>
      <c r="F189" s="60">
        <v>9</v>
      </c>
      <c r="G189" s="59" t="s">
        <v>3371</v>
      </c>
      <c r="H189" s="60"/>
    </row>
    <row r="190" spans="1:8" ht="12" customHeight="1">
      <c r="A190" s="32" t="s">
        <v>600</v>
      </c>
      <c r="B190" s="33" t="s">
        <v>601</v>
      </c>
      <c r="C190" s="24">
        <v>184.7</v>
      </c>
      <c r="D190" s="195">
        <v>423.9</v>
      </c>
      <c r="E190" s="59"/>
      <c r="F190" s="60">
        <v>9</v>
      </c>
      <c r="G190" s="59" t="s">
        <v>3371</v>
      </c>
      <c r="H190" s="60"/>
    </row>
    <row r="191" spans="1:8" ht="12" customHeight="1">
      <c r="A191" s="32" t="s">
        <v>604</v>
      </c>
      <c r="B191" s="33" t="s">
        <v>605</v>
      </c>
      <c r="C191" s="235">
        <v>192.7</v>
      </c>
      <c r="D191" s="235">
        <v>360.6</v>
      </c>
      <c r="E191" s="24"/>
      <c r="F191" s="60">
        <v>6</v>
      </c>
      <c r="G191" s="59" t="s">
        <v>3371</v>
      </c>
      <c r="H191" s="60"/>
    </row>
    <row r="192" spans="1:8" ht="12" customHeight="1">
      <c r="A192" s="32" t="s">
        <v>606</v>
      </c>
      <c r="B192" s="33" t="s">
        <v>607</v>
      </c>
      <c r="C192" s="235">
        <v>203.3</v>
      </c>
      <c r="D192" s="235">
        <v>397.9</v>
      </c>
      <c r="E192" s="59"/>
      <c r="F192" s="60">
        <v>6</v>
      </c>
      <c r="G192" s="59" t="s">
        <v>3371</v>
      </c>
      <c r="H192" s="60"/>
    </row>
    <row r="193" spans="1:8" ht="12" customHeight="1">
      <c r="A193" s="32" t="s">
        <v>608</v>
      </c>
      <c r="B193" s="33" t="s">
        <v>609</v>
      </c>
      <c r="C193" s="234">
        <v>223</v>
      </c>
      <c r="D193" s="234">
        <v>453.8</v>
      </c>
      <c r="E193" s="59"/>
      <c r="F193" s="60">
        <v>9</v>
      </c>
      <c r="G193" s="59" t="s">
        <v>3371</v>
      </c>
      <c r="H193" s="60"/>
    </row>
    <row r="194" spans="1:8" ht="12" customHeight="1">
      <c r="A194" s="46" t="s">
        <v>612</v>
      </c>
      <c r="B194" s="33" t="s">
        <v>610</v>
      </c>
      <c r="C194" s="234">
        <v>283.5</v>
      </c>
      <c r="D194" s="234">
        <v>437.82884140448834</v>
      </c>
      <c r="F194" s="60">
        <v>9</v>
      </c>
      <c r="G194" s="59" t="s">
        <v>3370</v>
      </c>
      <c r="H194" s="60"/>
    </row>
    <row r="195" spans="1:8" ht="12" customHeight="1">
      <c r="A195" s="46" t="s">
        <v>615</v>
      </c>
      <c r="B195" s="33" t="s">
        <v>613</v>
      </c>
      <c r="C195" s="234">
        <v>227.2</v>
      </c>
      <c r="D195" s="234">
        <v>341.99377265070694</v>
      </c>
      <c r="E195" s="59"/>
      <c r="F195" s="60">
        <v>6</v>
      </c>
      <c r="G195" s="56"/>
      <c r="H195" s="60"/>
    </row>
    <row r="196" spans="1:8" ht="12" customHeight="1">
      <c r="A196" s="47" t="s">
        <v>619</v>
      </c>
      <c r="B196" s="33" t="s">
        <v>620</v>
      </c>
      <c r="C196" s="234">
        <v>431.1</v>
      </c>
      <c r="D196" s="234">
        <v>460.5</v>
      </c>
      <c r="E196" s="59"/>
      <c r="F196" s="60">
        <v>8</v>
      </c>
      <c r="G196" s="56"/>
      <c r="H196" s="60"/>
    </row>
    <row r="197" spans="1:8" ht="12" customHeight="1">
      <c r="A197" s="46" t="s">
        <v>621</v>
      </c>
      <c r="B197" s="33" t="s">
        <v>622</v>
      </c>
      <c r="C197" s="234">
        <v>349.1</v>
      </c>
      <c r="D197" s="234">
        <v>526.20000000000005</v>
      </c>
      <c r="E197" s="59"/>
      <c r="F197" s="60">
        <v>8</v>
      </c>
      <c r="G197" s="56"/>
      <c r="H197" s="60"/>
    </row>
    <row r="198" spans="1:8" ht="12" customHeight="1">
      <c r="A198" s="46" t="s">
        <v>623</v>
      </c>
      <c r="B198" s="33" t="s">
        <v>624</v>
      </c>
      <c r="C198" s="234">
        <v>430.1</v>
      </c>
      <c r="D198" s="234">
        <v>617.79999999999995</v>
      </c>
      <c r="E198" s="59"/>
      <c r="F198" s="60">
        <v>8</v>
      </c>
      <c r="G198" s="56"/>
      <c r="H198" s="60"/>
    </row>
    <row r="199" spans="1:8" ht="12" customHeight="1">
      <c r="A199" s="32" t="s">
        <v>730</v>
      </c>
      <c r="B199" s="33" t="s">
        <v>731</v>
      </c>
      <c r="C199" s="234">
        <v>343.9</v>
      </c>
      <c r="D199" s="234">
        <v>544.4</v>
      </c>
      <c r="E199" s="59"/>
      <c r="F199" s="60">
        <v>9</v>
      </c>
      <c r="G199" s="56"/>
      <c r="H199" s="60"/>
    </row>
    <row r="200" spans="1:8" ht="12" customHeight="1">
      <c r="A200" s="47" t="s">
        <v>732</v>
      </c>
      <c r="B200" s="33" t="s">
        <v>733</v>
      </c>
      <c r="C200" s="234">
        <v>269.7</v>
      </c>
      <c r="D200" s="234">
        <v>444</v>
      </c>
      <c r="E200" s="59"/>
      <c r="F200" s="60">
        <v>9</v>
      </c>
      <c r="G200" s="56"/>
      <c r="H200" s="60"/>
    </row>
    <row r="201" spans="1:8" ht="12" customHeight="1">
      <c r="A201" s="47" t="s">
        <v>734</v>
      </c>
      <c r="B201" s="33" t="s">
        <v>735</v>
      </c>
      <c r="C201" s="234">
        <v>313</v>
      </c>
      <c r="D201" s="234">
        <v>490.2</v>
      </c>
      <c r="E201" s="59"/>
      <c r="F201" s="60">
        <v>9</v>
      </c>
      <c r="G201" s="56"/>
      <c r="H201" s="60"/>
    </row>
    <row r="202" spans="1:8" ht="12" customHeight="1">
      <c r="A202" s="47" t="s">
        <v>736</v>
      </c>
      <c r="B202" s="33" t="s">
        <v>737</v>
      </c>
      <c r="C202" s="235" t="s">
        <v>702</v>
      </c>
      <c r="D202" s="235" t="s">
        <v>702</v>
      </c>
      <c r="E202" s="59"/>
      <c r="F202" s="235" t="s">
        <v>702</v>
      </c>
      <c r="G202" s="56"/>
      <c r="H202" s="60"/>
    </row>
    <row r="203" spans="1:8" ht="12" customHeight="1">
      <c r="A203" s="46" t="s">
        <v>627</v>
      </c>
      <c r="B203" s="33" t="s">
        <v>628</v>
      </c>
      <c r="C203" s="234">
        <v>463</v>
      </c>
      <c r="D203" s="234">
        <v>503.8</v>
      </c>
      <c r="E203" s="59"/>
      <c r="F203" s="60">
        <v>8</v>
      </c>
      <c r="G203" s="56"/>
      <c r="H203" s="60"/>
    </row>
    <row r="204" spans="1:8" ht="12" customHeight="1">
      <c r="A204" s="46" t="s">
        <v>629</v>
      </c>
      <c r="B204" s="33" t="s">
        <v>630</v>
      </c>
      <c r="C204" s="234">
        <v>407.4</v>
      </c>
      <c r="D204" s="234">
        <v>400.4</v>
      </c>
      <c r="E204" s="59"/>
      <c r="F204" s="60">
        <v>5</v>
      </c>
      <c r="G204" s="56"/>
      <c r="H204" s="60"/>
    </row>
    <row r="205" spans="1:8" ht="12" customHeight="1">
      <c r="A205" s="46" t="s">
        <v>631</v>
      </c>
      <c r="B205" s="33" t="s">
        <v>632</v>
      </c>
      <c r="C205" s="234">
        <v>539.70000000000005</v>
      </c>
      <c r="D205" s="234">
        <v>468.6</v>
      </c>
      <c r="E205" s="59"/>
      <c r="F205" s="60">
        <v>8</v>
      </c>
      <c r="G205" s="56"/>
      <c r="H205" s="60"/>
    </row>
    <row r="206" spans="1:8" ht="12" customHeight="1">
      <c r="A206" s="46" t="s">
        <v>633</v>
      </c>
      <c r="B206" s="33" t="s">
        <v>634</v>
      </c>
      <c r="C206" s="234">
        <v>384.1</v>
      </c>
      <c r="D206" s="234">
        <v>523.5</v>
      </c>
      <c r="E206" s="59"/>
      <c r="F206" s="60">
        <v>8</v>
      </c>
      <c r="G206" s="56"/>
      <c r="H206" s="60"/>
    </row>
    <row r="207" spans="1:8" ht="12" customHeight="1">
      <c r="A207" s="46" t="s">
        <v>635</v>
      </c>
      <c r="B207" s="33" t="s">
        <v>636</v>
      </c>
      <c r="C207" s="234">
        <v>494.3</v>
      </c>
      <c r="D207" s="234">
        <v>359.9</v>
      </c>
      <c r="E207" s="59"/>
      <c r="F207" s="60">
        <v>5</v>
      </c>
      <c r="G207" s="56"/>
      <c r="H207" s="60"/>
    </row>
    <row r="208" spans="1:8" ht="12" customHeight="1">
      <c r="A208" s="46" t="s">
        <v>637</v>
      </c>
      <c r="B208" s="33" t="s">
        <v>638</v>
      </c>
      <c r="C208" s="234">
        <v>335.9</v>
      </c>
      <c r="D208" s="234">
        <v>335.6</v>
      </c>
      <c r="F208" s="60">
        <v>3</v>
      </c>
      <c r="G208" s="56"/>
      <c r="H208" s="60"/>
    </row>
    <row r="209" spans="1:8" ht="12" customHeight="1">
      <c r="A209" s="46" t="s">
        <v>639</v>
      </c>
      <c r="B209" s="33" t="s">
        <v>640</v>
      </c>
      <c r="C209" s="234">
        <v>561.70000000000005</v>
      </c>
      <c r="D209" s="234">
        <v>491.8</v>
      </c>
      <c r="F209" s="60">
        <v>8</v>
      </c>
      <c r="G209" s="56"/>
      <c r="H209" s="60"/>
    </row>
    <row r="210" spans="1:8" ht="12" customHeight="1">
      <c r="A210" s="32" t="s">
        <v>859</v>
      </c>
      <c r="B210" s="33" t="s">
        <v>847</v>
      </c>
      <c r="C210" s="235" t="s">
        <v>702</v>
      </c>
      <c r="D210" s="235" t="s">
        <v>702</v>
      </c>
      <c r="F210" s="235" t="s">
        <v>702</v>
      </c>
      <c r="G210" s="56"/>
      <c r="H210" s="60"/>
    </row>
    <row r="211" spans="1:8" ht="12" customHeight="1">
      <c r="A211" s="48" t="s">
        <v>738</v>
      </c>
      <c r="B211" s="33" t="s">
        <v>739</v>
      </c>
      <c r="C211" s="234">
        <v>381.8</v>
      </c>
      <c r="D211" s="234">
        <v>280.67976828577014</v>
      </c>
      <c r="F211" s="60">
        <v>2</v>
      </c>
      <c r="G211" s="56"/>
      <c r="H211" s="60"/>
    </row>
    <row r="212" spans="1:8" ht="12" customHeight="1">
      <c r="A212" s="32" t="s">
        <v>811</v>
      </c>
      <c r="B212" s="33" t="s">
        <v>812</v>
      </c>
      <c r="C212" s="235" t="s">
        <v>702</v>
      </c>
      <c r="D212" s="235" t="s">
        <v>702</v>
      </c>
      <c r="F212" s="235" t="s">
        <v>702</v>
      </c>
      <c r="G212" s="56"/>
      <c r="H212" s="60"/>
    </row>
    <row r="213" spans="1:8" ht="12" customHeight="1">
      <c r="A213" s="46" t="s">
        <v>740</v>
      </c>
      <c r="B213" s="33" t="s">
        <v>741</v>
      </c>
      <c r="C213" s="234">
        <v>449</v>
      </c>
      <c r="D213" s="234">
        <v>323.40635578488298</v>
      </c>
      <c r="F213" s="60">
        <v>2</v>
      </c>
      <c r="G213" s="56"/>
      <c r="H213" s="60"/>
    </row>
    <row r="214" spans="1:8" ht="12" customHeight="1">
      <c r="A214" s="32" t="s">
        <v>3250</v>
      </c>
      <c r="B214" s="33" t="s">
        <v>848</v>
      </c>
      <c r="C214" s="235" t="s">
        <v>702</v>
      </c>
      <c r="D214" s="235" t="s">
        <v>702</v>
      </c>
      <c r="F214" s="235" t="s">
        <v>702</v>
      </c>
      <c r="G214" s="56"/>
      <c r="H214" s="60"/>
    </row>
    <row r="215" spans="1:8" ht="12" customHeight="1">
      <c r="A215" s="46" t="s">
        <v>770</v>
      </c>
      <c r="B215" s="33" t="s">
        <v>771</v>
      </c>
      <c r="C215" s="235" t="s">
        <v>702</v>
      </c>
      <c r="D215" s="235" t="s">
        <v>702</v>
      </c>
      <c r="F215" s="235" t="s">
        <v>702</v>
      </c>
      <c r="G215" s="56"/>
      <c r="H215" s="60"/>
    </row>
    <row r="216" spans="1:8" ht="12" customHeight="1">
      <c r="A216" s="46" t="s">
        <v>742</v>
      </c>
      <c r="B216" s="33" t="s">
        <v>743</v>
      </c>
      <c r="C216" s="234">
        <v>627.20000000000005</v>
      </c>
      <c r="D216" s="234">
        <v>351.6</v>
      </c>
      <c r="E216" s="59"/>
      <c r="F216" s="60">
        <v>4</v>
      </c>
      <c r="G216" s="105"/>
      <c r="H216" s="60"/>
    </row>
    <row r="217" spans="1:8" ht="12" customHeight="1">
      <c r="A217" s="46" t="s">
        <v>744</v>
      </c>
      <c r="B217" s="33" t="s">
        <v>745</v>
      </c>
      <c r="C217" s="234">
        <v>577.1</v>
      </c>
      <c r="D217" s="234">
        <v>272.10000000000002</v>
      </c>
      <c r="E217" s="59"/>
      <c r="F217" s="60">
        <v>2</v>
      </c>
      <c r="G217" s="56"/>
      <c r="H217" s="60"/>
    </row>
    <row r="218" spans="1:8" ht="12" customHeight="1">
      <c r="A218" s="46" t="s">
        <v>746</v>
      </c>
      <c r="B218" s="33" t="s">
        <v>747</v>
      </c>
      <c r="C218" s="234">
        <v>497.2</v>
      </c>
      <c r="D218" s="234">
        <v>276.3</v>
      </c>
      <c r="E218" s="59"/>
      <c r="F218" s="60">
        <v>2</v>
      </c>
      <c r="G218" s="56"/>
      <c r="H218" s="60"/>
    </row>
    <row r="219" spans="1:8" ht="12" customHeight="1">
      <c r="A219" s="46" t="s">
        <v>748</v>
      </c>
      <c r="B219" s="33" t="s">
        <v>749</v>
      </c>
      <c r="C219" s="234">
        <v>619.1</v>
      </c>
      <c r="D219" s="234">
        <v>319.3</v>
      </c>
      <c r="E219" s="59"/>
      <c r="F219" s="60">
        <v>1</v>
      </c>
      <c r="G219" s="104"/>
      <c r="H219" s="60"/>
    </row>
    <row r="220" spans="1:8" ht="12" customHeight="1">
      <c r="A220" s="46" t="s">
        <v>645</v>
      </c>
      <c r="B220" s="33" t="s">
        <v>750</v>
      </c>
      <c r="C220" s="234">
        <v>300</v>
      </c>
      <c r="D220" s="234">
        <v>270.10000000000002</v>
      </c>
      <c r="E220" s="59"/>
      <c r="F220" s="60">
        <v>3</v>
      </c>
      <c r="G220" s="56"/>
      <c r="H220" s="60"/>
    </row>
    <row r="221" spans="1:8" ht="12" customHeight="1">
      <c r="A221" s="46" t="s">
        <v>647</v>
      </c>
      <c r="B221" s="33" t="s">
        <v>751</v>
      </c>
      <c r="C221" s="235">
        <v>329.8</v>
      </c>
      <c r="D221" s="235">
        <v>195.7</v>
      </c>
      <c r="E221" s="24"/>
      <c r="F221" s="60">
        <v>3</v>
      </c>
      <c r="G221" s="56"/>
      <c r="H221" s="60"/>
    </row>
    <row r="222" spans="1:8" ht="12" customHeight="1">
      <c r="A222" s="46" t="s">
        <v>648</v>
      </c>
      <c r="B222" s="33" t="s">
        <v>752</v>
      </c>
      <c r="C222" s="235">
        <v>287.7</v>
      </c>
      <c r="D222" s="235">
        <v>185.4</v>
      </c>
      <c r="E222" s="24"/>
      <c r="F222" s="60">
        <v>3</v>
      </c>
      <c r="G222" s="56"/>
      <c r="H222" s="60"/>
    </row>
    <row r="223" spans="1:8" ht="12" customHeight="1">
      <c r="A223" s="46" t="s">
        <v>651</v>
      </c>
      <c r="B223" s="33" t="s">
        <v>753</v>
      </c>
      <c r="C223" s="235">
        <v>279.60000000000002</v>
      </c>
      <c r="D223" s="235">
        <v>277.2</v>
      </c>
      <c r="E223" s="24"/>
      <c r="F223" s="60">
        <v>3</v>
      </c>
      <c r="G223" s="239"/>
    </row>
    <row r="224" spans="1:8" ht="12" customHeight="1">
      <c r="A224" s="46" t="s">
        <v>652</v>
      </c>
      <c r="B224" s="33" t="s">
        <v>754</v>
      </c>
      <c r="C224" s="179">
        <v>281.8</v>
      </c>
      <c r="D224" s="179">
        <v>203.1</v>
      </c>
      <c r="F224" s="60">
        <v>3</v>
      </c>
      <c r="G224" s="240"/>
      <c r="H224" s="60"/>
    </row>
    <row r="225" spans="1:8" ht="12" customHeight="1">
      <c r="A225" s="46" t="s">
        <v>653</v>
      </c>
      <c r="B225" s="33" t="s">
        <v>755</v>
      </c>
      <c r="C225" s="234">
        <v>329.1</v>
      </c>
      <c r="D225" s="234">
        <v>178.4</v>
      </c>
      <c r="E225" s="59"/>
      <c r="F225" s="60">
        <v>3</v>
      </c>
      <c r="G225" s="56"/>
      <c r="H225" s="60"/>
    </row>
    <row r="226" spans="1:8" ht="12" customHeight="1">
      <c r="A226" s="46" t="s">
        <v>655</v>
      </c>
      <c r="B226" s="33" t="s">
        <v>756</v>
      </c>
      <c r="C226" s="234">
        <v>297.8</v>
      </c>
      <c r="D226" s="234">
        <v>198.1</v>
      </c>
      <c r="E226" s="59"/>
      <c r="F226" s="60">
        <v>3</v>
      </c>
      <c r="G226" s="56"/>
      <c r="H226" s="60"/>
    </row>
    <row r="227" spans="1:8" ht="12" customHeight="1">
      <c r="A227" s="46" t="s">
        <v>656</v>
      </c>
      <c r="B227" s="33" t="s">
        <v>657</v>
      </c>
      <c r="C227" s="234">
        <v>254</v>
      </c>
      <c r="D227" s="234">
        <v>187.5</v>
      </c>
      <c r="E227" s="59"/>
      <c r="F227" s="60">
        <v>3</v>
      </c>
      <c r="G227" s="56"/>
      <c r="H227" s="60"/>
    </row>
    <row r="228" spans="1:8" ht="12" customHeight="1">
      <c r="A228" s="46" t="s">
        <v>659</v>
      </c>
      <c r="B228" s="33" t="s">
        <v>660</v>
      </c>
      <c r="C228" s="234">
        <v>337.4</v>
      </c>
      <c r="D228" s="234">
        <v>367.2</v>
      </c>
      <c r="E228" s="59"/>
      <c r="F228" s="60">
        <v>6</v>
      </c>
      <c r="G228" s="56"/>
      <c r="H228" s="60"/>
    </row>
    <row r="229" spans="1:8" ht="12" customHeight="1">
      <c r="A229" s="46" t="s">
        <v>661</v>
      </c>
      <c r="B229" s="33" t="s">
        <v>662</v>
      </c>
      <c r="C229" s="234">
        <v>371.2</v>
      </c>
      <c r="D229" s="234">
        <v>207.7</v>
      </c>
      <c r="E229" s="59"/>
      <c r="F229" s="60">
        <v>2</v>
      </c>
      <c r="G229" s="56"/>
      <c r="H229" s="60"/>
    </row>
    <row r="230" spans="1:8" ht="12" customHeight="1">
      <c r="A230" s="46" t="s">
        <v>665</v>
      </c>
      <c r="B230" s="33" t="s">
        <v>666</v>
      </c>
      <c r="C230" s="234">
        <v>318.7</v>
      </c>
      <c r="D230" s="234">
        <v>233.2</v>
      </c>
      <c r="E230" s="59"/>
      <c r="F230" s="60">
        <v>3</v>
      </c>
      <c r="G230" s="56"/>
      <c r="H230" s="60"/>
    </row>
    <row r="231" spans="1:8" ht="12" customHeight="1">
      <c r="A231" s="46" t="s">
        <v>667</v>
      </c>
      <c r="B231" s="33" t="s">
        <v>668</v>
      </c>
      <c r="C231" s="234">
        <v>304</v>
      </c>
      <c r="D231" s="234">
        <v>196.1</v>
      </c>
      <c r="E231" s="59"/>
      <c r="F231" s="60">
        <v>3</v>
      </c>
      <c r="G231" s="56"/>
      <c r="H231" s="60"/>
    </row>
    <row r="232" spans="1:8" ht="12" customHeight="1">
      <c r="A232" s="46" t="s">
        <v>669</v>
      </c>
      <c r="B232" s="33" t="s">
        <v>757</v>
      </c>
      <c r="C232" s="234">
        <v>266</v>
      </c>
      <c r="D232" s="234">
        <v>158.6</v>
      </c>
      <c r="F232" s="60">
        <v>3</v>
      </c>
      <c r="G232" s="56"/>
      <c r="H232" s="60"/>
    </row>
    <row r="233" spans="1:8" ht="12" customHeight="1">
      <c r="A233" s="46" t="s">
        <v>672</v>
      </c>
      <c r="B233" s="33" t="s">
        <v>758</v>
      </c>
      <c r="C233" s="235">
        <v>293.2</v>
      </c>
      <c r="D233" s="235">
        <v>161.4</v>
      </c>
      <c r="F233" s="60">
        <v>3</v>
      </c>
      <c r="G233" s="239"/>
      <c r="H233" s="60"/>
    </row>
    <row r="234" spans="1:8" ht="12" customHeight="1">
      <c r="A234" s="46" t="s">
        <v>673</v>
      </c>
      <c r="B234" s="33" t="s">
        <v>674</v>
      </c>
      <c r="C234" s="234">
        <v>365.3</v>
      </c>
      <c r="D234" s="234">
        <v>207.5</v>
      </c>
      <c r="F234" s="60">
        <v>2</v>
      </c>
      <c r="G234" s="56"/>
      <c r="H234" s="60"/>
    </row>
    <row r="235" spans="1:8" ht="12" customHeight="1">
      <c r="A235" s="46" t="s">
        <v>676</v>
      </c>
      <c r="B235" s="33" t="s">
        <v>759</v>
      </c>
      <c r="C235" s="234">
        <v>334.5</v>
      </c>
      <c r="D235" s="234">
        <v>186.2</v>
      </c>
      <c r="F235" s="60">
        <v>3</v>
      </c>
      <c r="G235" s="56"/>
      <c r="H235" s="60"/>
    </row>
    <row r="236" spans="1:8" ht="12" customHeight="1">
      <c r="A236" s="46" t="s">
        <v>677</v>
      </c>
      <c r="B236" s="33" t="s">
        <v>760</v>
      </c>
      <c r="C236" s="234">
        <v>302.2</v>
      </c>
      <c r="D236" s="234">
        <v>155.9</v>
      </c>
      <c r="F236" s="60">
        <v>3</v>
      </c>
      <c r="G236" s="56"/>
      <c r="H236" s="60"/>
    </row>
    <row r="237" spans="1:8" ht="12" customHeight="1">
      <c r="A237" s="46" t="s">
        <v>678</v>
      </c>
      <c r="B237" s="33" t="s">
        <v>679</v>
      </c>
      <c r="C237" s="234">
        <v>359.5</v>
      </c>
      <c r="D237" s="234">
        <v>197.7</v>
      </c>
      <c r="F237" s="60">
        <v>2</v>
      </c>
      <c r="G237" s="56"/>
      <c r="H237" s="60"/>
    </row>
    <row r="238" spans="1:8" ht="12" customHeight="1">
      <c r="A238" s="46" t="s">
        <v>681</v>
      </c>
      <c r="B238" s="33" t="s">
        <v>761</v>
      </c>
      <c r="C238" s="234">
        <v>346.8</v>
      </c>
      <c r="D238" s="234">
        <v>205</v>
      </c>
      <c r="E238" s="59"/>
      <c r="F238" s="60">
        <v>2</v>
      </c>
      <c r="G238" s="56"/>
      <c r="H238" s="60"/>
    </row>
    <row r="239" spans="1:8" ht="12" customHeight="1">
      <c r="A239" s="46" t="s">
        <v>683</v>
      </c>
      <c r="B239" s="33" t="s">
        <v>684</v>
      </c>
      <c r="C239" s="234">
        <v>433.5</v>
      </c>
      <c r="D239" s="234">
        <v>228.1</v>
      </c>
      <c r="E239" s="59"/>
      <c r="F239" s="60">
        <v>2</v>
      </c>
      <c r="G239" s="56"/>
      <c r="H239" s="60"/>
    </row>
    <row r="240" spans="1:8" ht="12" customHeight="1">
      <c r="A240" s="46" t="s">
        <v>685</v>
      </c>
      <c r="B240" s="33" t="s">
        <v>762</v>
      </c>
      <c r="C240" s="234">
        <v>199.9</v>
      </c>
      <c r="D240" s="234">
        <v>137.19999999999999</v>
      </c>
      <c r="E240" s="59"/>
      <c r="F240" s="60">
        <v>3</v>
      </c>
      <c r="G240" s="56"/>
      <c r="H240" s="60"/>
    </row>
    <row r="241" spans="1:9" ht="12" customHeight="1">
      <c r="A241" s="46" t="s">
        <v>687</v>
      </c>
      <c r="B241" s="33" t="s">
        <v>763</v>
      </c>
      <c r="C241" s="234">
        <v>413.8</v>
      </c>
      <c r="D241" s="234">
        <v>216.2</v>
      </c>
      <c r="E241" s="59"/>
      <c r="F241" s="60">
        <v>2</v>
      </c>
      <c r="G241" s="56"/>
      <c r="H241" s="60"/>
    </row>
    <row r="242" spans="1:9" ht="12" customHeight="1">
      <c r="A242" s="46" t="s">
        <v>688</v>
      </c>
      <c r="B242" s="33" t="s">
        <v>764</v>
      </c>
      <c r="C242" s="234">
        <v>242.3</v>
      </c>
      <c r="D242" s="234">
        <v>145.5</v>
      </c>
      <c r="E242" s="59"/>
      <c r="F242" s="60">
        <v>3</v>
      </c>
      <c r="G242" s="56"/>
      <c r="H242" s="60"/>
    </row>
    <row r="243" spans="1:9" ht="12" customHeight="1">
      <c r="A243" s="46" t="s">
        <v>690</v>
      </c>
      <c r="B243" s="33" t="s">
        <v>765</v>
      </c>
      <c r="C243" s="234">
        <v>289.3</v>
      </c>
      <c r="D243" s="234">
        <v>166.3</v>
      </c>
      <c r="E243" s="59"/>
      <c r="F243" s="60">
        <v>3</v>
      </c>
      <c r="G243" s="56"/>
      <c r="H243" s="60"/>
    </row>
    <row r="244" spans="1:9" ht="12" customHeight="1">
      <c r="A244" s="46" t="s">
        <v>691</v>
      </c>
      <c r="B244" s="33" t="s">
        <v>766</v>
      </c>
      <c r="C244" s="234">
        <v>233</v>
      </c>
      <c r="D244" s="234">
        <v>145.6</v>
      </c>
      <c r="E244" s="59"/>
      <c r="F244" s="60">
        <v>3</v>
      </c>
      <c r="G244" s="56"/>
      <c r="H244" s="60"/>
    </row>
    <row r="245" spans="1:9" ht="12" customHeight="1">
      <c r="A245" s="46" t="s">
        <v>692</v>
      </c>
      <c r="B245" s="33" t="s">
        <v>767</v>
      </c>
      <c r="C245" s="234">
        <v>203.1</v>
      </c>
      <c r="D245" s="234">
        <v>133</v>
      </c>
      <c r="E245" s="59"/>
      <c r="F245" s="60">
        <v>3</v>
      </c>
      <c r="G245" s="56"/>
      <c r="H245" s="60"/>
    </row>
    <row r="246" spans="1:9" ht="12" customHeight="1">
      <c r="A246" s="32" t="s">
        <v>813</v>
      </c>
      <c r="B246" s="33" t="s">
        <v>814</v>
      </c>
      <c r="C246" s="235" t="s">
        <v>702</v>
      </c>
      <c r="D246" s="235" t="s">
        <v>702</v>
      </c>
      <c r="E246" s="59"/>
      <c r="F246" s="235" t="s">
        <v>702</v>
      </c>
      <c r="G246" s="56"/>
      <c r="H246" s="60"/>
      <c r="I246" s="91"/>
    </row>
    <row r="247" spans="1:9" ht="12" customHeight="1">
      <c r="A247" s="46"/>
      <c r="B247" s="33"/>
      <c r="C247" s="103"/>
      <c r="D247" s="103"/>
      <c r="E247" s="104"/>
      <c r="G247" s="56"/>
      <c r="H247" s="60"/>
      <c r="I247" s="91"/>
    </row>
    <row r="248" spans="1:9" ht="12" customHeight="1">
      <c r="A248" s="46"/>
      <c r="B248" s="33"/>
      <c r="C248" s="103"/>
      <c r="D248" s="103"/>
      <c r="E248" s="104"/>
      <c r="G248" s="56"/>
      <c r="H248" s="60"/>
      <c r="I248" s="87"/>
    </row>
    <row r="249" spans="1:9" ht="12" customHeight="1">
      <c r="A249" s="32"/>
      <c r="B249" s="33"/>
      <c r="C249" s="103"/>
      <c r="D249" s="103"/>
      <c r="E249" s="104"/>
      <c r="G249" s="56"/>
      <c r="H249" s="60"/>
      <c r="I249" s="87"/>
    </row>
    <row r="250" spans="1:9" ht="12" customHeight="1">
      <c r="A250" s="47"/>
      <c r="B250" s="33"/>
      <c r="C250" s="103"/>
      <c r="D250" s="103"/>
      <c r="E250" s="104"/>
      <c r="G250" s="56"/>
      <c r="H250" s="60"/>
      <c r="I250" s="87"/>
    </row>
    <row r="251" spans="1:9" ht="12" customHeight="1">
      <c r="A251" s="47"/>
      <c r="B251" s="33"/>
      <c r="C251" s="103"/>
      <c r="D251" s="103"/>
      <c r="E251" s="104"/>
      <c r="G251" s="56"/>
      <c r="H251" s="60"/>
      <c r="I251" s="87"/>
    </row>
    <row r="252" spans="1:9" ht="12" customHeight="1">
      <c r="A252" s="47"/>
      <c r="B252" s="33"/>
      <c r="C252" s="103"/>
      <c r="D252" s="103"/>
      <c r="E252" s="104"/>
      <c r="G252" s="56"/>
      <c r="H252" s="60"/>
      <c r="I252" s="87"/>
    </row>
    <row r="253" spans="1:9" ht="12" customHeight="1">
      <c r="A253" s="46"/>
      <c r="B253" s="33"/>
      <c r="C253" s="103"/>
      <c r="D253" s="103"/>
      <c r="E253" s="104"/>
      <c r="G253" s="56"/>
      <c r="H253" s="60"/>
      <c r="I253" s="87"/>
    </row>
    <row r="254" spans="1:9" ht="12" customHeight="1">
      <c r="A254" s="46"/>
      <c r="B254" s="33"/>
      <c r="C254" s="103"/>
      <c r="D254" s="103"/>
      <c r="E254" s="104"/>
      <c r="G254" s="56"/>
      <c r="H254" s="60"/>
      <c r="I254" s="87"/>
    </row>
    <row r="255" spans="1:9" ht="12" customHeight="1">
      <c r="A255" s="46"/>
      <c r="B255" s="33"/>
      <c r="C255" s="103"/>
      <c r="D255" s="103"/>
      <c r="E255" s="104"/>
      <c r="G255" s="56"/>
      <c r="H255" s="60"/>
      <c r="I255" s="87"/>
    </row>
    <row r="256" spans="1:9" ht="12" customHeight="1">
      <c r="A256" s="46"/>
      <c r="B256" s="33"/>
      <c r="C256" s="103"/>
      <c r="D256" s="103"/>
      <c r="E256" s="104"/>
      <c r="G256" s="56"/>
      <c r="H256" s="60"/>
      <c r="I256" s="87"/>
    </row>
    <row r="257" spans="1:9" ht="12" customHeight="1">
      <c r="A257" s="46"/>
      <c r="B257" s="33"/>
      <c r="C257" s="103"/>
      <c r="D257" s="103"/>
      <c r="E257" s="104"/>
      <c r="G257" s="56"/>
      <c r="H257" s="60"/>
      <c r="I257" s="87"/>
    </row>
    <row r="258" spans="1:9" ht="12" customHeight="1">
      <c r="A258" s="46"/>
      <c r="B258" s="33"/>
      <c r="C258" s="103"/>
      <c r="D258" s="103"/>
      <c r="E258" s="104"/>
      <c r="G258" s="56"/>
      <c r="H258" s="60"/>
      <c r="I258" s="87"/>
    </row>
    <row r="259" spans="1:9" ht="12" customHeight="1">
      <c r="A259" s="46"/>
      <c r="B259" s="33"/>
      <c r="C259" s="103"/>
      <c r="D259" s="103"/>
      <c r="E259" s="104"/>
      <c r="G259" s="56"/>
      <c r="H259" s="60"/>
      <c r="I259" s="87"/>
    </row>
    <row r="260" spans="1:9" ht="12" customHeight="1">
      <c r="A260" s="32"/>
      <c r="B260" s="33"/>
      <c r="C260" s="103"/>
      <c r="D260" s="103"/>
      <c r="E260" s="104"/>
      <c r="G260" s="56"/>
      <c r="H260" s="60"/>
      <c r="I260" s="87"/>
    </row>
    <row r="261" spans="1:9" ht="12" customHeight="1">
      <c r="A261" s="48"/>
      <c r="B261" s="33"/>
      <c r="C261" s="103"/>
      <c r="D261" s="103"/>
      <c r="E261" s="104"/>
      <c r="G261" s="56"/>
      <c r="H261" s="60"/>
      <c r="I261" s="87"/>
    </row>
    <row r="262" spans="1:9" ht="12" customHeight="1">
      <c r="A262" s="32"/>
      <c r="B262" s="33"/>
      <c r="C262" s="103"/>
      <c r="D262" s="103"/>
      <c r="E262" s="104"/>
      <c r="G262" s="56"/>
      <c r="H262" s="60"/>
      <c r="I262" s="87"/>
    </row>
    <row r="263" spans="1:9" ht="12" customHeight="1">
      <c r="A263" s="46"/>
      <c r="B263" s="33"/>
      <c r="C263" s="103"/>
      <c r="D263" s="103"/>
      <c r="E263" s="104"/>
      <c r="G263" s="56"/>
      <c r="H263" s="60"/>
      <c r="I263" s="87"/>
    </row>
    <row r="264" spans="1:9" ht="12" customHeight="1">
      <c r="A264" s="32"/>
      <c r="B264" s="33"/>
      <c r="C264" s="103"/>
      <c r="D264" s="103"/>
      <c r="E264" s="96"/>
      <c r="F264" s="56"/>
      <c r="G264" s="105"/>
      <c r="H264" s="60"/>
      <c r="I264" s="87"/>
    </row>
    <row r="265" spans="1:9" ht="12" customHeight="1">
      <c r="A265" s="46"/>
      <c r="B265" s="33"/>
      <c r="C265" s="103"/>
      <c r="D265" s="103"/>
      <c r="E265" s="96"/>
      <c r="F265" s="56"/>
      <c r="G265" s="105"/>
      <c r="H265" s="60"/>
      <c r="I265" s="87"/>
    </row>
    <row r="266" spans="1:9" ht="12" customHeight="1">
      <c r="A266" s="46"/>
      <c r="B266" s="33"/>
      <c r="C266" s="103"/>
      <c r="D266" s="103"/>
      <c r="E266" s="96"/>
      <c r="F266" s="56"/>
      <c r="G266" s="105"/>
      <c r="H266" s="60"/>
      <c r="I266" s="87"/>
    </row>
    <row r="267" spans="1:9" ht="12" customHeight="1">
      <c r="A267" s="46"/>
      <c r="B267" s="33"/>
      <c r="C267" s="103"/>
      <c r="D267" s="103"/>
      <c r="E267" s="96"/>
      <c r="F267" s="56"/>
      <c r="G267" s="105"/>
      <c r="H267" s="60"/>
      <c r="I267" s="87"/>
    </row>
    <row r="268" spans="1:9" ht="12" customHeight="1">
      <c r="A268" s="46"/>
      <c r="B268" s="33"/>
      <c r="C268" s="103"/>
      <c r="D268" s="103"/>
      <c r="E268" s="96"/>
      <c r="F268" s="56"/>
      <c r="G268" s="105"/>
      <c r="H268" s="60"/>
      <c r="I268" s="87"/>
    </row>
    <row r="269" spans="1:9" ht="12" customHeight="1">
      <c r="A269" s="46"/>
      <c r="B269" s="33"/>
      <c r="C269" s="103"/>
      <c r="D269" s="103"/>
      <c r="E269" s="96"/>
      <c r="F269" s="56"/>
      <c r="G269" s="105"/>
      <c r="H269" s="60"/>
      <c r="I269" s="87"/>
    </row>
    <row r="270" spans="1:9" ht="12" customHeight="1">
      <c r="A270" s="46"/>
      <c r="B270" s="33"/>
      <c r="C270" s="103"/>
      <c r="D270" s="103"/>
      <c r="E270" s="96"/>
      <c r="F270" s="56"/>
      <c r="G270" s="105"/>
      <c r="H270" s="60"/>
      <c r="I270" s="87"/>
    </row>
    <row r="271" spans="1:9" ht="12" customHeight="1">
      <c r="A271" s="46"/>
      <c r="B271" s="33"/>
      <c r="C271" s="103"/>
      <c r="D271" s="103"/>
      <c r="E271" s="96"/>
      <c r="F271" s="56"/>
      <c r="G271" s="105"/>
      <c r="H271" s="60"/>
      <c r="I271" s="87"/>
    </row>
    <row r="272" spans="1:9" ht="12" customHeight="1">
      <c r="A272" s="46"/>
      <c r="B272" s="33"/>
      <c r="C272" s="103"/>
      <c r="D272" s="103"/>
      <c r="E272" s="96"/>
      <c r="F272" s="56"/>
      <c r="G272" s="105"/>
      <c r="H272" s="60"/>
    </row>
    <row r="273" spans="1:8" ht="12" customHeight="1">
      <c r="A273" s="46"/>
      <c r="B273" s="33"/>
      <c r="C273" s="103"/>
      <c r="D273" s="103"/>
      <c r="E273" s="96"/>
      <c r="F273" s="56"/>
      <c r="G273" s="105"/>
      <c r="H273" s="60"/>
    </row>
    <row r="274" spans="1:8" ht="12" customHeight="1">
      <c r="A274" s="46"/>
      <c r="B274" s="33"/>
      <c r="C274" s="103"/>
      <c r="D274" s="103"/>
      <c r="E274" s="96"/>
      <c r="F274" s="56"/>
      <c r="G274" s="105"/>
      <c r="H274" s="60"/>
    </row>
    <row r="275" spans="1:8" ht="12" customHeight="1">
      <c r="A275" s="46"/>
      <c r="B275" s="33"/>
      <c r="C275" s="103"/>
      <c r="D275" s="103"/>
      <c r="E275" s="96"/>
      <c r="F275" s="56"/>
      <c r="G275" s="105"/>
      <c r="H275" s="60"/>
    </row>
    <row r="276" spans="1:8" ht="12" customHeight="1">
      <c r="A276" s="46"/>
      <c r="B276" s="33"/>
      <c r="C276" s="103"/>
      <c r="D276" s="103"/>
      <c r="E276" s="96"/>
      <c r="F276" s="56"/>
      <c r="G276" s="105"/>
      <c r="H276" s="60"/>
    </row>
    <row r="277" spans="1:8" ht="12" customHeight="1">
      <c r="A277" s="46"/>
      <c r="B277" s="33"/>
      <c r="C277" s="103"/>
      <c r="D277" s="103"/>
      <c r="E277" s="96"/>
      <c r="F277" s="56"/>
      <c r="G277" s="105"/>
      <c r="H277" s="60"/>
    </row>
    <row r="278" spans="1:8" ht="12" customHeight="1">
      <c r="A278" s="46"/>
      <c r="B278" s="33"/>
      <c r="C278" s="103"/>
      <c r="D278" s="103"/>
      <c r="E278" s="96"/>
      <c r="F278" s="56"/>
      <c r="G278" s="105"/>
      <c r="H278" s="60"/>
    </row>
    <row r="279" spans="1:8" ht="12" customHeight="1">
      <c r="A279" s="46"/>
      <c r="B279" s="33"/>
      <c r="C279" s="103"/>
      <c r="D279" s="103"/>
      <c r="E279" s="92"/>
      <c r="F279" s="56"/>
      <c r="G279" s="105"/>
      <c r="H279" s="60"/>
    </row>
    <row r="280" spans="1:8" ht="12" customHeight="1">
      <c r="A280" s="46"/>
      <c r="B280" s="33"/>
      <c r="C280" s="103"/>
      <c r="D280" s="103"/>
      <c r="E280" s="92"/>
      <c r="F280" s="56"/>
      <c r="G280" s="105"/>
      <c r="H280" s="60"/>
    </row>
    <row r="281" spans="1:8" ht="12" customHeight="1">
      <c r="A281" s="46"/>
      <c r="B281" s="33"/>
      <c r="C281" s="103"/>
      <c r="D281" s="103"/>
      <c r="E281" s="92"/>
      <c r="F281" s="56"/>
      <c r="G281" s="105"/>
      <c r="H281" s="60"/>
    </row>
    <row r="282" spans="1:8" ht="12" customHeight="1">
      <c r="A282" s="46"/>
      <c r="B282" s="33"/>
      <c r="C282" s="103"/>
      <c r="D282" s="103"/>
      <c r="E282" s="92"/>
      <c r="F282" s="56"/>
      <c r="G282" s="105"/>
      <c r="H282" s="60"/>
    </row>
    <row r="283" spans="1:8" ht="12" customHeight="1">
      <c r="A283" s="46"/>
      <c r="B283" s="33"/>
      <c r="C283" s="103"/>
      <c r="D283" s="103"/>
      <c r="E283" s="92"/>
      <c r="F283" s="56"/>
      <c r="G283" s="105"/>
      <c r="H283" s="60"/>
    </row>
    <row r="284" spans="1:8" ht="12" customHeight="1">
      <c r="A284" s="46"/>
      <c r="B284" s="33"/>
      <c r="C284" s="103"/>
      <c r="D284" s="103"/>
      <c r="E284" s="92"/>
      <c r="F284" s="56"/>
      <c r="G284" s="105"/>
      <c r="H284" s="60"/>
    </row>
    <row r="285" spans="1:8" ht="12" customHeight="1">
      <c r="A285" s="46"/>
      <c r="B285" s="33"/>
      <c r="C285" s="103"/>
      <c r="D285" s="103"/>
      <c r="E285" s="92"/>
      <c r="F285" s="56"/>
      <c r="G285" s="105"/>
      <c r="H285" s="60"/>
    </row>
    <row r="286" spans="1:8" ht="12" customHeight="1">
      <c r="A286" s="46"/>
      <c r="B286" s="33"/>
      <c r="C286" s="103"/>
      <c r="D286" s="103"/>
      <c r="E286" s="92"/>
      <c r="F286" s="56"/>
      <c r="G286" s="105"/>
      <c r="H286" s="93"/>
    </row>
    <row r="287" spans="1:8" ht="12" customHeight="1">
      <c r="A287" s="46"/>
      <c r="B287" s="33"/>
      <c r="C287" s="103"/>
      <c r="D287" s="103"/>
      <c r="E287" s="92"/>
      <c r="F287" s="56"/>
      <c r="G287" s="105"/>
    </row>
    <row r="288" spans="1:8" s="44" customFormat="1" ht="12" customHeight="1">
      <c r="A288" s="46"/>
      <c r="B288" s="33"/>
      <c r="C288" s="103"/>
      <c r="D288" s="103"/>
      <c r="E288" s="92"/>
      <c r="F288" s="56"/>
      <c r="G288" s="105"/>
    </row>
    <row r="289" spans="1:7" s="44" customFormat="1" ht="12" customHeight="1">
      <c r="A289" s="46"/>
      <c r="B289" s="33"/>
      <c r="C289" s="103"/>
      <c r="D289" s="103"/>
      <c r="E289" s="92"/>
      <c r="F289" s="56"/>
      <c r="G289" s="105"/>
    </row>
    <row r="290" spans="1:7" s="44" customFormat="1" ht="12" customHeight="1">
      <c r="A290" s="46"/>
      <c r="B290" s="33"/>
      <c r="C290" s="103"/>
      <c r="D290" s="103"/>
      <c r="E290" s="92"/>
      <c r="F290" s="56"/>
      <c r="G290" s="105"/>
    </row>
    <row r="291" spans="1:7" s="44" customFormat="1" ht="12" customHeight="1">
      <c r="A291" s="46"/>
      <c r="B291" s="33"/>
      <c r="C291" s="103"/>
      <c r="D291" s="103"/>
      <c r="E291" s="92"/>
      <c r="F291" s="56"/>
      <c r="G291" s="105"/>
    </row>
    <row r="292" spans="1:7" s="44" customFormat="1" ht="12" customHeight="1">
      <c r="A292" s="46"/>
      <c r="B292" s="33"/>
      <c r="C292" s="103"/>
      <c r="D292" s="103"/>
      <c r="E292" s="92"/>
      <c r="F292" s="56"/>
      <c r="G292" s="105"/>
    </row>
    <row r="293" spans="1:7" s="44" customFormat="1" ht="12" customHeight="1">
      <c r="A293" s="46"/>
      <c r="B293" s="33"/>
      <c r="C293" s="103"/>
      <c r="D293" s="103"/>
      <c r="E293" s="92"/>
      <c r="F293" s="56"/>
      <c r="G293" s="105"/>
    </row>
    <row r="294" spans="1:7" s="44" customFormat="1" ht="12" customHeight="1">
      <c r="A294" s="46"/>
      <c r="B294" s="33"/>
      <c r="C294" s="103"/>
      <c r="D294" s="103"/>
      <c r="E294" s="94"/>
      <c r="F294" s="56"/>
      <c r="G294" s="105"/>
    </row>
    <row r="295" spans="1:7" s="44" customFormat="1" ht="12" customHeight="1">
      <c r="A295" s="46"/>
      <c r="B295" s="33"/>
      <c r="C295" s="103"/>
      <c r="D295" s="103"/>
      <c r="E295" s="94"/>
      <c r="F295" s="56"/>
      <c r="G295" s="105"/>
    </row>
    <row r="296" spans="1:7" s="44" customFormat="1" ht="12" customHeight="1">
      <c r="A296" s="46"/>
      <c r="B296" s="33"/>
      <c r="C296" s="103"/>
      <c r="D296" s="103"/>
      <c r="E296" s="95"/>
      <c r="F296" s="56"/>
      <c r="G296" s="105"/>
    </row>
    <row r="297" spans="1:7" s="44" customFormat="1" ht="12" customHeight="1">
      <c r="A297" s="46"/>
      <c r="B297" s="33"/>
      <c r="C297" s="103"/>
      <c r="D297" s="103"/>
      <c r="E297" s="96"/>
      <c r="F297" s="56"/>
      <c r="G297" s="105"/>
    </row>
    <row r="298" spans="1:7" s="44" customFormat="1" ht="12" customHeight="1">
      <c r="A298" s="32"/>
      <c r="B298" s="33"/>
      <c r="C298" s="103"/>
      <c r="D298" s="103"/>
      <c r="E298" s="94"/>
      <c r="F298" s="56"/>
      <c r="G298" s="105"/>
    </row>
    <row r="299" spans="1:7" s="44" customFormat="1" ht="12" customHeight="1">
      <c r="A299" s="46"/>
      <c r="B299" s="33"/>
      <c r="C299" s="103"/>
      <c r="D299" s="103"/>
      <c r="E299" s="94"/>
      <c r="F299" s="56"/>
      <c r="G299" s="105"/>
    </row>
    <row r="300" spans="1:7" s="44" customFormat="1" ht="12" customHeight="1">
      <c r="A300" s="46"/>
      <c r="B300" s="33"/>
      <c r="C300" s="103"/>
      <c r="D300" s="103"/>
      <c r="E300" s="94"/>
      <c r="F300" s="56"/>
      <c r="G300" s="105"/>
    </row>
    <row r="301" spans="1:7" s="44" customFormat="1" ht="12" customHeight="1">
      <c r="A301" s="46"/>
      <c r="B301" s="33"/>
      <c r="C301" s="103"/>
      <c r="D301" s="103"/>
      <c r="E301" s="96"/>
      <c r="F301" s="56"/>
      <c r="G301" s="105"/>
    </row>
    <row r="302" spans="1:7" s="44" customFormat="1" ht="12" customHeight="1">
      <c r="A302" s="46"/>
      <c r="B302" s="33"/>
      <c r="C302" s="103"/>
      <c r="D302" s="103"/>
      <c r="E302" s="94"/>
      <c r="F302" s="56"/>
      <c r="G302" s="105"/>
    </row>
    <row r="303" spans="1:7" s="44" customFormat="1" ht="12" customHeight="1">
      <c r="A303" s="46"/>
      <c r="B303" s="33"/>
      <c r="C303" s="103"/>
      <c r="D303" s="103"/>
      <c r="E303" s="94"/>
      <c r="F303" s="56"/>
      <c r="G303" s="105"/>
    </row>
    <row r="304" spans="1:7" s="44" customFormat="1" ht="12" customHeight="1">
      <c r="A304" s="46"/>
      <c r="B304" s="33"/>
      <c r="C304" s="103"/>
      <c r="D304" s="103"/>
      <c r="E304" s="94"/>
      <c r="F304" s="56"/>
      <c r="G304" s="105"/>
    </row>
    <row r="305" spans="1:8" s="44" customFormat="1" ht="12" customHeight="1">
      <c r="A305" s="46"/>
      <c r="B305" s="33"/>
      <c r="C305" s="103"/>
      <c r="D305" s="103"/>
      <c r="E305" s="94"/>
      <c r="F305" s="56"/>
      <c r="G305" s="105"/>
    </row>
    <row r="306" spans="1:8" s="44" customFormat="1" ht="12" customHeight="1">
      <c r="A306" s="68"/>
      <c r="B306" s="68"/>
      <c r="C306" s="103"/>
      <c r="D306" s="103"/>
      <c r="E306" s="94"/>
      <c r="F306" s="56"/>
      <c r="G306" s="105"/>
    </row>
    <row r="307" spans="1:8" s="44" customFormat="1" ht="12" customHeight="1">
      <c r="A307" s="68"/>
      <c r="B307" s="68"/>
      <c r="C307" s="103"/>
      <c r="D307" s="103"/>
      <c r="E307" s="94"/>
      <c r="F307" s="56"/>
      <c r="G307" s="105"/>
    </row>
    <row r="308" spans="1:8" s="44" customFormat="1" ht="12" customHeight="1">
      <c r="A308" s="68"/>
      <c r="B308" s="68"/>
      <c r="C308" s="103"/>
      <c r="D308" s="103"/>
      <c r="E308" s="92"/>
      <c r="F308" s="56"/>
      <c r="G308" s="105"/>
    </row>
    <row r="309" spans="1:8" s="44" customFormat="1" ht="12" customHeight="1">
      <c r="A309" s="68"/>
      <c r="B309" s="68"/>
      <c r="C309" s="103"/>
      <c r="D309" s="103"/>
      <c r="E309" s="92"/>
      <c r="F309" s="56"/>
      <c r="G309" s="105"/>
    </row>
    <row r="310" spans="1:8" s="44" customFormat="1" ht="12" customHeight="1">
      <c r="A310" s="68"/>
      <c r="B310" s="68"/>
      <c r="C310" s="103"/>
      <c r="D310" s="103"/>
      <c r="E310" s="92"/>
      <c r="F310" s="56"/>
      <c r="G310" s="105"/>
    </row>
    <row r="311" spans="1:8" s="44" customFormat="1" ht="12" customHeight="1">
      <c r="A311" s="68"/>
      <c r="B311" s="68"/>
      <c r="C311" s="103"/>
      <c r="D311" s="103"/>
      <c r="E311" s="92"/>
      <c r="F311" s="56"/>
      <c r="G311" s="105"/>
    </row>
    <row r="312" spans="1:8" s="44" customFormat="1" ht="12" customHeight="1">
      <c r="A312" s="68"/>
      <c r="B312" s="68"/>
      <c r="C312" s="103"/>
      <c r="D312" s="103"/>
      <c r="E312" s="92"/>
      <c r="F312" s="56"/>
      <c r="G312" s="105"/>
    </row>
    <row r="313" spans="1:8" s="44" customFormat="1" ht="12" customHeight="1">
      <c r="A313" s="68"/>
      <c r="B313" s="68"/>
      <c r="C313" s="103"/>
      <c r="D313" s="103"/>
      <c r="E313" s="92"/>
      <c r="F313" s="56"/>
      <c r="G313" s="105"/>
    </row>
    <row r="314" spans="1:8" s="44" customFormat="1" ht="12" customHeight="1">
      <c r="A314" s="68"/>
      <c r="B314" s="68"/>
      <c r="C314" s="103"/>
      <c r="D314" s="103"/>
      <c r="E314" s="92"/>
      <c r="F314" s="56"/>
      <c r="G314" s="105"/>
    </row>
    <row r="315" spans="1:8" s="44" customFormat="1" ht="12" customHeight="1">
      <c r="A315" s="68"/>
      <c r="B315" s="68"/>
      <c r="C315" s="103"/>
      <c r="D315" s="103"/>
      <c r="E315" s="92"/>
      <c r="F315" s="56"/>
      <c r="G315" s="105"/>
    </row>
    <row r="316" spans="1:8" s="60" customFormat="1" ht="12" customHeight="1">
      <c r="A316" s="68"/>
      <c r="B316" s="68"/>
      <c r="C316" s="103"/>
      <c r="D316" s="103"/>
      <c r="E316" s="92"/>
      <c r="F316" s="56"/>
      <c r="G316" s="105"/>
      <c r="H316" s="44"/>
    </row>
    <row r="317" spans="1:8" s="60" customFormat="1" ht="12" customHeight="1">
      <c r="A317" s="68"/>
      <c r="B317" s="68"/>
      <c r="C317" s="103"/>
      <c r="D317" s="103"/>
      <c r="E317" s="92"/>
      <c r="F317" s="56"/>
      <c r="G317" s="105"/>
      <c r="H317" s="44"/>
    </row>
    <row r="318" spans="1:8" ht="12" customHeight="1">
      <c r="A318" s="68"/>
      <c r="B318" s="68"/>
      <c r="C318" s="103"/>
      <c r="D318" s="103"/>
      <c r="E318" s="92"/>
      <c r="F318" s="56"/>
      <c r="G318" s="105"/>
    </row>
    <row r="319" spans="1:8" ht="12" customHeight="1">
      <c r="A319" s="68"/>
      <c r="B319" s="68"/>
      <c r="C319" s="103"/>
      <c r="D319" s="103"/>
      <c r="E319" s="92"/>
      <c r="F319" s="56"/>
      <c r="G319" s="105"/>
      <c r="H319" s="24"/>
    </row>
    <row r="320" spans="1:8" ht="12" customHeight="1">
      <c r="A320" s="68"/>
      <c r="B320" s="68"/>
      <c r="C320" s="103"/>
      <c r="D320" s="103"/>
      <c r="E320" s="92"/>
      <c r="F320" s="56"/>
      <c r="G320" s="105"/>
      <c r="H320" s="24"/>
    </row>
    <row r="321" spans="1:8" ht="12" customHeight="1">
      <c r="A321" s="68"/>
      <c r="B321" s="68"/>
      <c r="C321" s="103"/>
      <c r="D321" s="103"/>
      <c r="E321" s="92"/>
      <c r="F321" s="56"/>
      <c r="G321" s="105"/>
      <c r="H321" s="24"/>
    </row>
    <row r="322" spans="1:8" ht="12" customHeight="1">
      <c r="A322" s="68"/>
      <c r="B322" s="68"/>
      <c r="C322" s="103"/>
      <c r="D322" s="103"/>
      <c r="E322" s="104"/>
      <c r="F322" s="56"/>
      <c r="G322" s="105"/>
      <c r="H322" s="24"/>
    </row>
    <row r="323" spans="1:8" ht="12" customHeight="1">
      <c r="A323" s="68"/>
      <c r="B323" s="68"/>
      <c r="C323" s="103"/>
      <c r="D323" s="103"/>
      <c r="E323" s="104"/>
      <c r="F323" s="56"/>
      <c r="G323" s="105"/>
      <c r="H323" s="24"/>
    </row>
    <row r="324" spans="1:8" ht="12" customHeight="1">
      <c r="A324" s="68"/>
      <c r="B324" s="68"/>
      <c r="C324" s="103"/>
      <c r="D324" s="103"/>
      <c r="E324" s="104"/>
      <c r="F324" s="56"/>
      <c r="G324" s="105"/>
      <c r="H324" s="24"/>
    </row>
    <row r="325" spans="1:8" ht="12" customHeight="1">
      <c r="A325" s="68"/>
      <c r="B325" s="68"/>
      <c r="C325" s="103"/>
      <c r="D325" s="103"/>
      <c r="E325" s="104"/>
      <c r="F325" s="56"/>
      <c r="G325" s="105"/>
      <c r="H325" s="24"/>
    </row>
    <row r="326" spans="1:8" ht="12" customHeight="1">
      <c r="A326" s="68"/>
      <c r="B326" s="68"/>
      <c r="C326" s="103"/>
      <c r="D326" s="103"/>
      <c r="E326" s="104"/>
      <c r="F326" s="56"/>
      <c r="G326" s="105"/>
      <c r="H326" s="24"/>
    </row>
    <row r="327" spans="1:8" ht="12" customHeight="1">
      <c r="A327" s="68"/>
      <c r="B327" s="68"/>
      <c r="C327" s="103"/>
      <c r="D327" s="103"/>
      <c r="E327" s="104"/>
      <c r="F327" s="56"/>
      <c r="G327" s="105"/>
      <c r="H327" s="24"/>
    </row>
    <row r="328" spans="1:8" ht="12" customHeight="1">
      <c r="A328" s="68"/>
      <c r="B328" s="68"/>
      <c r="C328" s="103"/>
      <c r="D328" s="103"/>
      <c r="E328" s="104"/>
      <c r="F328" s="56"/>
      <c r="G328" s="105"/>
      <c r="H328" s="24"/>
    </row>
    <row r="329" spans="1:8" ht="12" customHeight="1">
      <c r="A329" s="68"/>
      <c r="B329" s="68"/>
      <c r="C329" s="103"/>
      <c r="D329" s="103"/>
      <c r="E329" s="104"/>
      <c r="F329" s="56"/>
      <c r="G329" s="105"/>
      <c r="H329" s="24"/>
    </row>
    <row r="330" spans="1:8" ht="12" customHeight="1">
      <c r="A330" s="68"/>
      <c r="B330" s="68"/>
      <c r="C330" s="103"/>
      <c r="D330" s="103"/>
      <c r="E330" s="104"/>
      <c r="F330" s="56"/>
      <c r="G330" s="105"/>
      <c r="H330" s="24"/>
    </row>
    <row r="331" spans="1:8" ht="12" customHeight="1">
      <c r="A331" s="68"/>
      <c r="B331" s="68"/>
      <c r="C331" s="103"/>
      <c r="D331" s="103"/>
      <c r="E331" s="104"/>
      <c r="F331" s="56"/>
      <c r="G331" s="105"/>
      <c r="H331" s="24"/>
    </row>
    <row r="332" spans="1:8" ht="12" customHeight="1">
      <c r="A332" s="68"/>
      <c r="B332" s="68"/>
      <c r="C332" s="103"/>
      <c r="D332" s="103"/>
      <c r="E332" s="104"/>
      <c r="F332" s="56"/>
      <c r="G332" s="104"/>
      <c r="H332" s="24"/>
    </row>
    <row r="333" spans="1:8" ht="12" customHeight="1">
      <c r="A333" s="68"/>
      <c r="B333" s="68"/>
      <c r="C333" s="103"/>
      <c r="D333" s="103"/>
      <c r="E333" s="104"/>
      <c r="F333" s="56"/>
      <c r="G333" s="104"/>
      <c r="H333" s="24"/>
    </row>
    <row r="334" spans="1:8" ht="12" customHeight="1">
      <c r="A334" s="68"/>
      <c r="B334" s="68"/>
      <c r="C334" s="102"/>
      <c r="D334" s="102"/>
      <c r="E334" s="102"/>
      <c r="F334" s="102"/>
      <c r="G334" s="104"/>
      <c r="H334" s="24"/>
    </row>
    <row r="335" spans="1:8" ht="12" customHeight="1">
      <c r="A335" s="68"/>
      <c r="B335" s="68"/>
      <c r="C335" s="102"/>
      <c r="D335" s="102"/>
      <c r="E335" s="102"/>
      <c r="F335" s="102"/>
      <c r="G335" s="104"/>
      <c r="H335" s="24"/>
    </row>
    <row r="336" spans="1:8" ht="12" customHeight="1">
      <c r="A336" s="68"/>
      <c r="B336" s="68"/>
      <c r="C336" s="102"/>
      <c r="D336" s="102"/>
      <c r="E336" s="102"/>
      <c r="F336" s="102"/>
      <c r="G336" s="104"/>
      <c r="H336" s="24"/>
    </row>
    <row r="337" spans="1:8" ht="12" customHeight="1">
      <c r="A337" s="68"/>
      <c r="B337" s="68"/>
      <c r="C337" s="102"/>
      <c r="D337" s="102"/>
      <c r="E337" s="102"/>
      <c r="F337" s="102"/>
      <c r="G337" s="104"/>
      <c r="H337" s="24"/>
    </row>
    <row r="338" spans="1:8" ht="12" customHeight="1">
      <c r="A338" s="68"/>
      <c r="B338" s="68"/>
      <c r="C338" s="102"/>
      <c r="D338" s="102"/>
      <c r="E338" s="102"/>
      <c r="F338" s="102"/>
      <c r="G338" s="104"/>
      <c r="H338" s="24"/>
    </row>
    <row r="339" spans="1:8" ht="12" customHeight="1">
      <c r="A339" s="68"/>
      <c r="B339" s="68"/>
      <c r="C339" s="102"/>
      <c r="D339" s="102"/>
      <c r="E339" s="102"/>
      <c r="F339" s="102"/>
      <c r="G339" s="104"/>
      <c r="H339" s="24"/>
    </row>
    <row r="340" spans="1:8" ht="12" customHeight="1">
      <c r="A340" s="68"/>
      <c r="B340" s="68"/>
      <c r="C340" s="102"/>
      <c r="D340" s="102"/>
      <c r="E340" s="102"/>
      <c r="F340" s="102"/>
      <c r="G340" s="104"/>
      <c r="H340" s="24"/>
    </row>
    <row r="341" spans="1:8" ht="12" customHeight="1">
      <c r="A341" s="68"/>
      <c r="B341" s="68"/>
      <c r="C341" s="102"/>
      <c r="D341" s="102"/>
      <c r="E341" s="102"/>
      <c r="F341" s="102"/>
      <c r="G341" s="104"/>
      <c r="H341" s="24"/>
    </row>
    <row r="342" spans="1:8" ht="12" customHeight="1">
      <c r="A342" s="68"/>
      <c r="B342" s="68"/>
      <c r="C342" s="102"/>
      <c r="D342" s="102"/>
      <c r="E342" s="102"/>
      <c r="F342" s="102"/>
      <c r="G342" s="104"/>
      <c r="H342" s="24"/>
    </row>
    <row r="343" spans="1:8" ht="12" customHeight="1">
      <c r="A343" s="68"/>
      <c r="B343" s="68"/>
      <c r="C343" s="102"/>
      <c r="D343" s="102"/>
      <c r="E343" s="102"/>
      <c r="F343" s="102"/>
      <c r="G343" s="104"/>
      <c r="H343" s="24"/>
    </row>
    <row r="344" spans="1:8" ht="12" customHeight="1">
      <c r="A344" s="68"/>
      <c r="B344" s="68"/>
      <c r="C344" s="102"/>
      <c r="D344" s="102"/>
      <c r="E344" s="102"/>
      <c r="F344" s="102"/>
      <c r="G344" s="104"/>
      <c r="H344" s="24"/>
    </row>
    <row r="345" spans="1:8" ht="12" customHeight="1">
      <c r="A345" s="68"/>
      <c r="B345" s="68"/>
      <c r="C345" s="102"/>
      <c r="D345" s="102"/>
      <c r="E345" s="102"/>
      <c r="F345" s="102"/>
      <c r="G345" s="104"/>
      <c r="H345" s="24"/>
    </row>
    <row r="346" spans="1:8" ht="12" customHeight="1">
      <c r="A346" s="68"/>
      <c r="B346" s="68"/>
      <c r="C346" s="102"/>
      <c r="D346" s="102"/>
      <c r="E346" s="102"/>
      <c r="F346" s="102"/>
      <c r="G346" s="104"/>
      <c r="H346" s="24"/>
    </row>
    <row r="347" spans="1:8" ht="12" customHeight="1">
      <c r="A347" s="68"/>
      <c r="B347" s="68"/>
      <c r="C347" s="102"/>
      <c r="D347" s="102"/>
      <c r="E347" s="102"/>
      <c r="F347" s="102"/>
      <c r="G347" s="104"/>
      <c r="H347" s="24"/>
    </row>
    <row r="348" spans="1:8" ht="12" customHeight="1">
      <c r="A348" s="68"/>
      <c r="B348" s="68"/>
      <c r="C348" s="102"/>
      <c r="D348" s="102"/>
      <c r="E348" s="102"/>
      <c r="F348" s="102"/>
      <c r="G348" s="104"/>
      <c r="H348" s="24"/>
    </row>
    <row r="349" spans="1:8" ht="12" customHeight="1">
      <c r="A349" s="68"/>
      <c r="B349" s="68"/>
      <c r="C349" s="102"/>
      <c r="D349" s="102"/>
      <c r="E349" s="102"/>
      <c r="F349" s="102"/>
      <c r="G349" s="104"/>
      <c r="H349" s="24"/>
    </row>
    <row r="350" spans="1:8" ht="12" customHeight="1">
      <c r="A350" s="68"/>
      <c r="B350" s="68"/>
      <c r="C350" s="102"/>
      <c r="D350" s="102"/>
      <c r="E350" s="102"/>
      <c r="F350" s="102"/>
      <c r="G350" s="104"/>
      <c r="H350" s="24"/>
    </row>
    <row r="351" spans="1:8" ht="12" customHeight="1">
      <c r="A351" s="68"/>
      <c r="B351" s="68"/>
      <c r="C351" s="102"/>
      <c r="D351" s="102"/>
      <c r="E351" s="102"/>
      <c r="F351" s="102"/>
      <c r="G351" s="104"/>
      <c r="H351" s="24"/>
    </row>
    <row r="352" spans="1:8" ht="12" customHeight="1">
      <c r="A352" s="68"/>
      <c r="B352" s="68"/>
      <c r="C352" s="102"/>
      <c r="D352" s="102"/>
      <c r="E352" s="102"/>
      <c r="F352" s="102"/>
      <c r="G352" s="104"/>
      <c r="H352" s="24"/>
    </row>
    <row r="353" spans="1:8" ht="12" customHeight="1">
      <c r="A353" s="68"/>
      <c r="B353" s="68"/>
      <c r="C353" s="102"/>
      <c r="D353" s="102"/>
      <c r="E353" s="102"/>
      <c r="F353" s="102"/>
      <c r="G353" s="104"/>
      <c r="H353" s="24"/>
    </row>
    <row r="354" spans="1:8" ht="12" customHeight="1">
      <c r="A354" s="68"/>
      <c r="B354" s="68"/>
      <c r="C354" s="102"/>
      <c r="D354" s="102"/>
      <c r="E354" s="102"/>
      <c r="F354" s="102"/>
      <c r="G354" s="104"/>
      <c r="H354" s="24"/>
    </row>
    <row r="355" spans="1:8" ht="12" customHeight="1">
      <c r="A355" s="68"/>
      <c r="B355" s="68"/>
      <c r="C355" s="102"/>
      <c r="D355" s="102"/>
      <c r="E355" s="102"/>
      <c r="F355" s="102"/>
      <c r="G355" s="104"/>
      <c r="H355" s="24"/>
    </row>
    <row r="356" spans="1:8" ht="12" customHeight="1">
      <c r="A356" s="68"/>
      <c r="B356" s="68"/>
      <c r="C356" s="102"/>
      <c r="D356" s="102"/>
      <c r="E356" s="102"/>
      <c r="F356" s="102"/>
      <c r="G356" s="104"/>
      <c r="H356" s="24"/>
    </row>
    <row r="357" spans="1:8" ht="12" customHeight="1">
      <c r="A357" s="68"/>
      <c r="B357" s="68"/>
      <c r="C357" s="102"/>
      <c r="D357" s="102"/>
      <c r="E357" s="102"/>
      <c r="F357" s="102"/>
      <c r="G357" s="104"/>
      <c r="H357" s="24"/>
    </row>
    <row r="358" spans="1:8" ht="12" customHeight="1">
      <c r="A358" s="68"/>
      <c r="B358" s="68"/>
      <c r="C358" s="102"/>
      <c r="D358" s="102"/>
      <c r="E358" s="102"/>
      <c r="F358" s="102"/>
      <c r="G358" s="104"/>
      <c r="H358" s="24"/>
    </row>
    <row r="359" spans="1:8" ht="12" customHeight="1">
      <c r="A359" s="68"/>
      <c r="B359" s="68"/>
      <c r="C359" s="102"/>
      <c r="D359" s="102"/>
      <c r="E359" s="102"/>
      <c r="F359" s="102"/>
      <c r="G359" s="104"/>
      <c r="H359" s="24"/>
    </row>
    <row r="360" spans="1:8" ht="12" customHeight="1">
      <c r="A360" s="68"/>
      <c r="B360" s="68"/>
      <c r="C360" s="102"/>
      <c r="D360" s="102"/>
      <c r="E360" s="102"/>
      <c r="F360" s="102"/>
      <c r="G360" s="104"/>
      <c r="H360" s="24"/>
    </row>
    <row r="361" spans="1:8" ht="12" customHeight="1">
      <c r="A361" s="68"/>
      <c r="B361" s="68"/>
      <c r="C361" s="102"/>
      <c r="D361" s="102"/>
      <c r="E361" s="102"/>
      <c r="F361" s="102"/>
      <c r="G361" s="104"/>
      <c r="H361" s="24"/>
    </row>
    <row r="362" spans="1:8" ht="12" customHeight="1">
      <c r="A362" s="68"/>
      <c r="B362" s="68"/>
      <c r="C362" s="102"/>
      <c r="D362" s="102"/>
      <c r="E362" s="102"/>
      <c r="F362" s="102"/>
      <c r="G362" s="104"/>
      <c r="H362" s="24"/>
    </row>
    <row r="363" spans="1:8" ht="12" customHeight="1">
      <c r="A363" s="68"/>
      <c r="B363" s="68"/>
      <c r="C363" s="102"/>
      <c r="D363" s="102"/>
      <c r="E363" s="102"/>
      <c r="F363" s="102"/>
      <c r="G363" s="104"/>
      <c r="H363" s="24"/>
    </row>
    <row r="364" spans="1:8" ht="12" customHeight="1">
      <c r="A364" s="68"/>
      <c r="B364" s="68"/>
      <c r="C364" s="102"/>
      <c r="D364" s="102"/>
      <c r="E364" s="102"/>
      <c r="F364" s="102"/>
      <c r="G364" s="104"/>
      <c r="H364" s="24"/>
    </row>
    <row r="365" spans="1:8" ht="12" customHeight="1">
      <c r="A365" s="68"/>
      <c r="B365" s="68"/>
      <c r="C365" s="102"/>
      <c r="D365" s="102"/>
      <c r="E365" s="102"/>
      <c r="F365" s="102"/>
      <c r="G365" s="104"/>
      <c r="H365" s="24"/>
    </row>
    <row r="366" spans="1:8" ht="12" customHeight="1">
      <c r="A366" s="68"/>
      <c r="B366" s="68"/>
      <c r="C366" s="102"/>
      <c r="D366" s="102"/>
      <c r="E366" s="102"/>
      <c r="F366" s="102"/>
      <c r="G366" s="104"/>
      <c r="H366" s="24"/>
    </row>
    <row r="367" spans="1:8" ht="12" customHeight="1">
      <c r="A367" s="68"/>
      <c r="B367" s="68"/>
      <c r="C367" s="102"/>
      <c r="D367" s="102"/>
      <c r="E367" s="102"/>
      <c r="F367" s="102"/>
      <c r="G367" s="104"/>
      <c r="H367" s="24"/>
    </row>
    <row r="368" spans="1:8" ht="12" customHeight="1">
      <c r="A368" s="68"/>
      <c r="B368" s="68"/>
      <c r="C368" s="102"/>
      <c r="D368" s="102"/>
      <c r="E368" s="102"/>
      <c r="F368" s="102"/>
      <c r="G368" s="104"/>
      <c r="H368" s="24"/>
    </row>
    <row r="369" spans="1:8" ht="12" customHeight="1">
      <c r="A369" s="68"/>
      <c r="B369" s="68"/>
      <c r="C369" s="102"/>
      <c r="D369" s="102"/>
      <c r="E369" s="102"/>
      <c r="F369" s="102"/>
      <c r="G369" s="104"/>
      <c r="H369" s="24"/>
    </row>
    <row r="370" spans="1:8" ht="12" customHeight="1">
      <c r="A370" s="68"/>
      <c r="B370" s="68"/>
      <c r="C370" s="102"/>
      <c r="D370" s="102"/>
      <c r="E370" s="102"/>
      <c r="F370" s="102"/>
      <c r="G370" s="104"/>
      <c r="H370" s="24"/>
    </row>
    <row r="371" spans="1:8" ht="12" customHeight="1">
      <c r="A371" s="68"/>
      <c r="B371" s="68"/>
      <c r="C371" s="102"/>
      <c r="D371" s="102"/>
      <c r="E371" s="102"/>
      <c r="F371" s="102"/>
      <c r="G371" s="104"/>
      <c r="H371" s="24"/>
    </row>
    <row r="372" spans="1:8" ht="12" customHeight="1">
      <c r="A372" s="68"/>
      <c r="B372" s="68"/>
      <c r="C372" s="102"/>
      <c r="D372" s="102"/>
      <c r="E372" s="102"/>
      <c r="F372" s="102"/>
      <c r="G372" s="104"/>
      <c r="H372" s="24"/>
    </row>
    <row r="373" spans="1:8" ht="12" customHeight="1">
      <c r="A373" s="68"/>
      <c r="B373" s="68"/>
      <c r="C373" s="102"/>
      <c r="D373" s="102"/>
      <c r="E373" s="102"/>
      <c r="F373" s="102"/>
      <c r="G373" s="104"/>
      <c r="H373" s="24"/>
    </row>
    <row r="374" spans="1:8" ht="12" customHeight="1">
      <c r="A374" s="68"/>
      <c r="B374" s="68"/>
      <c r="C374" s="102"/>
      <c r="D374" s="102"/>
      <c r="E374" s="102"/>
      <c r="F374" s="102"/>
      <c r="G374" s="104"/>
      <c r="H374" s="24"/>
    </row>
    <row r="375" spans="1:8" ht="12" customHeight="1">
      <c r="A375" s="68"/>
      <c r="B375" s="68"/>
      <c r="C375" s="102"/>
      <c r="D375" s="102"/>
      <c r="E375" s="102"/>
      <c r="F375" s="102"/>
      <c r="G375" s="104"/>
      <c r="H375" s="24"/>
    </row>
    <row r="376" spans="1:8" ht="12" customHeight="1">
      <c r="A376" s="68"/>
      <c r="B376" s="68"/>
      <c r="C376" s="102"/>
      <c r="D376" s="102"/>
      <c r="E376" s="102"/>
      <c r="F376" s="102"/>
      <c r="G376" s="104"/>
      <c r="H376" s="24"/>
    </row>
    <row r="377" spans="1:8" ht="12" customHeight="1">
      <c r="A377" s="68"/>
      <c r="B377" s="68"/>
      <c r="C377" s="102"/>
      <c r="D377" s="102"/>
      <c r="E377" s="102"/>
      <c r="F377" s="102"/>
      <c r="G377" s="104"/>
      <c r="H377" s="24"/>
    </row>
    <row r="378" spans="1:8" ht="12" customHeight="1">
      <c r="A378" s="68"/>
      <c r="B378" s="68"/>
      <c r="C378" s="102"/>
      <c r="D378" s="102"/>
      <c r="E378" s="102"/>
      <c r="F378" s="102"/>
      <c r="G378" s="104"/>
      <c r="H378" s="24"/>
    </row>
    <row r="379" spans="1:8" ht="12" customHeight="1">
      <c r="A379" s="68"/>
      <c r="B379" s="68"/>
      <c r="C379" s="102"/>
      <c r="D379" s="102"/>
      <c r="E379" s="102"/>
      <c r="F379" s="102"/>
      <c r="G379" s="104"/>
      <c r="H379" s="24"/>
    </row>
    <row r="380" spans="1:8" ht="12" customHeight="1">
      <c r="A380" s="68"/>
      <c r="B380" s="68"/>
      <c r="C380" s="102"/>
      <c r="D380" s="102"/>
      <c r="E380" s="102"/>
      <c r="F380" s="102"/>
      <c r="G380" s="104"/>
      <c r="H380" s="24"/>
    </row>
    <row r="381" spans="1:8" ht="12" customHeight="1">
      <c r="A381" s="68"/>
      <c r="B381" s="68"/>
      <c r="C381" s="102"/>
      <c r="D381" s="102"/>
      <c r="E381" s="102"/>
      <c r="F381" s="102"/>
      <c r="G381" s="104"/>
      <c r="H381" s="24"/>
    </row>
    <row r="382" spans="1:8" ht="12" customHeight="1">
      <c r="A382" s="68"/>
      <c r="B382" s="68"/>
      <c r="C382" s="102"/>
      <c r="D382" s="102"/>
      <c r="E382" s="102"/>
      <c r="F382" s="102"/>
      <c r="G382" s="104"/>
      <c r="H382" s="24"/>
    </row>
    <row r="383" spans="1:8" ht="12" customHeight="1">
      <c r="A383" s="68"/>
      <c r="B383" s="68"/>
      <c r="C383" s="102"/>
      <c r="D383" s="102"/>
      <c r="E383" s="102"/>
      <c r="F383" s="102"/>
      <c r="G383" s="104"/>
      <c r="H383" s="24"/>
    </row>
    <row r="384" spans="1:8" ht="12" customHeight="1">
      <c r="A384" s="68"/>
      <c r="B384" s="68"/>
      <c r="C384" s="102"/>
      <c r="D384" s="102"/>
      <c r="E384" s="102"/>
      <c r="F384" s="102"/>
      <c r="G384" s="104"/>
      <c r="H384" s="24"/>
    </row>
    <row r="385" spans="1:8" ht="12" customHeight="1">
      <c r="A385" s="68"/>
      <c r="B385" s="68"/>
      <c r="C385" s="102"/>
      <c r="D385" s="102"/>
      <c r="E385" s="102"/>
      <c r="F385" s="102"/>
      <c r="G385" s="104"/>
      <c r="H385" s="24"/>
    </row>
    <row r="386" spans="1:8" ht="12" customHeight="1">
      <c r="A386" s="68"/>
      <c r="B386" s="68"/>
      <c r="C386" s="102"/>
      <c r="D386" s="102"/>
      <c r="E386" s="102"/>
      <c r="F386" s="102"/>
      <c r="G386" s="104"/>
      <c r="H386" s="24"/>
    </row>
    <row r="387" spans="1:8" ht="12" customHeight="1">
      <c r="A387" s="68"/>
      <c r="B387" s="68"/>
      <c r="C387" s="102"/>
      <c r="D387" s="102"/>
      <c r="E387" s="102"/>
      <c r="F387" s="102"/>
      <c r="G387" s="104"/>
      <c r="H387" s="24"/>
    </row>
    <row r="388" spans="1:8" ht="12" customHeight="1">
      <c r="A388" s="68"/>
      <c r="B388" s="68"/>
      <c r="C388" s="102"/>
      <c r="D388" s="102"/>
      <c r="E388" s="102"/>
      <c r="F388" s="102"/>
      <c r="G388" s="104"/>
      <c r="H388" s="24"/>
    </row>
    <row r="389" spans="1:8" ht="12" customHeight="1">
      <c r="A389" s="68"/>
      <c r="B389" s="68"/>
      <c r="C389" s="102"/>
      <c r="D389" s="102"/>
      <c r="E389" s="102"/>
      <c r="F389" s="102"/>
      <c r="G389" s="104"/>
      <c r="H389" s="24"/>
    </row>
    <row r="390" spans="1:8" ht="12" customHeight="1">
      <c r="A390" s="68"/>
      <c r="B390" s="68"/>
      <c r="C390" s="102"/>
      <c r="D390" s="102"/>
      <c r="E390" s="102"/>
      <c r="F390" s="102"/>
      <c r="G390" s="104"/>
      <c r="H390" s="24"/>
    </row>
    <row r="391" spans="1:8" ht="12" customHeight="1">
      <c r="A391" s="68"/>
      <c r="B391" s="68"/>
      <c r="C391" s="102"/>
      <c r="D391" s="102"/>
      <c r="E391" s="102"/>
      <c r="F391" s="102"/>
      <c r="G391" s="104"/>
      <c r="H391" s="24"/>
    </row>
    <row r="392" spans="1:8" ht="12" customHeight="1">
      <c r="A392" s="68"/>
      <c r="B392" s="68"/>
      <c r="C392" s="102"/>
      <c r="D392" s="102"/>
      <c r="E392" s="102"/>
      <c r="F392" s="102"/>
      <c r="G392" s="104"/>
      <c r="H392" s="24"/>
    </row>
    <row r="393" spans="1:8" ht="12" customHeight="1">
      <c r="A393" s="68"/>
      <c r="B393" s="68"/>
      <c r="C393" s="102"/>
      <c r="D393" s="102"/>
      <c r="E393" s="102"/>
      <c r="F393" s="102"/>
      <c r="G393" s="104"/>
      <c r="H393" s="24"/>
    </row>
    <row r="394" spans="1:8" ht="12" customHeight="1">
      <c r="A394" s="68"/>
      <c r="B394" s="68"/>
      <c r="C394" s="102"/>
      <c r="D394" s="102"/>
      <c r="E394" s="102"/>
      <c r="F394" s="102"/>
      <c r="G394" s="104"/>
      <c r="H394" s="24"/>
    </row>
    <row r="395" spans="1:8" ht="12" customHeight="1">
      <c r="A395" s="68"/>
      <c r="B395" s="68"/>
      <c r="C395" s="102"/>
      <c r="D395" s="102"/>
      <c r="E395" s="102"/>
      <c r="F395" s="102"/>
      <c r="G395" s="104"/>
      <c r="H395" s="24"/>
    </row>
    <row r="396" spans="1:8" ht="12" customHeight="1">
      <c r="A396" s="68"/>
      <c r="B396" s="68"/>
      <c r="C396" s="102"/>
      <c r="D396" s="102"/>
      <c r="E396" s="102"/>
      <c r="F396" s="102"/>
      <c r="G396" s="104"/>
      <c r="H396" s="24"/>
    </row>
    <row r="397" spans="1:8" ht="12" customHeight="1">
      <c r="A397" s="68"/>
      <c r="B397" s="68"/>
      <c r="C397" s="102"/>
      <c r="D397" s="102"/>
      <c r="E397" s="102"/>
      <c r="F397" s="102"/>
      <c r="G397" s="104"/>
      <c r="H397" s="24"/>
    </row>
    <row r="398" spans="1:8" ht="12" customHeight="1">
      <c r="A398" s="68"/>
      <c r="B398" s="68"/>
      <c r="C398" s="102"/>
      <c r="D398" s="102"/>
      <c r="E398" s="102"/>
      <c r="F398" s="102"/>
      <c r="G398" s="104"/>
      <c r="H398" s="24"/>
    </row>
    <row r="399" spans="1:8" ht="12" customHeight="1">
      <c r="A399" s="68"/>
      <c r="B399" s="68"/>
      <c r="C399" s="102"/>
      <c r="D399" s="102"/>
      <c r="E399" s="102"/>
      <c r="F399" s="102"/>
      <c r="G399" s="104"/>
      <c r="H399" s="24"/>
    </row>
    <row r="400" spans="1:8" ht="12" customHeight="1">
      <c r="A400" s="68"/>
      <c r="B400" s="68"/>
      <c r="C400" s="102"/>
      <c r="D400" s="102"/>
      <c r="E400" s="102"/>
      <c r="F400" s="102"/>
      <c r="G400" s="104"/>
      <c r="H400" s="24"/>
    </row>
    <row r="401" spans="1:8" ht="12" customHeight="1">
      <c r="A401" s="68"/>
      <c r="B401" s="68"/>
      <c r="C401" s="102"/>
      <c r="D401" s="102"/>
      <c r="E401" s="102"/>
      <c r="F401" s="102"/>
      <c r="G401" s="104"/>
      <c r="H401" s="24"/>
    </row>
    <row r="402" spans="1:8" ht="12" customHeight="1">
      <c r="A402" s="68"/>
      <c r="B402" s="68"/>
      <c r="C402" s="102"/>
      <c r="D402" s="102"/>
      <c r="E402" s="102"/>
      <c r="F402" s="102"/>
      <c r="G402" s="104"/>
      <c r="H402" s="24"/>
    </row>
    <row r="403" spans="1:8" ht="12" customHeight="1">
      <c r="A403" s="68"/>
      <c r="B403" s="68"/>
      <c r="C403" s="102"/>
      <c r="D403" s="102"/>
      <c r="E403" s="102"/>
      <c r="F403" s="102"/>
      <c r="G403" s="104"/>
      <c r="H403" s="24"/>
    </row>
    <row r="404" spans="1:8" ht="12" customHeight="1">
      <c r="A404" s="68"/>
      <c r="B404" s="68"/>
      <c r="C404" s="102"/>
      <c r="D404" s="102"/>
      <c r="E404" s="102"/>
      <c r="F404" s="102"/>
      <c r="G404" s="104"/>
      <c r="H404" s="24"/>
    </row>
    <row r="405" spans="1:8" ht="12" customHeight="1">
      <c r="A405" s="68"/>
      <c r="B405" s="68"/>
      <c r="C405" s="102"/>
      <c r="D405" s="102"/>
      <c r="E405" s="102"/>
      <c r="F405" s="102"/>
      <c r="G405" s="104"/>
      <c r="H405" s="24"/>
    </row>
    <row r="406" spans="1:8" ht="12" customHeight="1">
      <c r="A406" s="68"/>
      <c r="B406" s="68"/>
      <c r="C406" s="102"/>
      <c r="D406" s="102"/>
      <c r="E406" s="102"/>
      <c r="F406" s="102"/>
      <c r="G406" s="104"/>
      <c r="H406" s="24"/>
    </row>
    <row r="407" spans="1:8" ht="12" customHeight="1">
      <c r="A407" s="68"/>
      <c r="B407" s="68"/>
      <c r="C407" s="102"/>
      <c r="D407" s="102"/>
      <c r="E407" s="102"/>
      <c r="F407" s="102"/>
      <c r="G407" s="104"/>
      <c r="H407" s="24"/>
    </row>
    <row r="408" spans="1:8" ht="12" customHeight="1">
      <c r="A408" s="68"/>
      <c r="B408" s="68"/>
      <c r="C408" s="102"/>
      <c r="D408" s="102"/>
      <c r="E408" s="102"/>
      <c r="F408" s="102"/>
      <c r="G408" s="104"/>
      <c r="H408" s="24"/>
    </row>
    <row r="409" spans="1:8" ht="12" customHeight="1">
      <c r="A409" s="68"/>
      <c r="B409" s="68"/>
      <c r="C409" s="102"/>
      <c r="D409" s="102"/>
      <c r="E409" s="102"/>
      <c r="F409" s="102"/>
      <c r="G409" s="104"/>
      <c r="H409" s="24"/>
    </row>
    <row r="410" spans="1:8" ht="12" customHeight="1">
      <c r="A410" s="68"/>
      <c r="B410" s="68"/>
      <c r="C410" s="102"/>
      <c r="D410" s="102"/>
      <c r="E410" s="102"/>
      <c r="F410" s="102"/>
      <c r="G410" s="104"/>
      <c r="H410" s="24"/>
    </row>
    <row r="411" spans="1:8" ht="12" customHeight="1">
      <c r="A411" s="68"/>
      <c r="B411" s="68"/>
      <c r="C411" s="102"/>
      <c r="D411" s="102"/>
      <c r="E411" s="102"/>
      <c r="F411" s="102"/>
      <c r="G411" s="104"/>
      <c r="H411" s="24"/>
    </row>
    <row r="412" spans="1:8" ht="12" customHeight="1">
      <c r="A412" s="68"/>
      <c r="B412" s="68"/>
      <c r="C412" s="102"/>
      <c r="D412" s="102"/>
      <c r="E412" s="102"/>
      <c r="F412" s="102"/>
      <c r="G412" s="104"/>
      <c r="H412" s="24"/>
    </row>
    <row r="413" spans="1:8" ht="12" customHeight="1">
      <c r="A413" s="68"/>
      <c r="B413" s="68"/>
      <c r="C413" s="102"/>
      <c r="D413" s="102"/>
      <c r="E413" s="102"/>
      <c r="F413" s="102"/>
      <c r="G413" s="104"/>
      <c r="H413" s="24"/>
    </row>
    <row r="414" spans="1:8" ht="12" customHeight="1">
      <c r="A414" s="68"/>
      <c r="B414" s="68"/>
      <c r="C414" s="102"/>
      <c r="D414" s="102"/>
      <c r="E414" s="102"/>
      <c r="F414" s="102"/>
      <c r="G414" s="104"/>
      <c r="H414" s="24"/>
    </row>
    <row r="415" spans="1:8" ht="12" customHeight="1">
      <c r="A415" s="68"/>
      <c r="B415" s="68"/>
      <c r="C415" s="102"/>
      <c r="D415" s="102"/>
      <c r="E415" s="102"/>
      <c r="F415" s="102"/>
      <c r="G415" s="104"/>
      <c r="H415" s="24"/>
    </row>
    <row r="416" spans="1:8" ht="12" customHeight="1">
      <c r="A416" s="68"/>
      <c r="B416" s="68"/>
      <c r="C416" s="102"/>
      <c r="D416" s="102"/>
      <c r="E416" s="102"/>
      <c r="F416" s="102"/>
      <c r="G416" s="104"/>
      <c r="H416" s="24"/>
    </row>
    <row r="417" spans="1:8" ht="12" customHeight="1">
      <c r="A417" s="68"/>
      <c r="B417" s="68"/>
      <c r="C417" s="102"/>
      <c r="D417" s="102"/>
      <c r="E417" s="102"/>
      <c r="F417" s="102"/>
      <c r="G417" s="104"/>
      <c r="H417" s="24"/>
    </row>
    <row r="418" spans="1:8" ht="12" customHeight="1">
      <c r="A418" s="68"/>
      <c r="B418" s="68"/>
      <c r="C418" s="102"/>
      <c r="D418" s="102"/>
      <c r="E418" s="102"/>
      <c r="F418" s="102"/>
      <c r="G418" s="104"/>
      <c r="H418" s="24"/>
    </row>
    <row r="419" spans="1:8" ht="12" customHeight="1">
      <c r="A419" s="68"/>
      <c r="B419" s="68"/>
      <c r="C419" s="102"/>
      <c r="D419" s="102"/>
      <c r="E419" s="102"/>
      <c r="F419" s="102"/>
      <c r="G419" s="104"/>
      <c r="H419" s="24"/>
    </row>
    <row r="420" spans="1:8" ht="12" customHeight="1">
      <c r="A420" s="68"/>
      <c r="B420" s="68"/>
      <c r="C420" s="102"/>
      <c r="D420" s="102"/>
      <c r="E420" s="102"/>
      <c r="F420" s="102"/>
      <c r="G420" s="104"/>
      <c r="H420" s="24"/>
    </row>
    <row r="421" spans="1:8" ht="12" customHeight="1">
      <c r="A421" s="68"/>
      <c r="B421" s="68"/>
      <c r="C421" s="102"/>
      <c r="D421" s="102"/>
      <c r="E421" s="102"/>
      <c r="F421" s="102"/>
      <c r="G421" s="104"/>
      <c r="H421" s="24"/>
    </row>
    <row r="422" spans="1:8" ht="12" customHeight="1">
      <c r="A422" s="68"/>
      <c r="B422" s="68"/>
      <c r="C422" s="102"/>
      <c r="D422" s="102"/>
      <c r="E422" s="102"/>
      <c r="F422" s="102"/>
      <c r="G422" s="104"/>
      <c r="H422" s="24"/>
    </row>
    <row r="423" spans="1:8" ht="12" customHeight="1">
      <c r="A423" s="68"/>
      <c r="B423" s="68"/>
      <c r="C423" s="102"/>
      <c r="D423" s="102"/>
      <c r="E423" s="102"/>
      <c r="F423" s="102"/>
      <c r="G423" s="104"/>
      <c r="H423" s="24"/>
    </row>
    <row r="424" spans="1:8" ht="12" customHeight="1">
      <c r="A424" s="68"/>
      <c r="B424" s="68"/>
      <c r="C424" s="102"/>
      <c r="D424" s="102"/>
      <c r="E424" s="102"/>
      <c r="F424" s="102"/>
      <c r="G424" s="104"/>
      <c r="H424" s="24"/>
    </row>
    <row r="425" spans="1:8" ht="12" customHeight="1">
      <c r="A425" s="68"/>
      <c r="B425" s="68"/>
      <c r="C425" s="102"/>
      <c r="D425" s="102"/>
      <c r="E425" s="102"/>
      <c r="F425" s="102"/>
      <c r="G425" s="104"/>
      <c r="H425" s="24"/>
    </row>
    <row r="426" spans="1:8" ht="12" customHeight="1">
      <c r="A426" s="68"/>
      <c r="B426" s="68"/>
      <c r="C426" s="102"/>
      <c r="D426" s="102"/>
      <c r="E426" s="102"/>
      <c r="F426" s="102"/>
      <c r="G426" s="104"/>
      <c r="H426" s="24"/>
    </row>
    <row r="427" spans="1:8" ht="12" customHeight="1">
      <c r="A427" s="68"/>
      <c r="B427" s="68"/>
      <c r="C427" s="102"/>
      <c r="D427" s="102"/>
      <c r="E427" s="102"/>
      <c r="F427" s="102"/>
      <c r="G427" s="104"/>
      <c r="H427" s="24"/>
    </row>
    <row r="428" spans="1:8" ht="12" customHeight="1">
      <c r="A428" s="68"/>
      <c r="B428" s="68"/>
      <c r="C428" s="102"/>
      <c r="D428" s="102"/>
      <c r="E428" s="102"/>
      <c r="F428" s="102"/>
      <c r="G428" s="104"/>
      <c r="H428" s="24"/>
    </row>
    <row r="429" spans="1:8" ht="12" customHeight="1">
      <c r="A429" s="68"/>
      <c r="B429" s="68"/>
      <c r="C429" s="102"/>
      <c r="D429" s="102"/>
      <c r="E429" s="102"/>
      <c r="F429" s="102"/>
      <c r="G429" s="104"/>
      <c r="H429" s="24"/>
    </row>
    <row r="430" spans="1:8" ht="12" customHeight="1">
      <c r="A430" s="68"/>
      <c r="B430" s="68"/>
      <c r="C430" s="102"/>
      <c r="D430" s="102"/>
      <c r="E430" s="102"/>
      <c r="F430" s="102"/>
      <c r="G430" s="104"/>
      <c r="H430" s="24"/>
    </row>
    <row r="431" spans="1:8" ht="12" customHeight="1">
      <c r="A431" s="68"/>
      <c r="B431" s="68"/>
      <c r="C431" s="102"/>
      <c r="D431" s="102"/>
      <c r="E431" s="102"/>
      <c r="F431" s="102"/>
      <c r="G431" s="104"/>
      <c r="H431" s="24"/>
    </row>
    <row r="432" spans="1:8" ht="12" customHeight="1">
      <c r="A432" s="68"/>
      <c r="B432" s="68"/>
      <c r="C432" s="102"/>
      <c r="D432" s="102"/>
      <c r="E432" s="102"/>
      <c r="F432" s="102"/>
      <c r="G432" s="104"/>
      <c r="H432" s="24"/>
    </row>
    <row r="433" spans="1:8" ht="12" customHeight="1">
      <c r="A433" s="68"/>
      <c r="B433" s="68"/>
      <c r="C433" s="102"/>
      <c r="D433" s="102"/>
      <c r="E433" s="102"/>
      <c r="F433" s="102"/>
      <c r="G433" s="104"/>
      <c r="H433" s="24"/>
    </row>
    <row r="434" spans="1:8" ht="12" customHeight="1">
      <c r="A434" s="68"/>
      <c r="B434" s="68"/>
      <c r="C434" s="102"/>
      <c r="D434" s="102"/>
      <c r="E434" s="102"/>
      <c r="F434" s="102"/>
      <c r="G434" s="104"/>
      <c r="H434" s="24"/>
    </row>
    <row r="435" spans="1:8" ht="12" customHeight="1">
      <c r="A435" s="68"/>
      <c r="B435" s="68"/>
      <c r="C435" s="102"/>
      <c r="D435" s="102"/>
      <c r="E435" s="102"/>
      <c r="F435" s="102"/>
      <c r="G435" s="104"/>
      <c r="H435" s="24"/>
    </row>
    <row r="436" spans="1:8" ht="12" customHeight="1">
      <c r="A436" s="68"/>
      <c r="B436" s="68"/>
      <c r="C436" s="102"/>
      <c r="D436" s="102"/>
      <c r="E436" s="102"/>
      <c r="F436" s="102"/>
      <c r="G436" s="104"/>
      <c r="H436" s="24"/>
    </row>
    <row r="437" spans="1:8" ht="12" customHeight="1">
      <c r="A437" s="68"/>
      <c r="B437" s="68"/>
      <c r="C437" s="102"/>
      <c r="D437" s="102"/>
      <c r="E437" s="102"/>
      <c r="F437" s="102"/>
      <c r="G437" s="104"/>
      <c r="H437" s="24"/>
    </row>
    <row r="438" spans="1:8" ht="12" customHeight="1">
      <c r="A438" s="68"/>
      <c r="B438" s="68"/>
      <c r="C438" s="102"/>
      <c r="D438" s="102"/>
      <c r="E438" s="102"/>
      <c r="F438" s="102"/>
      <c r="G438" s="104"/>
      <c r="H438" s="24"/>
    </row>
    <row r="439" spans="1:8" ht="12" customHeight="1">
      <c r="A439" s="68"/>
      <c r="B439" s="68"/>
      <c r="C439" s="102"/>
      <c r="D439" s="102"/>
      <c r="E439" s="102"/>
      <c r="F439" s="102"/>
      <c r="G439" s="104"/>
      <c r="H439" s="24"/>
    </row>
    <row r="440" spans="1:8" ht="12" customHeight="1">
      <c r="A440" s="68"/>
      <c r="B440" s="68"/>
      <c r="C440" s="102"/>
      <c r="D440" s="102"/>
      <c r="E440" s="102"/>
      <c r="F440" s="102"/>
      <c r="G440" s="104"/>
      <c r="H440" s="24"/>
    </row>
    <row r="441" spans="1:8" ht="12" customHeight="1">
      <c r="A441" s="68"/>
      <c r="B441" s="68"/>
      <c r="C441" s="102"/>
      <c r="D441" s="102"/>
      <c r="E441" s="102"/>
      <c r="F441" s="102"/>
      <c r="G441" s="104"/>
      <c r="H441" s="24"/>
    </row>
    <row r="442" spans="1:8" ht="12" customHeight="1">
      <c r="A442" s="68"/>
      <c r="B442" s="68"/>
      <c r="C442" s="102"/>
      <c r="D442" s="102"/>
      <c r="E442" s="102"/>
      <c r="F442" s="102"/>
      <c r="G442" s="104"/>
      <c r="H442" s="24"/>
    </row>
    <row r="443" spans="1:8" ht="12" customHeight="1">
      <c r="A443" s="68"/>
      <c r="B443" s="68"/>
      <c r="C443" s="102"/>
      <c r="D443" s="102"/>
      <c r="E443" s="102"/>
      <c r="F443" s="102"/>
      <c r="G443" s="104"/>
      <c r="H443" s="24"/>
    </row>
    <row r="444" spans="1:8" ht="12" customHeight="1">
      <c r="A444" s="68"/>
      <c r="B444" s="68"/>
      <c r="C444" s="102"/>
      <c r="D444" s="102"/>
      <c r="E444" s="102"/>
      <c r="F444" s="102"/>
      <c r="G444" s="104"/>
      <c r="H444" s="24"/>
    </row>
    <row r="445" spans="1:8" ht="12" customHeight="1">
      <c r="A445" s="68"/>
      <c r="B445" s="68"/>
      <c r="C445" s="102"/>
      <c r="D445" s="102"/>
      <c r="E445" s="102"/>
      <c r="F445" s="102"/>
      <c r="G445" s="104"/>
      <c r="H445" s="24"/>
    </row>
    <row r="446" spans="1:8" ht="12" customHeight="1">
      <c r="A446" s="68"/>
      <c r="B446" s="68"/>
      <c r="C446" s="102"/>
      <c r="D446" s="102"/>
      <c r="E446" s="102"/>
      <c r="F446" s="102"/>
      <c r="G446" s="104"/>
      <c r="H446" s="24"/>
    </row>
    <row r="447" spans="1:8" ht="12" customHeight="1">
      <c r="A447" s="68"/>
      <c r="B447" s="68"/>
      <c r="C447" s="102"/>
      <c r="D447" s="102"/>
      <c r="E447" s="102"/>
      <c r="F447" s="102"/>
      <c r="G447" s="104"/>
      <c r="H447" s="24"/>
    </row>
    <row r="448" spans="1:8" ht="12" customHeight="1">
      <c r="A448" s="68"/>
      <c r="B448" s="68"/>
      <c r="C448" s="102"/>
      <c r="D448" s="102"/>
      <c r="E448" s="102"/>
      <c r="F448" s="102"/>
      <c r="G448" s="104"/>
      <c r="H448" s="24"/>
    </row>
    <row r="449" spans="1:8" ht="12" customHeight="1">
      <c r="A449" s="68"/>
      <c r="B449" s="68"/>
      <c r="C449" s="102"/>
      <c r="D449" s="102"/>
      <c r="E449" s="102"/>
      <c r="F449" s="102"/>
      <c r="G449" s="104"/>
      <c r="H449" s="24"/>
    </row>
    <row r="450" spans="1:8" ht="12" customHeight="1">
      <c r="A450" s="68"/>
      <c r="B450" s="68"/>
      <c r="C450" s="102"/>
      <c r="D450" s="102"/>
      <c r="E450" s="102"/>
      <c r="F450" s="102"/>
      <c r="G450" s="104"/>
      <c r="H450" s="24"/>
    </row>
    <row r="451" spans="1:8" ht="12" customHeight="1">
      <c r="A451" s="68"/>
      <c r="B451" s="68"/>
      <c r="C451" s="102"/>
      <c r="D451" s="102"/>
      <c r="E451" s="102"/>
      <c r="F451" s="102"/>
      <c r="G451" s="104"/>
      <c r="H451" s="24"/>
    </row>
    <row r="452" spans="1:8" ht="12" customHeight="1">
      <c r="A452" s="68"/>
      <c r="B452" s="68"/>
      <c r="C452" s="102"/>
      <c r="D452" s="102"/>
      <c r="E452" s="102"/>
      <c r="F452" s="102"/>
      <c r="G452" s="104"/>
      <c r="H452" s="24"/>
    </row>
    <row r="453" spans="1:8" ht="12" customHeight="1">
      <c r="A453" s="68"/>
      <c r="B453" s="68"/>
      <c r="C453" s="102"/>
      <c r="D453" s="102"/>
      <c r="E453" s="102"/>
      <c r="F453" s="102"/>
      <c r="G453" s="104"/>
      <c r="H453" s="24"/>
    </row>
    <row r="454" spans="1:8" ht="12" customHeight="1">
      <c r="A454" s="68"/>
      <c r="B454" s="68"/>
      <c r="C454" s="102"/>
      <c r="D454" s="102"/>
      <c r="E454" s="102"/>
      <c r="F454" s="102"/>
      <c r="G454" s="104"/>
      <c r="H454" s="24"/>
    </row>
    <row r="455" spans="1:8" ht="12" customHeight="1">
      <c r="A455" s="68"/>
      <c r="B455" s="68"/>
      <c r="C455" s="102"/>
      <c r="D455" s="102"/>
      <c r="E455" s="102"/>
      <c r="F455" s="102"/>
      <c r="G455" s="104"/>
      <c r="H455" s="24"/>
    </row>
    <row r="456" spans="1:8" ht="12" customHeight="1">
      <c r="A456" s="68"/>
      <c r="B456" s="68"/>
      <c r="C456" s="102"/>
      <c r="D456" s="102"/>
      <c r="E456" s="102"/>
      <c r="F456" s="102"/>
      <c r="G456" s="104"/>
      <c r="H456" s="24"/>
    </row>
    <row r="457" spans="1:8" ht="12" customHeight="1">
      <c r="A457" s="68"/>
      <c r="B457" s="68"/>
      <c r="C457" s="102"/>
      <c r="D457" s="102"/>
      <c r="E457" s="102"/>
      <c r="F457" s="102"/>
      <c r="G457" s="104"/>
      <c r="H457" s="24"/>
    </row>
    <row r="458" spans="1:8" ht="12" customHeight="1">
      <c r="A458" s="68"/>
      <c r="B458" s="68"/>
      <c r="C458" s="102"/>
      <c r="D458" s="102"/>
      <c r="E458" s="102"/>
      <c r="F458" s="102"/>
      <c r="G458" s="104"/>
      <c r="H458" s="24"/>
    </row>
    <row r="459" spans="1:8" ht="12" customHeight="1">
      <c r="A459" s="68"/>
      <c r="B459" s="68"/>
      <c r="C459" s="102"/>
      <c r="D459" s="102"/>
      <c r="E459" s="102"/>
      <c r="F459" s="102"/>
      <c r="G459" s="104"/>
      <c r="H459" s="24"/>
    </row>
    <row r="460" spans="1:8" ht="12" customHeight="1">
      <c r="A460" s="68"/>
      <c r="B460" s="68"/>
      <c r="C460" s="102"/>
      <c r="D460" s="102"/>
      <c r="E460" s="102"/>
      <c r="F460" s="102"/>
      <c r="G460" s="104"/>
      <c r="H460" s="24"/>
    </row>
    <row r="461" spans="1:8" ht="12" customHeight="1">
      <c r="A461" s="68"/>
      <c r="B461" s="68"/>
      <c r="C461" s="102"/>
      <c r="D461" s="102"/>
      <c r="E461" s="102"/>
      <c r="F461" s="102"/>
      <c r="G461" s="104"/>
      <c r="H461" s="24"/>
    </row>
    <row r="462" spans="1:8" ht="12" customHeight="1">
      <c r="A462" s="68"/>
      <c r="B462" s="68"/>
      <c r="C462" s="102"/>
      <c r="D462" s="102"/>
      <c r="E462" s="102"/>
      <c r="F462" s="102"/>
      <c r="G462" s="104"/>
      <c r="H462" s="24"/>
    </row>
    <row r="463" spans="1:8" ht="12" customHeight="1">
      <c r="A463" s="68"/>
      <c r="B463" s="68"/>
      <c r="C463" s="102"/>
      <c r="D463" s="102"/>
      <c r="E463" s="102"/>
      <c r="F463" s="102"/>
      <c r="G463" s="104"/>
      <c r="H463" s="24"/>
    </row>
    <row r="464" spans="1:8" ht="12" customHeight="1">
      <c r="A464" s="68"/>
      <c r="B464" s="68"/>
      <c r="C464" s="102"/>
      <c r="D464" s="102"/>
      <c r="E464" s="102"/>
      <c r="F464" s="102"/>
      <c r="G464" s="104"/>
      <c r="H464" s="24"/>
    </row>
    <row r="465" spans="1:8" ht="12" customHeight="1">
      <c r="A465" s="68"/>
      <c r="B465" s="68"/>
      <c r="C465" s="102"/>
      <c r="D465" s="102"/>
      <c r="E465" s="102"/>
      <c r="F465" s="102"/>
      <c r="G465" s="104"/>
      <c r="H465" s="24"/>
    </row>
    <row r="466" spans="1:8" ht="12" customHeight="1">
      <c r="A466" s="68"/>
      <c r="B466" s="68"/>
      <c r="C466" s="102"/>
      <c r="D466" s="102"/>
      <c r="E466" s="102"/>
      <c r="F466" s="102"/>
      <c r="G466" s="104"/>
      <c r="H466" s="24"/>
    </row>
    <row r="467" spans="1:8" ht="12" customHeight="1">
      <c r="A467" s="68"/>
      <c r="B467" s="68"/>
      <c r="C467" s="102"/>
      <c r="D467" s="102"/>
      <c r="E467" s="102"/>
      <c r="F467" s="102"/>
      <c r="G467" s="104"/>
      <c r="H467" s="24"/>
    </row>
    <row r="468" spans="1:8" ht="12" customHeight="1">
      <c r="C468" s="102"/>
      <c r="D468" s="102"/>
      <c r="E468" s="102"/>
      <c r="F468" s="102"/>
      <c r="G468" s="104"/>
      <c r="H468" s="24"/>
    </row>
    <row r="469" spans="1:8" ht="12" customHeight="1">
      <c r="C469" s="102"/>
      <c r="D469" s="102"/>
      <c r="E469" s="102"/>
      <c r="F469" s="102"/>
      <c r="G469" s="104"/>
      <c r="H469" s="24"/>
    </row>
    <row r="470" spans="1:8" ht="12" customHeight="1">
      <c r="C470" s="102"/>
      <c r="D470" s="102"/>
      <c r="E470" s="102"/>
      <c r="F470" s="102"/>
      <c r="G470" s="104"/>
      <c r="H470" s="24"/>
    </row>
    <row r="471" spans="1:8" ht="12" customHeight="1">
      <c r="C471" s="102"/>
      <c r="D471" s="102"/>
      <c r="E471" s="102"/>
      <c r="F471" s="102"/>
      <c r="G471" s="104"/>
      <c r="H471" s="24"/>
    </row>
    <row r="472" spans="1:8" ht="12" customHeight="1">
      <c r="C472" s="102"/>
      <c r="D472" s="102"/>
      <c r="E472" s="102"/>
      <c r="F472" s="102"/>
      <c r="G472" s="104"/>
      <c r="H472" s="24"/>
    </row>
    <row r="473" spans="1:8" ht="12" customHeight="1">
      <c r="C473" s="102"/>
      <c r="D473" s="102"/>
      <c r="E473" s="102"/>
      <c r="F473" s="102"/>
      <c r="G473" s="104"/>
      <c r="H473" s="24"/>
    </row>
    <row r="474" spans="1:8" ht="12" customHeight="1">
      <c r="C474" s="102"/>
      <c r="D474" s="102"/>
      <c r="E474" s="102"/>
      <c r="F474" s="102"/>
      <c r="G474" s="104"/>
      <c r="H474" s="24"/>
    </row>
    <row r="475" spans="1:8" ht="12" customHeight="1">
      <c r="C475" s="102"/>
      <c r="D475" s="102"/>
      <c r="E475" s="102"/>
      <c r="F475" s="102"/>
      <c r="G475" s="104"/>
      <c r="H475" s="24"/>
    </row>
    <row r="476" spans="1:8" ht="12" customHeight="1">
      <c r="C476" s="102"/>
      <c r="D476" s="102"/>
      <c r="E476" s="102"/>
      <c r="F476" s="102"/>
      <c r="G476" s="104"/>
      <c r="H476" s="24"/>
    </row>
    <row r="477" spans="1:8" ht="12" customHeight="1">
      <c r="C477" s="102"/>
      <c r="D477" s="102"/>
      <c r="E477" s="102"/>
      <c r="F477" s="102"/>
      <c r="G477" s="104"/>
      <c r="H477" s="24"/>
    </row>
    <row r="478" spans="1:8" ht="12" customHeight="1">
      <c r="C478" s="102"/>
      <c r="D478" s="102"/>
      <c r="E478" s="102"/>
      <c r="F478" s="102"/>
      <c r="G478" s="104"/>
      <c r="H478" s="24"/>
    </row>
    <row r="479" spans="1:8" ht="12" customHeight="1">
      <c r="C479" s="102"/>
      <c r="D479" s="102"/>
      <c r="E479" s="102"/>
      <c r="F479" s="102"/>
      <c r="G479" s="104"/>
      <c r="H479" s="24"/>
    </row>
    <row r="480" spans="1:8" ht="12" customHeight="1">
      <c r="C480" s="102"/>
      <c r="D480" s="102"/>
      <c r="E480" s="102"/>
      <c r="F480" s="102"/>
      <c r="G480" s="104"/>
      <c r="H480" s="24"/>
    </row>
    <row r="481" spans="3:8" ht="12" customHeight="1">
      <c r="C481" s="102"/>
      <c r="D481" s="102"/>
      <c r="E481" s="102"/>
      <c r="F481" s="102"/>
      <c r="G481" s="104"/>
      <c r="H481" s="24"/>
    </row>
    <row r="482" spans="3:8" ht="12" customHeight="1">
      <c r="C482" s="102"/>
      <c r="D482" s="102"/>
      <c r="E482" s="102"/>
      <c r="F482" s="102"/>
      <c r="G482" s="104"/>
      <c r="H482" s="24"/>
    </row>
    <row r="483" spans="3:8" ht="12" customHeight="1">
      <c r="C483" s="102"/>
      <c r="D483" s="102"/>
      <c r="E483" s="102"/>
      <c r="F483" s="102"/>
      <c r="G483" s="104"/>
      <c r="H483" s="24"/>
    </row>
    <row r="484" spans="3:8" ht="12" customHeight="1">
      <c r="C484" s="102"/>
      <c r="D484" s="102"/>
      <c r="E484" s="102"/>
      <c r="F484" s="102"/>
      <c r="G484" s="104"/>
      <c r="H484" s="24"/>
    </row>
    <row r="485" spans="3:8" ht="12" customHeight="1">
      <c r="C485" s="102"/>
      <c r="D485" s="102"/>
      <c r="E485" s="102"/>
      <c r="F485" s="102"/>
      <c r="G485" s="104"/>
      <c r="H485" s="24"/>
    </row>
    <row r="486" spans="3:8" ht="12" customHeight="1">
      <c r="C486" s="102"/>
      <c r="D486" s="102"/>
      <c r="E486" s="102"/>
      <c r="F486" s="102"/>
      <c r="G486" s="104"/>
      <c r="H486" s="24"/>
    </row>
    <row r="487" spans="3:8" ht="12" customHeight="1">
      <c r="C487" s="102"/>
      <c r="D487" s="102"/>
      <c r="E487" s="102"/>
      <c r="F487" s="102"/>
      <c r="G487" s="104"/>
      <c r="H487" s="24"/>
    </row>
    <row r="488" spans="3:8" ht="12" customHeight="1">
      <c r="C488" s="102"/>
      <c r="D488" s="102"/>
      <c r="E488" s="102"/>
      <c r="F488" s="102"/>
      <c r="G488" s="104"/>
      <c r="H488" s="24"/>
    </row>
    <row r="489" spans="3:8" ht="12" customHeight="1">
      <c r="C489" s="102"/>
      <c r="D489" s="102"/>
      <c r="E489" s="102"/>
      <c r="F489" s="102"/>
      <c r="G489" s="104"/>
      <c r="H489" s="24"/>
    </row>
    <row r="490" spans="3:8" ht="12" customHeight="1">
      <c r="C490" s="102"/>
      <c r="D490" s="102"/>
      <c r="E490" s="102"/>
      <c r="F490" s="102"/>
      <c r="G490" s="104"/>
      <c r="H490" s="24"/>
    </row>
    <row r="491" spans="3:8" ht="12" customHeight="1">
      <c r="C491" s="102"/>
      <c r="D491" s="102"/>
      <c r="E491" s="102"/>
      <c r="F491" s="102"/>
      <c r="G491" s="104"/>
      <c r="H491" s="24"/>
    </row>
    <row r="492" spans="3:8" ht="12" customHeight="1">
      <c r="C492" s="102"/>
      <c r="D492" s="102"/>
      <c r="E492" s="102"/>
      <c r="F492" s="102"/>
      <c r="G492" s="104"/>
      <c r="H492" s="24"/>
    </row>
    <row r="493" spans="3:8" ht="12" customHeight="1">
      <c r="C493" s="102"/>
      <c r="D493" s="102"/>
      <c r="E493" s="102"/>
      <c r="F493" s="102"/>
      <c r="G493" s="104"/>
      <c r="H493" s="24"/>
    </row>
    <row r="494" spans="3:8" ht="12" customHeight="1">
      <c r="C494" s="102"/>
      <c r="D494" s="102"/>
      <c r="E494" s="102"/>
      <c r="F494" s="102"/>
      <c r="G494" s="104"/>
      <c r="H494" s="24"/>
    </row>
    <row r="495" spans="3:8" ht="12" customHeight="1">
      <c r="C495" s="102"/>
      <c r="D495" s="102"/>
      <c r="E495" s="102"/>
      <c r="F495" s="102"/>
      <c r="G495" s="104"/>
      <c r="H495" s="24"/>
    </row>
    <row r="496" spans="3:8" ht="12" customHeight="1">
      <c r="C496" s="102"/>
      <c r="D496" s="102"/>
      <c r="E496" s="102"/>
      <c r="F496" s="102"/>
      <c r="G496" s="104"/>
      <c r="H496" s="24"/>
    </row>
    <row r="497" spans="1:8" ht="12" customHeight="1">
      <c r="C497" s="102"/>
      <c r="D497" s="102"/>
      <c r="E497" s="102"/>
      <c r="F497" s="102"/>
      <c r="G497" s="104"/>
      <c r="H497" s="24"/>
    </row>
    <row r="498" spans="1:8" ht="12" customHeight="1">
      <c r="C498" s="102"/>
      <c r="D498" s="102"/>
      <c r="E498" s="102"/>
      <c r="F498" s="102"/>
      <c r="G498" s="104"/>
      <c r="H498" s="24"/>
    </row>
    <row r="499" spans="1:8" ht="12" customHeight="1">
      <c r="C499" s="102"/>
      <c r="D499" s="102"/>
      <c r="E499" s="102"/>
      <c r="F499" s="102"/>
      <c r="G499" s="104"/>
      <c r="H499" s="24"/>
    </row>
    <row r="500" spans="1:8" ht="12" customHeight="1">
      <c r="C500" s="102"/>
      <c r="D500" s="102"/>
      <c r="E500" s="102"/>
      <c r="F500" s="102"/>
      <c r="G500" s="104"/>
      <c r="H500" s="24"/>
    </row>
    <row r="501" spans="1:8" ht="12" customHeight="1">
      <c r="C501" s="102"/>
      <c r="D501" s="102"/>
      <c r="E501" s="102"/>
      <c r="F501" s="102"/>
      <c r="G501" s="104"/>
      <c r="H501" s="24"/>
    </row>
    <row r="502" spans="1:8" ht="12" customHeight="1">
      <c r="C502" s="102"/>
      <c r="D502" s="102"/>
      <c r="E502" s="102"/>
      <c r="F502" s="102"/>
      <c r="G502" s="104"/>
      <c r="H502" s="24"/>
    </row>
    <row r="503" spans="1:8" ht="12" customHeight="1">
      <c r="C503" s="102"/>
      <c r="D503" s="102"/>
      <c r="E503" s="102"/>
      <c r="F503" s="102"/>
      <c r="G503" s="104"/>
      <c r="H503" s="24"/>
    </row>
    <row r="504" spans="1:8" ht="12" customHeight="1">
      <c r="C504" s="102"/>
      <c r="D504" s="102"/>
      <c r="E504" s="102"/>
      <c r="F504" s="102"/>
      <c r="G504" s="104"/>
      <c r="H504" s="24"/>
    </row>
    <row r="505" spans="1:8" ht="12" customHeight="1">
      <c r="C505" s="102"/>
      <c r="D505" s="102"/>
      <c r="E505" s="102"/>
      <c r="F505" s="102"/>
      <c r="G505" s="104"/>
      <c r="H505" s="24"/>
    </row>
    <row r="506" spans="1:8" ht="12" customHeight="1">
      <c r="C506" s="102"/>
      <c r="D506" s="102"/>
      <c r="E506" s="102"/>
      <c r="F506" s="102"/>
      <c r="G506" s="104"/>
      <c r="H506" s="24"/>
    </row>
    <row r="507" spans="1:8" ht="12" customHeight="1">
      <c r="C507" s="102"/>
      <c r="D507" s="102"/>
      <c r="E507" s="102"/>
      <c r="F507" s="102"/>
      <c r="G507" s="104"/>
      <c r="H507" s="24"/>
    </row>
    <row r="508" spans="1:8" ht="12" customHeight="1">
      <c r="C508" s="102"/>
      <c r="D508" s="102"/>
      <c r="E508" s="102"/>
      <c r="F508" s="102"/>
      <c r="G508" s="104"/>
      <c r="H508" s="24"/>
    </row>
    <row r="509" spans="1:8" ht="12" customHeight="1">
      <c r="A509" s="68"/>
      <c r="B509" s="68"/>
      <c r="C509" s="102"/>
      <c r="D509" s="102"/>
      <c r="E509" s="102"/>
      <c r="F509" s="102"/>
      <c r="G509" s="104"/>
      <c r="H509" s="24"/>
    </row>
    <row r="510" spans="1:8" ht="12" customHeight="1">
      <c r="A510" s="68"/>
      <c r="B510" s="68"/>
      <c r="C510" s="102"/>
      <c r="D510" s="102"/>
      <c r="E510" s="102"/>
      <c r="F510" s="102"/>
      <c r="G510" s="104"/>
      <c r="H510" s="24"/>
    </row>
    <row r="511" spans="1:8" ht="12" customHeight="1">
      <c r="A511" s="68"/>
      <c r="B511" s="68"/>
      <c r="C511" s="102"/>
      <c r="D511" s="102"/>
      <c r="E511" s="102"/>
      <c r="F511" s="102"/>
      <c r="G511" s="104"/>
      <c r="H511" s="24"/>
    </row>
    <row r="512" spans="1:8" ht="12" customHeight="1">
      <c r="A512" s="68"/>
      <c r="B512" s="68"/>
      <c r="C512" s="102"/>
      <c r="D512" s="102"/>
      <c r="E512" s="102"/>
      <c r="F512" s="102"/>
      <c r="G512" s="104"/>
      <c r="H512" s="24"/>
    </row>
    <row r="513" spans="1:8" ht="12" customHeight="1">
      <c r="A513" s="68"/>
      <c r="B513" s="68"/>
      <c r="C513" s="102"/>
      <c r="D513" s="102"/>
      <c r="E513" s="102"/>
      <c r="F513" s="102"/>
      <c r="G513" s="104"/>
      <c r="H513" s="24"/>
    </row>
    <row r="514" spans="1:8" ht="12" customHeight="1">
      <c r="A514" s="68"/>
      <c r="B514" s="68"/>
      <c r="C514" s="102"/>
      <c r="D514" s="102"/>
      <c r="E514" s="102"/>
      <c r="F514" s="102"/>
      <c r="G514" s="104"/>
      <c r="H514" s="24"/>
    </row>
    <row r="515" spans="1:8" ht="12" customHeight="1">
      <c r="A515" s="68"/>
      <c r="B515" s="68"/>
      <c r="C515" s="102"/>
      <c r="D515" s="102"/>
      <c r="E515" s="102"/>
      <c r="F515" s="102"/>
      <c r="G515" s="104"/>
      <c r="H515" s="24"/>
    </row>
    <row r="516" spans="1:8" ht="12" customHeight="1">
      <c r="A516" s="68"/>
      <c r="B516" s="68"/>
      <c r="C516" s="102"/>
      <c r="D516" s="102"/>
      <c r="E516" s="102"/>
      <c r="F516" s="102"/>
      <c r="G516" s="104"/>
      <c r="H516" s="24"/>
    </row>
    <row r="517" spans="1:8" ht="12" customHeight="1">
      <c r="A517" s="68"/>
      <c r="B517" s="68"/>
      <c r="C517" s="102"/>
      <c r="D517" s="102"/>
      <c r="E517" s="102"/>
      <c r="F517" s="102"/>
      <c r="G517" s="104"/>
      <c r="H517" s="24"/>
    </row>
    <row r="518" spans="1:8" ht="12" customHeight="1">
      <c r="A518" s="68"/>
      <c r="B518" s="68"/>
      <c r="C518" s="102"/>
      <c r="D518" s="102"/>
      <c r="E518" s="102"/>
      <c r="F518" s="102"/>
      <c r="G518" s="104"/>
      <c r="H518" s="24"/>
    </row>
    <row r="519" spans="1:8" ht="12" customHeight="1">
      <c r="A519" s="68"/>
      <c r="B519" s="68"/>
      <c r="C519" s="102"/>
      <c r="D519" s="102"/>
      <c r="E519" s="102"/>
      <c r="F519" s="102"/>
      <c r="G519" s="104"/>
      <c r="H519" s="24"/>
    </row>
    <row r="520" spans="1:8" ht="12" customHeight="1">
      <c r="A520" s="68"/>
      <c r="B520" s="68"/>
      <c r="C520" s="102"/>
      <c r="D520" s="102"/>
      <c r="E520" s="102"/>
      <c r="F520" s="102"/>
      <c r="G520" s="104"/>
      <c r="H520" s="24"/>
    </row>
    <row r="521" spans="1:8" ht="12" customHeight="1">
      <c r="A521" s="68"/>
      <c r="B521" s="68"/>
      <c r="C521" s="102"/>
      <c r="D521" s="102"/>
      <c r="E521" s="102"/>
      <c r="F521" s="102"/>
      <c r="G521" s="104"/>
      <c r="H521" s="24"/>
    </row>
    <row r="522" spans="1:8" ht="12" customHeight="1">
      <c r="A522" s="68"/>
      <c r="B522" s="68"/>
      <c r="C522" s="102"/>
      <c r="D522" s="102"/>
      <c r="E522" s="102"/>
      <c r="F522" s="102"/>
      <c r="G522" s="104"/>
      <c r="H522" s="24"/>
    </row>
    <row r="523" spans="1:8" ht="12" customHeight="1">
      <c r="A523" s="68"/>
      <c r="B523" s="68"/>
      <c r="C523" s="102"/>
      <c r="D523" s="102"/>
      <c r="E523" s="102"/>
      <c r="F523" s="102"/>
      <c r="G523" s="104"/>
      <c r="H523" s="24"/>
    </row>
    <row r="524" spans="1:8" ht="12" customHeight="1">
      <c r="A524" s="68"/>
      <c r="B524" s="68"/>
      <c r="C524" s="102"/>
      <c r="D524" s="102"/>
      <c r="E524" s="102"/>
      <c r="F524" s="102"/>
      <c r="G524" s="104"/>
      <c r="H524" s="24"/>
    </row>
    <row r="525" spans="1:8" ht="12" customHeight="1">
      <c r="A525" s="68"/>
      <c r="B525" s="68"/>
      <c r="C525" s="102"/>
      <c r="D525" s="102"/>
      <c r="E525" s="102"/>
      <c r="F525" s="102"/>
      <c r="G525" s="104"/>
      <c r="H525" s="24"/>
    </row>
    <row r="526" spans="1:8" ht="12" customHeight="1">
      <c r="A526" s="68"/>
      <c r="B526" s="68"/>
      <c r="C526" s="102"/>
      <c r="D526" s="102"/>
      <c r="E526" s="102"/>
      <c r="F526" s="102"/>
      <c r="G526" s="104"/>
      <c r="H526" s="24"/>
    </row>
    <row r="527" spans="1:8" ht="12" customHeight="1">
      <c r="A527" s="68"/>
      <c r="B527" s="68"/>
      <c r="C527" s="102"/>
      <c r="D527" s="102"/>
      <c r="E527" s="102"/>
      <c r="F527" s="102"/>
      <c r="G527" s="104"/>
      <c r="H527" s="24"/>
    </row>
    <row r="528" spans="1:8" ht="12" customHeight="1">
      <c r="A528" s="68"/>
      <c r="B528" s="68"/>
      <c r="C528" s="102"/>
      <c r="D528" s="102"/>
      <c r="E528" s="102"/>
      <c r="F528" s="102"/>
      <c r="G528" s="104"/>
      <c r="H528" s="24"/>
    </row>
    <row r="529" spans="1:8" ht="12" customHeight="1">
      <c r="A529" s="68"/>
      <c r="B529" s="68"/>
      <c r="C529" s="102"/>
      <c r="D529" s="102"/>
      <c r="E529" s="102"/>
      <c r="F529" s="102"/>
      <c r="G529" s="104"/>
      <c r="H529" s="24"/>
    </row>
    <row r="530" spans="1:8" ht="12" customHeight="1">
      <c r="A530" s="68"/>
      <c r="B530" s="68"/>
      <c r="C530" s="102"/>
      <c r="D530" s="102"/>
      <c r="E530" s="102"/>
      <c r="F530" s="102"/>
      <c r="G530" s="104"/>
      <c r="H530" s="24"/>
    </row>
    <row r="531" spans="1:8" ht="12" customHeight="1">
      <c r="A531" s="68"/>
      <c r="B531" s="68"/>
      <c r="C531" s="102"/>
      <c r="D531" s="102"/>
      <c r="E531" s="102"/>
      <c r="F531" s="102"/>
      <c r="G531" s="104"/>
      <c r="H531" s="24"/>
    </row>
    <row r="532" spans="1:8" ht="12" customHeight="1">
      <c r="A532" s="68"/>
      <c r="B532" s="68"/>
      <c r="C532" s="102"/>
      <c r="D532" s="102"/>
      <c r="E532" s="102"/>
      <c r="F532" s="102"/>
      <c r="G532" s="104"/>
      <c r="H532" s="24"/>
    </row>
    <row r="533" spans="1:8" ht="12" customHeight="1">
      <c r="A533" s="68"/>
      <c r="B533" s="68"/>
      <c r="C533" s="102"/>
      <c r="D533" s="102"/>
      <c r="E533" s="102"/>
      <c r="F533" s="102"/>
      <c r="G533" s="104"/>
      <c r="H533" s="24"/>
    </row>
    <row r="534" spans="1:8" ht="12" customHeight="1">
      <c r="A534" s="68"/>
      <c r="B534" s="68"/>
      <c r="C534" s="102"/>
      <c r="D534" s="102"/>
      <c r="E534" s="102"/>
      <c r="F534" s="102"/>
      <c r="G534" s="104"/>
      <c r="H534" s="24"/>
    </row>
    <row r="535" spans="1:8" ht="12" customHeight="1">
      <c r="A535" s="68"/>
      <c r="B535" s="68"/>
      <c r="C535" s="102"/>
      <c r="D535" s="102"/>
      <c r="E535" s="102"/>
      <c r="F535" s="102"/>
      <c r="G535" s="104"/>
      <c r="H535" s="24"/>
    </row>
    <row r="536" spans="1:8" ht="12" customHeight="1">
      <c r="A536" s="68"/>
      <c r="B536" s="68"/>
      <c r="C536" s="102"/>
      <c r="D536" s="102"/>
      <c r="E536" s="102"/>
      <c r="F536" s="102"/>
      <c r="G536" s="104"/>
      <c r="H536" s="24"/>
    </row>
    <row r="537" spans="1:8" ht="12" customHeight="1">
      <c r="A537" s="68"/>
      <c r="B537" s="68"/>
      <c r="C537" s="102"/>
      <c r="D537" s="102"/>
      <c r="E537" s="102"/>
      <c r="F537" s="102"/>
      <c r="G537" s="104"/>
      <c r="H537" s="24"/>
    </row>
    <row r="538" spans="1:8" ht="12" customHeight="1">
      <c r="A538" s="68"/>
      <c r="B538" s="68"/>
      <c r="C538" s="102"/>
      <c r="D538" s="102"/>
      <c r="E538" s="102"/>
      <c r="F538" s="102"/>
      <c r="G538" s="104"/>
      <c r="H538" s="24"/>
    </row>
    <row r="539" spans="1:8" ht="12" customHeight="1">
      <c r="A539" s="68"/>
      <c r="B539" s="68"/>
      <c r="C539" s="102"/>
      <c r="D539" s="102"/>
      <c r="E539" s="102"/>
      <c r="F539" s="102"/>
      <c r="G539" s="104"/>
      <c r="H539" s="24"/>
    </row>
    <row r="540" spans="1:8" ht="12" customHeight="1">
      <c r="A540" s="68"/>
      <c r="B540" s="68"/>
      <c r="C540" s="102"/>
      <c r="D540" s="102"/>
      <c r="E540" s="102"/>
      <c r="F540" s="102"/>
      <c r="G540" s="104"/>
      <c r="H540" s="24"/>
    </row>
    <row r="541" spans="1:8" ht="12" customHeight="1">
      <c r="A541" s="68"/>
      <c r="B541" s="68"/>
      <c r="C541" s="102"/>
      <c r="D541" s="102"/>
      <c r="E541" s="102"/>
      <c r="F541" s="102"/>
      <c r="G541" s="104"/>
      <c r="H541" s="24"/>
    </row>
    <row r="542" spans="1:8" ht="12" customHeight="1">
      <c r="A542" s="68"/>
      <c r="B542" s="68"/>
      <c r="C542" s="102"/>
      <c r="D542" s="102"/>
      <c r="E542" s="102"/>
      <c r="F542" s="102"/>
      <c r="G542" s="104"/>
      <c r="H542" s="24"/>
    </row>
    <row r="543" spans="1:8" ht="12" customHeight="1">
      <c r="A543" s="68"/>
      <c r="B543" s="68"/>
      <c r="C543" s="102"/>
      <c r="D543" s="102"/>
      <c r="E543" s="102"/>
      <c r="F543" s="102"/>
      <c r="G543" s="104"/>
      <c r="H543" s="24"/>
    </row>
    <row r="544" spans="1:8" ht="12" customHeight="1">
      <c r="A544" s="68"/>
      <c r="B544" s="68"/>
      <c r="C544" s="102"/>
      <c r="D544" s="102"/>
      <c r="E544" s="102"/>
      <c r="F544" s="102"/>
      <c r="G544" s="104"/>
      <c r="H544" s="24"/>
    </row>
    <row r="545" spans="1:8" ht="12" customHeight="1">
      <c r="A545" s="68"/>
      <c r="B545" s="68"/>
      <c r="C545" s="102"/>
      <c r="D545" s="102"/>
      <c r="E545" s="102"/>
      <c r="F545" s="102"/>
      <c r="G545" s="104"/>
      <c r="H545" s="24"/>
    </row>
    <row r="546" spans="1:8" ht="12" customHeight="1">
      <c r="A546" s="68"/>
      <c r="B546" s="68"/>
      <c r="C546" s="102"/>
      <c r="D546" s="102"/>
      <c r="E546" s="102"/>
      <c r="F546" s="102"/>
      <c r="G546" s="104"/>
      <c r="H546" s="24"/>
    </row>
    <row r="547" spans="1:8" ht="12" customHeight="1">
      <c r="A547" s="68"/>
      <c r="B547" s="68"/>
      <c r="C547" s="102"/>
      <c r="D547" s="102"/>
      <c r="E547" s="102"/>
      <c r="F547" s="102"/>
      <c r="G547" s="104"/>
      <c r="H547" s="24"/>
    </row>
    <row r="548" spans="1:8" ht="12" customHeight="1">
      <c r="A548" s="68"/>
      <c r="B548" s="68"/>
      <c r="C548" s="102"/>
      <c r="D548" s="102"/>
      <c r="E548" s="102"/>
      <c r="F548" s="102"/>
      <c r="G548" s="104"/>
      <c r="H548" s="24"/>
    </row>
    <row r="549" spans="1:8" ht="12" customHeight="1">
      <c r="A549" s="68"/>
      <c r="B549" s="68"/>
      <c r="C549" s="102"/>
      <c r="D549" s="102"/>
      <c r="E549" s="102"/>
      <c r="F549" s="102"/>
      <c r="G549" s="104"/>
      <c r="H549" s="24"/>
    </row>
    <row r="550" spans="1:8" ht="12" customHeight="1">
      <c r="A550" s="68"/>
      <c r="B550" s="68"/>
      <c r="C550" s="102"/>
      <c r="D550" s="102"/>
      <c r="E550" s="102"/>
      <c r="F550" s="102"/>
      <c r="G550" s="104"/>
      <c r="H550" s="24"/>
    </row>
    <row r="551" spans="1:8" ht="12" customHeight="1">
      <c r="A551" s="68"/>
      <c r="B551" s="68"/>
      <c r="C551" s="102"/>
      <c r="D551" s="102"/>
      <c r="E551" s="102"/>
      <c r="F551" s="102"/>
      <c r="G551" s="104"/>
      <c r="H551" s="24"/>
    </row>
    <row r="552" spans="1:8" ht="12" customHeight="1">
      <c r="A552" s="68"/>
      <c r="B552" s="68"/>
      <c r="C552" s="102"/>
      <c r="D552" s="102"/>
      <c r="E552" s="102"/>
      <c r="F552" s="102"/>
      <c r="G552" s="104"/>
      <c r="H552" s="24"/>
    </row>
    <row r="553" spans="1:8" ht="12" customHeight="1">
      <c r="A553" s="68"/>
      <c r="B553" s="68"/>
      <c r="C553" s="102"/>
      <c r="D553" s="102"/>
      <c r="E553" s="102"/>
      <c r="F553" s="102"/>
      <c r="G553" s="104"/>
      <c r="H553" s="24"/>
    </row>
    <row r="554" spans="1:8" ht="12" customHeight="1">
      <c r="A554" s="68"/>
      <c r="B554" s="68"/>
      <c r="C554" s="102"/>
      <c r="D554" s="102"/>
      <c r="E554" s="102"/>
      <c r="F554" s="102"/>
      <c r="G554" s="104"/>
      <c r="H554" s="24"/>
    </row>
    <row r="555" spans="1:8" ht="12" customHeight="1">
      <c r="A555" s="68"/>
      <c r="B555" s="68"/>
      <c r="C555" s="102"/>
      <c r="D555" s="102"/>
      <c r="E555" s="102"/>
      <c r="F555" s="102"/>
      <c r="G555" s="104"/>
      <c r="H555" s="24"/>
    </row>
    <row r="556" spans="1:8" ht="12" customHeight="1">
      <c r="A556" s="68"/>
      <c r="B556" s="68"/>
      <c r="C556" s="102"/>
      <c r="D556" s="102"/>
      <c r="E556" s="102"/>
      <c r="F556" s="102"/>
      <c r="G556" s="104"/>
      <c r="H556" s="24"/>
    </row>
    <row r="557" spans="1:8" ht="12" customHeight="1">
      <c r="A557" s="68"/>
      <c r="B557" s="68"/>
      <c r="C557" s="102"/>
      <c r="D557" s="102"/>
      <c r="E557" s="102"/>
      <c r="F557" s="102"/>
      <c r="G557" s="104"/>
      <c r="H557" s="24"/>
    </row>
    <row r="558" spans="1:8" ht="12" customHeight="1">
      <c r="A558" s="68"/>
      <c r="B558" s="68"/>
      <c r="C558" s="102"/>
      <c r="D558" s="102"/>
      <c r="E558" s="102"/>
      <c r="F558" s="102"/>
      <c r="G558" s="104"/>
      <c r="H558" s="24"/>
    </row>
    <row r="559" spans="1:8" ht="12" customHeight="1">
      <c r="A559" s="68"/>
      <c r="B559" s="68"/>
      <c r="C559" s="102"/>
      <c r="D559" s="102"/>
      <c r="E559" s="102"/>
      <c r="F559" s="102"/>
      <c r="G559" s="104"/>
      <c r="H559" s="24"/>
    </row>
    <row r="560" spans="1:8" ht="12" customHeight="1">
      <c r="A560" s="68"/>
      <c r="B560" s="68"/>
      <c r="C560" s="102"/>
      <c r="D560" s="102"/>
      <c r="E560" s="102"/>
      <c r="F560" s="102"/>
      <c r="G560" s="104"/>
      <c r="H560" s="24"/>
    </row>
    <row r="561" spans="1:8" ht="12" customHeight="1">
      <c r="A561" s="68"/>
      <c r="B561" s="68"/>
      <c r="C561" s="102"/>
      <c r="D561" s="102"/>
      <c r="E561" s="102"/>
      <c r="F561" s="102"/>
      <c r="G561" s="104"/>
      <c r="H561" s="24"/>
    </row>
    <row r="562" spans="1:8" ht="12" customHeight="1">
      <c r="A562" s="68"/>
      <c r="B562" s="68"/>
      <c r="C562" s="102"/>
      <c r="D562" s="102"/>
      <c r="E562" s="102"/>
      <c r="F562" s="102"/>
      <c r="G562" s="104"/>
      <c r="H562" s="24"/>
    </row>
    <row r="563" spans="1:8" ht="12" customHeight="1">
      <c r="A563" s="68"/>
      <c r="B563" s="68"/>
      <c r="C563" s="102"/>
      <c r="D563" s="102"/>
      <c r="E563" s="102"/>
      <c r="F563" s="102"/>
      <c r="G563" s="104"/>
      <c r="H563" s="24"/>
    </row>
    <row r="564" spans="1:8" ht="12" customHeight="1">
      <c r="A564" s="68"/>
      <c r="B564" s="68"/>
      <c r="C564" s="102"/>
      <c r="D564" s="102"/>
      <c r="E564" s="102"/>
      <c r="F564" s="102"/>
      <c r="G564" s="104"/>
      <c r="H564" s="24"/>
    </row>
    <row r="565" spans="1:8" ht="12" customHeight="1">
      <c r="A565" s="68"/>
      <c r="B565" s="68"/>
      <c r="C565" s="102"/>
      <c r="D565" s="102"/>
      <c r="E565" s="102"/>
      <c r="F565" s="102"/>
      <c r="G565" s="104"/>
      <c r="H565" s="24"/>
    </row>
    <row r="566" spans="1:8" ht="12" customHeight="1">
      <c r="A566" s="68"/>
      <c r="B566" s="68"/>
      <c r="C566" s="102"/>
      <c r="D566" s="102"/>
      <c r="E566" s="102"/>
      <c r="F566" s="102"/>
      <c r="G566" s="104"/>
      <c r="H566" s="24"/>
    </row>
    <row r="567" spans="1:8" ht="12" customHeight="1">
      <c r="A567" s="68"/>
      <c r="B567" s="68"/>
      <c r="C567" s="102"/>
      <c r="D567" s="102"/>
      <c r="E567" s="102"/>
      <c r="F567" s="102"/>
      <c r="G567" s="104"/>
      <c r="H567" s="24"/>
    </row>
    <row r="568" spans="1:8" ht="12" customHeight="1">
      <c r="A568" s="68"/>
      <c r="B568" s="68"/>
      <c r="C568" s="102"/>
      <c r="D568" s="102"/>
      <c r="E568" s="102"/>
      <c r="F568" s="102"/>
      <c r="G568" s="104"/>
      <c r="H568" s="24"/>
    </row>
    <row r="569" spans="1:8" ht="12" customHeight="1">
      <c r="A569" s="68"/>
      <c r="B569" s="68"/>
      <c r="C569" s="102"/>
      <c r="D569" s="102"/>
      <c r="E569" s="102"/>
      <c r="F569" s="102"/>
      <c r="G569" s="104"/>
      <c r="H569" s="24"/>
    </row>
    <row r="570" spans="1:8" ht="12" customHeight="1">
      <c r="A570" s="68"/>
      <c r="B570" s="68"/>
      <c r="C570" s="102"/>
      <c r="D570" s="102"/>
      <c r="E570" s="102"/>
      <c r="F570" s="102"/>
      <c r="G570" s="104"/>
      <c r="H570" s="24"/>
    </row>
    <row r="571" spans="1:8" ht="12" customHeight="1">
      <c r="A571" s="68"/>
      <c r="B571" s="68"/>
      <c r="C571" s="102"/>
      <c r="D571" s="102"/>
      <c r="E571" s="102"/>
      <c r="F571" s="102"/>
      <c r="G571" s="104"/>
      <c r="H571" s="24"/>
    </row>
    <row r="572" spans="1:8" ht="12" customHeight="1">
      <c r="A572" s="68"/>
      <c r="B572" s="68"/>
      <c r="C572" s="102"/>
      <c r="D572" s="102"/>
      <c r="E572" s="102"/>
      <c r="F572" s="102"/>
      <c r="G572" s="104"/>
      <c r="H572" s="24"/>
    </row>
    <row r="573" spans="1:8" ht="12" customHeight="1">
      <c r="A573" s="68"/>
      <c r="B573" s="68"/>
      <c r="C573" s="102"/>
      <c r="D573" s="102"/>
      <c r="E573" s="102"/>
      <c r="F573" s="102"/>
      <c r="G573" s="104"/>
      <c r="H573" s="24"/>
    </row>
    <row r="574" spans="1:8" ht="12" customHeight="1">
      <c r="A574" s="68"/>
      <c r="B574" s="68"/>
      <c r="C574" s="102"/>
      <c r="D574" s="102"/>
      <c r="E574" s="102"/>
      <c r="F574" s="102"/>
      <c r="G574" s="104"/>
      <c r="H574" s="24"/>
    </row>
    <row r="575" spans="1:8" ht="12" customHeight="1">
      <c r="A575" s="68"/>
      <c r="B575" s="68"/>
      <c r="C575" s="102"/>
      <c r="D575" s="102"/>
      <c r="E575" s="102"/>
      <c r="F575" s="102"/>
      <c r="G575" s="104"/>
      <c r="H575" s="24"/>
    </row>
    <row r="576" spans="1:8" ht="12" customHeight="1">
      <c r="A576" s="68"/>
      <c r="B576" s="68"/>
      <c r="C576" s="102"/>
      <c r="D576" s="102"/>
      <c r="E576" s="102"/>
      <c r="F576" s="102"/>
      <c r="G576" s="104"/>
      <c r="H576" s="24"/>
    </row>
    <row r="577" spans="1:8" ht="12" customHeight="1">
      <c r="A577" s="68"/>
      <c r="B577" s="68"/>
      <c r="C577" s="102"/>
      <c r="D577" s="102"/>
      <c r="E577" s="102"/>
      <c r="F577" s="102"/>
      <c r="G577" s="104"/>
      <c r="H577" s="24"/>
    </row>
    <row r="578" spans="1:8" ht="12" customHeight="1">
      <c r="A578" s="68"/>
      <c r="B578" s="68"/>
      <c r="C578" s="102"/>
      <c r="D578" s="102"/>
      <c r="E578" s="102"/>
      <c r="F578" s="102"/>
      <c r="G578" s="104"/>
      <c r="H578" s="24"/>
    </row>
    <row r="579" spans="1:8" ht="12" customHeight="1">
      <c r="A579" s="68"/>
      <c r="B579" s="68"/>
      <c r="C579" s="102"/>
      <c r="D579" s="102"/>
      <c r="E579" s="102"/>
      <c r="F579" s="102"/>
      <c r="G579" s="104"/>
      <c r="H579" s="24"/>
    </row>
    <row r="580" spans="1:8" ht="12" customHeight="1">
      <c r="A580" s="68"/>
      <c r="B580" s="68"/>
      <c r="C580" s="102"/>
      <c r="D580" s="102"/>
      <c r="E580" s="102"/>
      <c r="F580" s="102"/>
      <c r="G580" s="104"/>
      <c r="H580" s="24"/>
    </row>
    <row r="581" spans="1:8" ht="12" customHeight="1">
      <c r="A581" s="68"/>
      <c r="B581" s="68"/>
      <c r="C581" s="102"/>
      <c r="D581" s="102"/>
      <c r="E581" s="102"/>
      <c r="F581" s="102"/>
      <c r="G581" s="104"/>
      <c r="H581" s="24"/>
    </row>
    <row r="582" spans="1:8" ht="12" customHeight="1">
      <c r="A582" s="68"/>
      <c r="B582" s="68"/>
      <c r="C582" s="102"/>
      <c r="D582" s="102"/>
      <c r="E582" s="102"/>
      <c r="F582" s="102"/>
      <c r="G582" s="104"/>
      <c r="H582" s="24"/>
    </row>
    <row r="583" spans="1:8" ht="12" customHeight="1">
      <c r="A583" s="68"/>
      <c r="B583" s="68"/>
      <c r="C583" s="102"/>
      <c r="D583" s="102"/>
      <c r="E583" s="102"/>
      <c r="F583" s="102"/>
      <c r="G583" s="104"/>
      <c r="H583" s="24"/>
    </row>
    <row r="584" spans="1:8" ht="12" customHeight="1">
      <c r="A584" s="68"/>
      <c r="B584" s="68"/>
      <c r="C584" s="102"/>
      <c r="D584" s="102"/>
      <c r="E584" s="102"/>
      <c r="F584" s="102"/>
      <c r="G584" s="104"/>
      <c r="H584" s="24"/>
    </row>
    <row r="585" spans="1:8" ht="12" customHeight="1">
      <c r="A585" s="68"/>
      <c r="B585" s="68"/>
      <c r="C585" s="102"/>
      <c r="D585" s="102"/>
      <c r="E585" s="102"/>
      <c r="F585" s="102"/>
      <c r="G585" s="104"/>
      <c r="H585" s="24"/>
    </row>
    <row r="586" spans="1:8" ht="12" customHeight="1">
      <c r="A586" s="68"/>
      <c r="B586" s="68"/>
      <c r="C586" s="102"/>
      <c r="D586" s="102"/>
      <c r="E586" s="102"/>
      <c r="F586" s="102"/>
      <c r="G586" s="104"/>
      <c r="H586" s="24"/>
    </row>
    <row r="587" spans="1:8" ht="12" customHeight="1">
      <c r="A587" s="68"/>
      <c r="B587" s="68"/>
      <c r="C587" s="102"/>
      <c r="D587" s="102"/>
      <c r="E587" s="102"/>
      <c r="F587" s="102"/>
      <c r="G587" s="104"/>
      <c r="H587" s="24"/>
    </row>
    <row r="588" spans="1:8" ht="12" customHeight="1">
      <c r="A588" s="68"/>
      <c r="B588" s="68"/>
      <c r="C588" s="102"/>
      <c r="D588" s="102"/>
      <c r="E588" s="102"/>
      <c r="F588" s="102"/>
      <c r="G588" s="104"/>
      <c r="H588" s="24"/>
    </row>
    <row r="589" spans="1:8" ht="12" customHeight="1">
      <c r="A589" s="68"/>
      <c r="B589" s="68"/>
      <c r="C589" s="102"/>
      <c r="D589" s="102"/>
      <c r="E589" s="102"/>
      <c r="F589" s="102"/>
      <c r="G589" s="104"/>
      <c r="H589" s="24"/>
    </row>
    <row r="590" spans="1:8" ht="12" customHeight="1">
      <c r="A590" s="68"/>
      <c r="B590" s="68"/>
      <c r="C590" s="102"/>
      <c r="D590" s="102"/>
      <c r="E590" s="102"/>
      <c r="F590" s="102"/>
      <c r="G590" s="104"/>
      <c r="H590" s="24"/>
    </row>
    <row r="591" spans="1:8" ht="12" customHeight="1">
      <c r="A591" s="68"/>
      <c r="B591" s="68"/>
      <c r="C591" s="102"/>
      <c r="D591" s="102"/>
      <c r="E591" s="102"/>
      <c r="F591" s="102"/>
      <c r="G591" s="104"/>
      <c r="H591" s="24"/>
    </row>
    <row r="592" spans="1:8" ht="12" customHeight="1">
      <c r="A592" s="68"/>
      <c r="B592" s="68"/>
      <c r="C592" s="102"/>
      <c r="D592" s="102"/>
      <c r="E592" s="102"/>
      <c r="F592" s="102"/>
      <c r="G592" s="104"/>
      <c r="H592" s="24"/>
    </row>
    <row r="593" spans="1:8" ht="12" customHeight="1">
      <c r="A593" s="68"/>
      <c r="B593" s="68"/>
      <c r="C593" s="102"/>
      <c r="D593" s="102"/>
      <c r="E593" s="102"/>
      <c r="F593" s="102"/>
      <c r="G593" s="104"/>
      <c r="H593" s="24"/>
    </row>
    <row r="594" spans="1:8" ht="12" customHeight="1">
      <c r="A594" s="68"/>
      <c r="B594" s="68"/>
      <c r="C594" s="102"/>
      <c r="D594" s="102"/>
      <c r="E594" s="102"/>
      <c r="F594" s="102"/>
      <c r="G594" s="104"/>
      <c r="H594" s="24"/>
    </row>
    <row r="595" spans="1:8" ht="12" customHeight="1">
      <c r="A595" s="68"/>
      <c r="B595" s="68"/>
      <c r="C595" s="102"/>
      <c r="D595" s="102"/>
      <c r="E595" s="102"/>
      <c r="F595" s="102"/>
      <c r="G595" s="104"/>
      <c r="H595" s="24"/>
    </row>
    <row r="596" spans="1:8" ht="12" customHeight="1">
      <c r="A596" s="68"/>
      <c r="B596" s="68"/>
      <c r="C596" s="102"/>
      <c r="D596" s="102"/>
      <c r="E596" s="102"/>
      <c r="F596" s="102"/>
      <c r="G596" s="104"/>
      <c r="H596" s="24"/>
    </row>
    <row r="597" spans="1:8" ht="12" customHeight="1">
      <c r="A597" s="68"/>
      <c r="B597" s="68"/>
      <c r="C597" s="102"/>
      <c r="D597" s="102"/>
      <c r="E597" s="102"/>
      <c r="F597" s="102"/>
      <c r="G597" s="104"/>
      <c r="H597" s="24"/>
    </row>
    <row r="598" spans="1:8" ht="12" customHeight="1">
      <c r="A598" s="68"/>
      <c r="B598" s="68"/>
      <c r="C598" s="102"/>
      <c r="D598" s="102"/>
      <c r="E598" s="102"/>
      <c r="F598" s="102"/>
      <c r="G598" s="104"/>
      <c r="H598" s="24"/>
    </row>
    <row r="599" spans="1:8" ht="12" customHeight="1">
      <c r="A599" s="68"/>
      <c r="B599" s="68"/>
      <c r="C599" s="102"/>
      <c r="D599" s="102"/>
      <c r="E599" s="102"/>
      <c r="F599" s="102"/>
      <c r="G599" s="104"/>
      <c r="H599" s="24"/>
    </row>
    <row r="600" spans="1:8" ht="12" customHeight="1">
      <c r="A600" s="68"/>
      <c r="B600" s="68"/>
      <c r="C600" s="102"/>
      <c r="D600" s="102"/>
      <c r="E600" s="102"/>
      <c r="F600" s="102"/>
      <c r="G600" s="104"/>
      <c r="H600" s="24"/>
    </row>
    <row r="601" spans="1:8" ht="12" customHeight="1">
      <c r="A601" s="68"/>
      <c r="B601" s="68"/>
      <c r="C601" s="102"/>
      <c r="D601" s="102"/>
      <c r="E601" s="102"/>
      <c r="F601" s="102"/>
      <c r="G601" s="104"/>
      <c r="H601" s="24"/>
    </row>
    <row r="602" spans="1:8" ht="12" customHeight="1">
      <c r="A602" s="68"/>
      <c r="B602" s="68"/>
      <c r="C602" s="102"/>
      <c r="D602" s="102"/>
      <c r="E602" s="102"/>
      <c r="F602" s="102"/>
      <c r="G602" s="104"/>
      <c r="H602" s="24"/>
    </row>
    <row r="603" spans="1:8" ht="12" customHeight="1">
      <c r="A603" s="68"/>
      <c r="B603" s="68"/>
      <c r="C603" s="102"/>
      <c r="D603" s="102"/>
      <c r="E603" s="102"/>
      <c r="F603" s="102"/>
      <c r="G603" s="104"/>
      <c r="H603" s="24"/>
    </row>
    <row r="604" spans="1:8" ht="12" customHeight="1">
      <c r="A604" s="68"/>
      <c r="B604" s="68"/>
      <c r="C604" s="102"/>
      <c r="D604" s="102"/>
      <c r="E604" s="102"/>
      <c r="F604" s="102"/>
      <c r="G604" s="104"/>
      <c r="H604" s="24"/>
    </row>
    <row r="605" spans="1:8" ht="12" customHeight="1">
      <c r="A605" s="68"/>
      <c r="B605" s="68"/>
      <c r="C605" s="102"/>
      <c r="D605" s="102"/>
      <c r="E605" s="102"/>
      <c r="F605" s="102"/>
      <c r="G605" s="104"/>
      <c r="H605" s="24"/>
    </row>
    <row r="606" spans="1:8" ht="12" customHeight="1">
      <c r="A606" s="68"/>
      <c r="B606" s="68"/>
      <c r="C606" s="102"/>
      <c r="D606" s="102"/>
      <c r="E606" s="102"/>
      <c r="F606" s="102"/>
      <c r="G606" s="104"/>
      <c r="H606" s="24"/>
    </row>
    <row r="607" spans="1:8" ht="12" customHeight="1">
      <c r="A607" s="68"/>
      <c r="B607" s="68"/>
      <c r="C607" s="102"/>
      <c r="D607" s="102"/>
      <c r="E607" s="102"/>
      <c r="F607" s="102"/>
      <c r="G607" s="104"/>
      <c r="H607" s="24"/>
    </row>
    <row r="608" spans="1:8" ht="12" customHeight="1">
      <c r="A608" s="68"/>
      <c r="B608" s="68"/>
      <c r="C608" s="102"/>
      <c r="D608" s="102"/>
      <c r="E608" s="102"/>
      <c r="F608" s="102"/>
      <c r="G608" s="104"/>
      <c r="H608" s="24"/>
    </row>
    <row r="609" spans="1:8" ht="12" customHeight="1">
      <c r="A609" s="68"/>
      <c r="B609" s="68"/>
      <c r="C609" s="102"/>
      <c r="D609" s="102"/>
      <c r="E609" s="102"/>
      <c r="F609" s="102"/>
      <c r="G609" s="104"/>
      <c r="H609" s="24"/>
    </row>
    <row r="610" spans="1:8" ht="12" customHeight="1">
      <c r="A610" s="68"/>
      <c r="B610" s="68"/>
      <c r="C610" s="102"/>
      <c r="D610" s="102"/>
      <c r="E610" s="102"/>
      <c r="F610" s="102"/>
      <c r="G610" s="104"/>
      <c r="H610" s="24"/>
    </row>
    <row r="611" spans="1:8" ht="12" customHeight="1">
      <c r="A611" s="68"/>
      <c r="B611" s="68"/>
      <c r="C611" s="102"/>
      <c r="D611" s="102"/>
      <c r="E611" s="102"/>
      <c r="F611" s="102"/>
      <c r="G611" s="104"/>
      <c r="H611" s="24"/>
    </row>
    <row r="612" spans="1:8" ht="12" customHeight="1">
      <c r="A612" s="68"/>
      <c r="B612" s="68"/>
      <c r="C612" s="102"/>
      <c r="D612" s="102"/>
      <c r="E612" s="102"/>
      <c r="F612" s="102"/>
      <c r="G612" s="104"/>
      <c r="H612" s="24"/>
    </row>
    <row r="613" spans="1:8" ht="12" customHeight="1">
      <c r="A613" s="68"/>
      <c r="B613" s="68"/>
      <c r="C613" s="102"/>
      <c r="D613" s="102"/>
      <c r="E613" s="102"/>
      <c r="F613" s="102"/>
      <c r="G613" s="104"/>
      <c r="H613" s="24"/>
    </row>
    <row r="614" spans="1:8" ht="12" customHeight="1">
      <c r="A614" s="68"/>
      <c r="B614" s="68"/>
      <c r="C614" s="102"/>
      <c r="D614" s="102"/>
      <c r="E614" s="102"/>
      <c r="F614" s="102"/>
      <c r="G614" s="104"/>
      <c r="H614" s="24"/>
    </row>
    <row r="615" spans="1:8" ht="12" customHeight="1">
      <c r="A615" s="68"/>
      <c r="B615" s="68"/>
      <c r="C615" s="102"/>
      <c r="D615" s="102"/>
      <c r="E615" s="102"/>
      <c r="F615" s="102"/>
      <c r="G615" s="104"/>
      <c r="H615" s="24"/>
    </row>
    <row r="616" spans="1:8" ht="12" customHeight="1">
      <c r="A616" s="68"/>
      <c r="B616" s="68"/>
      <c r="C616" s="102"/>
      <c r="D616" s="102"/>
      <c r="E616" s="102"/>
      <c r="F616" s="102"/>
      <c r="G616" s="104"/>
      <c r="H616" s="24"/>
    </row>
    <row r="617" spans="1:8" ht="12" customHeight="1">
      <c r="A617" s="68"/>
      <c r="B617" s="68"/>
      <c r="C617" s="102"/>
      <c r="D617" s="102"/>
      <c r="E617" s="102"/>
      <c r="F617" s="102"/>
      <c r="G617" s="104"/>
      <c r="H617" s="24"/>
    </row>
    <row r="618" spans="1:8" ht="12" customHeight="1">
      <c r="A618" s="68"/>
      <c r="B618" s="68"/>
      <c r="C618" s="102"/>
      <c r="D618" s="102"/>
      <c r="E618" s="102"/>
      <c r="F618" s="102"/>
      <c r="G618" s="104"/>
      <c r="H618" s="24"/>
    </row>
    <row r="619" spans="1:8" ht="12" customHeight="1">
      <c r="A619" s="68"/>
      <c r="B619" s="68"/>
      <c r="C619" s="102"/>
      <c r="D619" s="102"/>
      <c r="E619" s="102"/>
      <c r="F619" s="102"/>
      <c r="G619" s="104"/>
      <c r="H619" s="24"/>
    </row>
    <row r="620" spans="1:8" ht="12" customHeight="1">
      <c r="A620" s="68"/>
      <c r="B620" s="68"/>
      <c r="C620" s="102"/>
      <c r="D620" s="102"/>
      <c r="E620" s="102"/>
      <c r="F620" s="102"/>
      <c r="G620" s="104"/>
      <c r="H620" s="24"/>
    </row>
    <row r="621" spans="1:8" ht="12" customHeight="1">
      <c r="A621" s="68"/>
      <c r="B621" s="68"/>
      <c r="C621" s="102"/>
      <c r="D621" s="102"/>
      <c r="E621" s="102"/>
      <c r="F621" s="102"/>
      <c r="G621" s="104"/>
      <c r="H621" s="24"/>
    </row>
    <row r="622" spans="1:8" ht="12" customHeight="1">
      <c r="A622" s="68"/>
      <c r="B622" s="68"/>
      <c r="C622" s="102"/>
      <c r="D622" s="102"/>
      <c r="E622" s="102"/>
      <c r="F622" s="102"/>
      <c r="G622" s="104"/>
      <c r="H622" s="24"/>
    </row>
    <row r="623" spans="1:8" ht="12" customHeight="1">
      <c r="A623" s="68"/>
      <c r="B623" s="68"/>
      <c r="C623" s="102"/>
      <c r="D623" s="102"/>
      <c r="E623" s="102"/>
      <c r="F623" s="102"/>
      <c r="G623" s="104"/>
      <c r="H623" s="24"/>
    </row>
    <row r="624" spans="1:8" ht="12" customHeight="1">
      <c r="A624" s="68"/>
      <c r="B624" s="68"/>
      <c r="C624" s="102"/>
      <c r="D624" s="102"/>
      <c r="E624" s="102"/>
      <c r="F624" s="102"/>
      <c r="G624" s="104"/>
      <c r="H624" s="24"/>
    </row>
    <row r="625" spans="1:8" ht="12" customHeight="1">
      <c r="A625" s="68"/>
      <c r="B625" s="68"/>
      <c r="C625" s="102"/>
      <c r="D625" s="102"/>
      <c r="E625" s="102"/>
      <c r="F625" s="102"/>
      <c r="G625" s="104"/>
      <c r="H625" s="24"/>
    </row>
    <row r="626" spans="1:8" ht="12" customHeight="1">
      <c r="A626" s="68"/>
      <c r="B626" s="68"/>
      <c r="C626" s="102"/>
      <c r="D626" s="102"/>
      <c r="E626" s="102"/>
      <c r="F626" s="102"/>
      <c r="G626" s="104"/>
      <c r="H626" s="24"/>
    </row>
    <row r="627" spans="1:8" ht="12" customHeight="1">
      <c r="A627" s="68"/>
      <c r="B627" s="68"/>
      <c r="C627" s="102"/>
      <c r="D627" s="102"/>
      <c r="E627" s="102"/>
      <c r="F627" s="102"/>
      <c r="G627" s="104"/>
      <c r="H627" s="24"/>
    </row>
    <row r="628" spans="1:8" ht="12" customHeight="1">
      <c r="A628" s="68"/>
      <c r="B628" s="68"/>
      <c r="C628" s="102"/>
      <c r="D628" s="102"/>
      <c r="E628" s="102"/>
      <c r="F628" s="102"/>
      <c r="G628" s="104"/>
      <c r="H628" s="24"/>
    </row>
    <row r="629" spans="1:8" ht="12" customHeight="1">
      <c r="A629" s="68"/>
      <c r="B629" s="68"/>
      <c r="C629" s="102"/>
      <c r="D629" s="102"/>
      <c r="E629" s="102"/>
      <c r="F629" s="102"/>
      <c r="G629" s="104"/>
      <c r="H629" s="24"/>
    </row>
    <row r="630" spans="1:8" ht="12" customHeight="1">
      <c r="A630" s="68"/>
      <c r="B630" s="68"/>
      <c r="C630" s="102"/>
      <c r="D630" s="102"/>
      <c r="E630" s="102"/>
      <c r="F630" s="102"/>
      <c r="G630" s="104"/>
      <c r="H630" s="24"/>
    </row>
    <row r="631" spans="1:8" ht="12" customHeight="1">
      <c r="A631" s="68"/>
      <c r="B631" s="68"/>
      <c r="C631" s="102"/>
      <c r="D631" s="102"/>
      <c r="E631" s="102"/>
      <c r="F631" s="102"/>
      <c r="G631" s="104"/>
      <c r="H631" s="24"/>
    </row>
    <row r="632" spans="1:8" ht="12" customHeight="1">
      <c r="A632" s="68"/>
      <c r="B632" s="68"/>
      <c r="C632" s="102"/>
      <c r="D632" s="102"/>
      <c r="E632" s="102"/>
      <c r="F632" s="102"/>
      <c r="G632" s="104"/>
      <c r="H632" s="24"/>
    </row>
    <row r="633" spans="1:8" ht="12" customHeight="1">
      <c r="A633" s="68"/>
      <c r="B633" s="68"/>
      <c r="C633" s="102"/>
      <c r="D633" s="102"/>
      <c r="E633" s="102"/>
      <c r="F633" s="102"/>
      <c r="G633" s="104"/>
      <c r="H633" s="24"/>
    </row>
    <row r="634" spans="1:8" ht="12" customHeight="1">
      <c r="A634" s="68"/>
      <c r="B634" s="68"/>
      <c r="C634" s="102"/>
      <c r="D634" s="102"/>
      <c r="E634" s="102"/>
      <c r="F634" s="102"/>
      <c r="G634" s="104"/>
      <c r="H634" s="24"/>
    </row>
    <row r="635" spans="1:8" ht="12" customHeight="1">
      <c r="A635" s="68"/>
      <c r="B635" s="68"/>
      <c r="C635" s="102"/>
      <c r="D635" s="102"/>
      <c r="E635" s="102"/>
      <c r="F635" s="102"/>
      <c r="G635" s="104"/>
      <c r="H635" s="24"/>
    </row>
    <row r="636" spans="1:8" ht="12" customHeight="1">
      <c r="A636" s="68"/>
      <c r="B636" s="68"/>
      <c r="C636" s="102"/>
      <c r="D636" s="102"/>
      <c r="E636" s="102"/>
      <c r="F636" s="102"/>
      <c r="G636" s="104"/>
      <c r="H636" s="24"/>
    </row>
    <row r="637" spans="1:8" ht="12" customHeight="1">
      <c r="A637" s="68"/>
      <c r="B637" s="68"/>
      <c r="C637" s="102"/>
      <c r="D637" s="102"/>
      <c r="E637" s="102"/>
      <c r="F637" s="102"/>
      <c r="G637" s="104"/>
      <c r="H637" s="24"/>
    </row>
    <row r="638" spans="1:8" ht="12" customHeight="1">
      <c r="A638" s="68"/>
      <c r="B638" s="68"/>
      <c r="C638" s="102"/>
      <c r="D638" s="102"/>
      <c r="E638" s="102"/>
      <c r="F638" s="102"/>
      <c r="G638" s="104"/>
      <c r="H638" s="24"/>
    </row>
    <row r="639" spans="1:8" ht="12" customHeight="1">
      <c r="A639" s="68"/>
      <c r="B639" s="68"/>
      <c r="C639" s="102"/>
      <c r="D639" s="102"/>
      <c r="E639" s="102"/>
      <c r="F639" s="102"/>
      <c r="G639" s="104"/>
      <c r="H639" s="24"/>
    </row>
    <row r="640" spans="1:8" ht="12" customHeight="1">
      <c r="A640" s="68"/>
      <c r="B640" s="68"/>
      <c r="C640" s="102"/>
      <c r="D640" s="102"/>
      <c r="E640" s="102"/>
      <c r="F640" s="102"/>
      <c r="G640" s="104"/>
      <c r="H640" s="24"/>
    </row>
    <row r="641" spans="1:8" ht="12" customHeight="1">
      <c r="A641" s="68"/>
      <c r="B641" s="68"/>
      <c r="C641" s="102"/>
      <c r="D641" s="102"/>
      <c r="E641" s="102"/>
      <c r="F641" s="102"/>
      <c r="G641" s="104"/>
      <c r="H641" s="24"/>
    </row>
    <row r="642" spans="1:8" ht="12" customHeight="1">
      <c r="A642" s="68"/>
      <c r="B642" s="68"/>
      <c r="C642" s="102"/>
      <c r="D642" s="102"/>
      <c r="E642" s="102"/>
      <c r="F642" s="102"/>
      <c r="G642" s="104"/>
      <c r="H642" s="24"/>
    </row>
    <row r="643" spans="1:8" ht="12" customHeight="1">
      <c r="A643" s="68"/>
      <c r="B643" s="68"/>
      <c r="C643" s="102"/>
      <c r="D643" s="102"/>
      <c r="E643" s="102"/>
      <c r="F643" s="102"/>
      <c r="G643" s="104"/>
      <c r="H643" s="24"/>
    </row>
    <row r="644" spans="1:8" ht="12" customHeight="1">
      <c r="A644" s="68"/>
      <c r="B644" s="68"/>
      <c r="C644" s="102"/>
      <c r="D644" s="102"/>
      <c r="E644" s="102"/>
      <c r="F644" s="102"/>
      <c r="G644" s="104"/>
      <c r="H644" s="24"/>
    </row>
    <row r="645" spans="1:8" ht="12" customHeight="1">
      <c r="A645" s="68"/>
      <c r="B645" s="68"/>
      <c r="C645" s="102"/>
      <c r="D645" s="102"/>
      <c r="E645" s="102"/>
      <c r="F645" s="102"/>
      <c r="G645" s="104"/>
      <c r="H645" s="24"/>
    </row>
    <row r="646" spans="1:8" ht="12" customHeight="1">
      <c r="A646" s="68"/>
      <c r="B646" s="68"/>
      <c r="C646" s="102"/>
      <c r="D646" s="102"/>
      <c r="E646" s="102"/>
      <c r="F646" s="102"/>
      <c r="G646" s="104"/>
      <c r="H646" s="24"/>
    </row>
    <row r="647" spans="1:8" ht="12" customHeight="1">
      <c r="A647" s="68"/>
      <c r="B647" s="68"/>
      <c r="C647" s="102"/>
      <c r="D647" s="102"/>
      <c r="E647" s="102"/>
      <c r="F647" s="102"/>
      <c r="G647" s="104"/>
      <c r="H647" s="24"/>
    </row>
    <row r="648" spans="1:8" ht="12" customHeight="1">
      <c r="A648" s="68"/>
      <c r="B648" s="68"/>
      <c r="C648" s="102"/>
      <c r="D648" s="102"/>
      <c r="E648" s="102"/>
      <c r="F648" s="102"/>
      <c r="G648" s="104"/>
      <c r="H648" s="24"/>
    </row>
    <row r="649" spans="1:8" ht="12" customHeight="1">
      <c r="A649" s="68"/>
      <c r="B649" s="68"/>
      <c r="C649" s="102"/>
      <c r="D649" s="102"/>
      <c r="E649" s="102"/>
      <c r="F649" s="102"/>
      <c r="G649" s="104"/>
      <c r="H649" s="24"/>
    </row>
    <row r="650" spans="1:8" ht="12" customHeight="1">
      <c r="A650" s="68"/>
      <c r="B650" s="68"/>
      <c r="C650" s="102"/>
      <c r="D650" s="102"/>
      <c r="E650" s="102"/>
      <c r="F650" s="102"/>
      <c r="G650" s="104"/>
      <c r="H650" s="24"/>
    </row>
    <row r="651" spans="1:8" ht="12" customHeight="1">
      <c r="A651" s="68"/>
      <c r="B651" s="68"/>
      <c r="C651" s="102"/>
      <c r="D651" s="102"/>
      <c r="E651" s="102"/>
      <c r="F651" s="102"/>
      <c r="G651" s="104"/>
      <c r="H651" s="24"/>
    </row>
    <row r="652" spans="1:8" ht="12" customHeight="1">
      <c r="A652" s="68"/>
      <c r="B652" s="68"/>
      <c r="C652" s="102"/>
      <c r="D652" s="102"/>
      <c r="E652" s="102"/>
      <c r="F652" s="102"/>
      <c r="G652" s="104"/>
      <c r="H652" s="24"/>
    </row>
    <row r="653" spans="1:8" ht="12" customHeight="1">
      <c r="A653" s="68"/>
      <c r="B653" s="68"/>
      <c r="C653" s="102"/>
      <c r="D653" s="102"/>
      <c r="E653" s="102"/>
      <c r="F653" s="102"/>
      <c r="G653" s="104"/>
      <c r="H653" s="24"/>
    </row>
    <row r="654" spans="1:8" ht="12" customHeight="1">
      <c r="A654" s="68"/>
      <c r="B654" s="68"/>
      <c r="C654" s="102"/>
      <c r="D654" s="102"/>
      <c r="E654" s="102"/>
      <c r="F654" s="102"/>
      <c r="G654" s="104"/>
      <c r="H654" s="24"/>
    </row>
    <row r="655" spans="1:8" ht="12" customHeight="1">
      <c r="A655" s="68"/>
      <c r="B655" s="68"/>
      <c r="C655" s="102"/>
      <c r="D655" s="102"/>
      <c r="E655" s="102"/>
      <c r="F655" s="102"/>
      <c r="G655" s="104"/>
      <c r="H655" s="24"/>
    </row>
    <row r="656" spans="1:8" ht="12" customHeight="1">
      <c r="A656" s="68"/>
      <c r="B656" s="68"/>
      <c r="C656" s="102"/>
      <c r="D656" s="102"/>
      <c r="E656" s="102"/>
      <c r="F656" s="102"/>
      <c r="G656" s="104"/>
      <c r="H656" s="24"/>
    </row>
    <row r="657" spans="1:8" ht="12" customHeight="1">
      <c r="A657" s="68"/>
      <c r="B657" s="68"/>
      <c r="C657" s="102"/>
      <c r="D657" s="102"/>
      <c r="E657" s="102"/>
      <c r="F657" s="102"/>
      <c r="G657" s="104"/>
      <c r="H657" s="24"/>
    </row>
    <row r="658" spans="1:8" ht="12" customHeight="1">
      <c r="A658" s="68"/>
      <c r="B658" s="68"/>
      <c r="C658" s="102"/>
      <c r="D658" s="102"/>
      <c r="E658" s="102"/>
      <c r="F658" s="102"/>
      <c r="G658" s="104"/>
      <c r="H658" s="24"/>
    </row>
    <row r="659" spans="1:8" ht="12" customHeight="1">
      <c r="A659" s="68"/>
      <c r="B659" s="68"/>
      <c r="C659" s="102"/>
      <c r="D659" s="102"/>
      <c r="E659" s="102"/>
      <c r="F659" s="102"/>
      <c r="G659" s="104"/>
      <c r="H659" s="24"/>
    </row>
    <row r="660" spans="1:8" ht="12" customHeight="1">
      <c r="A660" s="68"/>
      <c r="B660" s="68"/>
      <c r="C660" s="102"/>
      <c r="D660" s="102"/>
      <c r="E660" s="102"/>
      <c r="F660" s="102"/>
      <c r="G660" s="104"/>
      <c r="H660" s="24"/>
    </row>
    <row r="661" spans="1:8" ht="12" customHeight="1">
      <c r="A661" s="68"/>
      <c r="B661" s="68"/>
      <c r="C661" s="102"/>
      <c r="D661" s="102"/>
      <c r="E661" s="102"/>
      <c r="F661" s="102"/>
      <c r="G661" s="104"/>
      <c r="H661" s="24"/>
    </row>
    <row r="662" spans="1:8" ht="12" customHeight="1">
      <c r="A662" s="68"/>
      <c r="B662" s="68"/>
      <c r="C662" s="102"/>
      <c r="D662" s="102"/>
      <c r="E662" s="102"/>
      <c r="F662" s="102"/>
      <c r="G662" s="104"/>
      <c r="H662" s="24"/>
    </row>
    <row r="663" spans="1:8" ht="12" customHeight="1">
      <c r="A663" s="68"/>
      <c r="B663" s="68"/>
      <c r="C663" s="102"/>
      <c r="D663" s="102"/>
      <c r="E663" s="102"/>
      <c r="F663" s="102"/>
      <c r="G663" s="104"/>
      <c r="H663" s="24"/>
    </row>
    <row r="664" spans="1:8" ht="12" customHeight="1">
      <c r="A664" s="68"/>
      <c r="B664" s="68"/>
      <c r="C664" s="102"/>
      <c r="D664" s="102"/>
      <c r="E664" s="102"/>
      <c r="F664" s="102"/>
      <c r="G664" s="104"/>
      <c r="H664" s="24"/>
    </row>
    <row r="665" spans="1:8" ht="12" customHeight="1">
      <c r="A665" s="68"/>
      <c r="B665" s="68"/>
      <c r="C665" s="102"/>
      <c r="D665" s="102"/>
      <c r="E665" s="102"/>
      <c r="F665" s="102"/>
      <c r="G665" s="104"/>
      <c r="H665" s="24"/>
    </row>
    <row r="666" spans="1:8" ht="12" customHeight="1">
      <c r="A666" s="68"/>
      <c r="B666" s="68"/>
      <c r="C666" s="102"/>
      <c r="D666" s="102"/>
      <c r="E666" s="102"/>
      <c r="F666" s="102"/>
      <c r="G666" s="104"/>
      <c r="H666" s="24"/>
    </row>
    <row r="667" spans="1:8" ht="12" customHeight="1">
      <c r="A667" s="68"/>
      <c r="B667" s="68"/>
      <c r="C667" s="102"/>
      <c r="D667" s="102"/>
      <c r="E667" s="102"/>
      <c r="F667" s="102"/>
      <c r="G667" s="104"/>
      <c r="H667" s="24"/>
    </row>
    <row r="668" spans="1:8" ht="12" customHeight="1">
      <c r="A668" s="68"/>
      <c r="B668" s="68"/>
      <c r="C668" s="102"/>
      <c r="D668" s="102"/>
      <c r="E668" s="102"/>
      <c r="F668" s="102"/>
      <c r="G668" s="104"/>
      <c r="H668" s="24"/>
    </row>
    <row r="669" spans="1:8" ht="12" customHeight="1">
      <c r="A669" s="68"/>
      <c r="B669" s="68"/>
      <c r="C669" s="102"/>
      <c r="D669" s="102"/>
      <c r="E669" s="102"/>
      <c r="F669" s="102"/>
      <c r="G669" s="104"/>
      <c r="H669" s="24"/>
    </row>
    <row r="670" spans="1:8" ht="12" customHeight="1">
      <c r="A670" s="68"/>
      <c r="B670" s="68"/>
      <c r="C670" s="102"/>
      <c r="D670" s="102"/>
      <c r="E670" s="102"/>
      <c r="F670" s="102"/>
      <c r="G670" s="104"/>
      <c r="H670" s="24"/>
    </row>
    <row r="671" spans="1:8" ht="12" customHeight="1">
      <c r="A671" s="68"/>
      <c r="B671" s="68"/>
      <c r="C671" s="102"/>
      <c r="D671" s="102"/>
      <c r="E671" s="102"/>
      <c r="F671" s="102"/>
      <c r="G671" s="104"/>
      <c r="H671" s="24"/>
    </row>
    <row r="672" spans="1:8" ht="12" customHeight="1">
      <c r="A672" s="68"/>
      <c r="B672" s="68"/>
      <c r="C672" s="102"/>
      <c r="D672" s="102"/>
      <c r="E672" s="102"/>
      <c r="F672" s="102"/>
      <c r="G672" s="104"/>
      <c r="H672" s="24"/>
    </row>
    <row r="673" spans="1:8" ht="12" customHeight="1">
      <c r="A673" s="68"/>
      <c r="B673" s="68"/>
      <c r="C673" s="102"/>
      <c r="D673" s="102"/>
      <c r="E673" s="102"/>
      <c r="F673" s="102"/>
      <c r="G673" s="104"/>
      <c r="H673" s="24"/>
    </row>
    <row r="674" spans="1:8" ht="12" customHeight="1">
      <c r="A674" s="68"/>
      <c r="B674" s="68"/>
      <c r="C674" s="102"/>
      <c r="D674" s="102"/>
      <c r="E674" s="102"/>
      <c r="F674" s="102"/>
      <c r="G674" s="104"/>
      <c r="H674" s="24"/>
    </row>
    <row r="675" spans="1:8" ht="12" customHeight="1">
      <c r="A675" s="68"/>
      <c r="B675" s="68"/>
      <c r="C675" s="102"/>
      <c r="D675" s="102"/>
      <c r="E675" s="102"/>
      <c r="F675" s="102"/>
      <c r="G675" s="104"/>
      <c r="H675" s="24"/>
    </row>
    <row r="676" spans="1:8" ht="12" customHeight="1">
      <c r="A676" s="68"/>
      <c r="B676" s="68"/>
      <c r="C676" s="102"/>
      <c r="D676" s="102"/>
      <c r="E676" s="102"/>
      <c r="F676" s="102"/>
      <c r="G676" s="104"/>
      <c r="H676" s="24"/>
    </row>
    <row r="677" spans="1:8" ht="12" customHeight="1">
      <c r="A677" s="68"/>
      <c r="B677" s="68"/>
      <c r="C677" s="102"/>
      <c r="D677" s="102"/>
      <c r="E677" s="102"/>
      <c r="F677" s="102"/>
      <c r="G677" s="104"/>
      <c r="H677" s="24"/>
    </row>
    <row r="678" spans="1:8" ht="12" customHeight="1">
      <c r="A678" s="68"/>
      <c r="B678" s="68"/>
      <c r="C678" s="102"/>
      <c r="D678" s="102"/>
      <c r="E678" s="102"/>
      <c r="F678" s="102"/>
      <c r="G678" s="104"/>
      <c r="H678" s="24"/>
    </row>
    <row r="679" spans="1:8" ht="12" customHeight="1">
      <c r="A679" s="68"/>
      <c r="B679" s="68"/>
      <c r="C679" s="102"/>
      <c r="D679" s="102"/>
      <c r="E679" s="102"/>
      <c r="F679" s="102"/>
      <c r="G679" s="104"/>
      <c r="H679" s="24"/>
    </row>
    <row r="680" spans="1:8" ht="12" customHeight="1">
      <c r="A680" s="68"/>
      <c r="B680" s="68"/>
      <c r="C680" s="102"/>
      <c r="D680" s="102"/>
      <c r="E680" s="102"/>
      <c r="F680" s="102"/>
      <c r="G680" s="104"/>
      <c r="H680" s="24"/>
    </row>
    <row r="681" spans="1:8" ht="12" customHeight="1">
      <c r="A681" s="68"/>
      <c r="B681" s="68"/>
      <c r="C681" s="102"/>
      <c r="D681" s="102"/>
      <c r="E681" s="102"/>
      <c r="F681" s="102"/>
      <c r="G681" s="104"/>
      <c r="H681" s="24"/>
    </row>
    <row r="682" spans="1:8" ht="12" customHeight="1">
      <c r="A682" s="68"/>
      <c r="B682" s="68"/>
      <c r="C682" s="102"/>
      <c r="D682" s="102"/>
      <c r="E682" s="102"/>
      <c r="F682" s="102"/>
      <c r="G682" s="104"/>
      <c r="H682" s="24"/>
    </row>
    <row r="683" spans="1:8" ht="12" customHeight="1">
      <c r="A683" s="68"/>
      <c r="B683" s="68"/>
      <c r="C683" s="102"/>
      <c r="D683" s="102"/>
      <c r="E683" s="102"/>
      <c r="F683" s="102"/>
      <c r="G683" s="104"/>
      <c r="H683" s="24"/>
    </row>
    <row r="684" spans="1:8" ht="12" customHeight="1">
      <c r="A684" s="68"/>
      <c r="B684" s="68"/>
      <c r="C684" s="102"/>
      <c r="D684" s="102"/>
      <c r="E684" s="102"/>
      <c r="F684" s="102"/>
      <c r="G684" s="104"/>
      <c r="H684" s="24"/>
    </row>
    <row r="685" spans="1:8" ht="12" customHeight="1">
      <c r="A685" s="68"/>
      <c r="B685" s="68"/>
      <c r="C685" s="102"/>
      <c r="D685" s="102"/>
      <c r="E685" s="102"/>
      <c r="F685" s="102"/>
      <c r="G685" s="104"/>
      <c r="H685" s="24"/>
    </row>
    <row r="686" spans="1:8" ht="12" customHeight="1">
      <c r="A686" s="68"/>
      <c r="B686" s="68"/>
      <c r="C686" s="102"/>
      <c r="D686" s="102"/>
      <c r="E686" s="102"/>
      <c r="F686" s="102"/>
      <c r="G686" s="104"/>
      <c r="H686" s="24"/>
    </row>
    <row r="687" spans="1:8" ht="12" customHeight="1">
      <c r="A687" s="68"/>
      <c r="B687" s="68"/>
      <c r="C687" s="102"/>
      <c r="D687" s="102"/>
      <c r="E687" s="102"/>
      <c r="F687" s="102"/>
      <c r="G687" s="104"/>
      <c r="H687" s="24"/>
    </row>
    <row r="688" spans="1:8" ht="12" customHeight="1">
      <c r="A688" s="68"/>
      <c r="B688" s="68"/>
      <c r="C688" s="102"/>
      <c r="D688" s="102"/>
      <c r="E688" s="102"/>
      <c r="F688" s="102"/>
      <c r="G688" s="104"/>
      <c r="H688" s="24"/>
    </row>
    <row r="689" spans="1:8" ht="12" customHeight="1">
      <c r="A689" s="68"/>
      <c r="B689" s="68"/>
      <c r="C689" s="102"/>
      <c r="D689" s="102"/>
      <c r="E689" s="102"/>
      <c r="F689" s="102"/>
      <c r="G689" s="104"/>
      <c r="H689" s="24"/>
    </row>
    <row r="690" spans="1:8" ht="12" customHeight="1">
      <c r="A690" s="68"/>
      <c r="B690" s="68"/>
      <c r="C690" s="102"/>
      <c r="D690" s="102"/>
      <c r="E690" s="102"/>
      <c r="F690" s="102"/>
      <c r="G690" s="104"/>
      <c r="H690" s="24"/>
    </row>
    <row r="691" spans="1:8" ht="12" customHeight="1">
      <c r="A691" s="68"/>
      <c r="B691" s="68"/>
      <c r="C691" s="102"/>
      <c r="D691" s="102"/>
      <c r="E691" s="102"/>
      <c r="F691" s="102"/>
      <c r="G691" s="104"/>
      <c r="H691" s="24"/>
    </row>
    <row r="692" spans="1:8" ht="12" customHeight="1">
      <c r="A692" s="68"/>
      <c r="B692" s="68"/>
      <c r="C692" s="102"/>
      <c r="D692" s="102"/>
      <c r="E692" s="102"/>
      <c r="F692" s="102"/>
      <c r="G692" s="104"/>
      <c r="H692" s="24"/>
    </row>
    <row r="693" spans="1:8" ht="12" customHeight="1">
      <c r="A693" s="68"/>
      <c r="B693" s="68"/>
      <c r="C693" s="102"/>
      <c r="D693" s="102"/>
      <c r="E693" s="102"/>
      <c r="F693" s="102"/>
      <c r="G693" s="104"/>
      <c r="H693" s="24"/>
    </row>
    <row r="694" spans="1:8" ht="12" customHeight="1">
      <c r="A694" s="68"/>
      <c r="B694" s="68"/>
      <c r="C694" s="102"/>
      <c r="D694" s="102"/>
      <c r="E694" s="102"/>
      <c r="F694" s="102"/>
      <c r="G694" s="104"/>
      <c r="H694" s="24"/>
    </row>
    <row r="695" spans="1:8" ht="12" customHeight="1">
      <c r="A695" s="68"/>
      <c r="B695" s="68"/>
      <c r="C695" s="102"/>
      <c r="D695" s="102"/>
      <c r="E695" s="102"/>
      <c r="F695" s="102"/>
      <c r="G695" s="104"/>
      <c r="H695" s="24"/>
    </row>
    <row r="696" spans="1:8" ht="12" customHeight="1">
      <c r="A696" s="68"/>
      <c r="B696" s="68"/>
      <c r="C696" s="102"/>
      <c r="D696" s="102"/>
      <c r="E696" s="102"/>
      <c r="F696" s="102"/>
      <c r="G696" s="104"/>
      <c r="H696" s="24"/>
    </row>
    <row r="697" spans="1:8" ht="12" customHeight="1">
      <c r="A697" s="68"/>
      <c r="B697" s="68"/>
      <c r="C697" s="68"/>
      <c r="D697" s="68"/>
      <c r="E697" s="68"/>
      <c r="F697" s="68"/>
      <c r="G697" s="59"/>
      <c r="H697" s="24"/>
    </row>
    <row r="698" spans="1:8" ht="12" customHeight="1">
      <c r="A698" s="68"/>
      <c r="B698" s="68"/>
      <c r="C698" s="68"/>
      <c r="D698" s="68"/>
      <c r="E698" s="68"/>
      <c r="F698" s="68"/>
      <c r="G698" s="59"/>
      <c r="H698" s="24"/>
    </row>
    <row r="699" spans="1:8" ht="12" customHeight="1">
      <c r="A699" s="68"/>
      <c r="B699" s="68"/>
      <c r="C699" s="68"/>
      <c r="D699" s="68"/>
      <c r="E699" s="68"/>
      <c r="F699" s="68"/>
      <c r="G699" s="59"/>
      <c r="H699" s="24"/>
    </row>
    <row r="700" spans="1:8" ht="12" customHeight="1">
      <c r="A700" s="68"/>
      <c r="B700" s="68"/>
      <c r="C700" s="68"/>
      <c r="D700" s="68"/>
      <c r="E700" s="68"/>
      <c r="F700" s="68"/>
      <c r="G700" s="59"/>
      <c r="H700" s="24"/>
    </row>
    <row r="701" spans="1:8" ht="12" customHeight="1">
      <c r="A701" s="68"/>
      <c r="B701" s="68"/>
      <c r="C701" s="68"/>
      <c r="D701" s="68"/>
      <c r="E701" s="68"/>
      <c r="F701" s="68"/>
      <c r="G701" s="59"/>
      <c r="H701" s="24"/>
    </row>
    <row r="702" spans="1:8" ht="12" customHeight="1">
      <c r="A702" s="68"/>
      <c r="B702" s="68"/>
      <c r="C702" s="68"/>
      <c r="D702" s="68"/>
      <c r="E702" s="68"/>
      <c r="F702" s="68"/>
      <c r="G702" s="59"/>
      <c r="H702" s="24"/>
    </row>
    <row r="703" spans="1:8" ht="12" customHeight="1">
      <c r="A703" s="68"/>
      <c r="B703" s="68"/>
      <c r="C703" s="68"/>
      <c r="D703" s="68"/>
      <c r="E703" s="68"/>
      <c r="F703" s="68"/>
      <c r="G703" s="59"/>
      <c r="H703" s="24"/>
    </row>
    <row r="704" spans="1:8" ht="12" customHeight="1">
      <c r="A704" s="68"/>
      <c r="B704" s="68"/>
      <c r="C704" s="68"/>
      <c r="D704" s="68"/>
      <c r="E704" s="68"/>
      <c r="F704" s="68"/>
      <c r="G704" s="59"/>
      <c r="H704" s="24"/>
    </row>
    <row r="705" spans="1:8" ht="12" customHeight="1">
      <c r="A705" s="68"/>
      <c r="B705" s="68"/>
      <c r="C705" s="68"/>
      <c r="D705" s="68"/>
      <c r="E705" s="68"/>
      <c r="F705" s="68"/>
      <c r="G705" s="59"/>
      <c r="H705" s="24"/>
    </row>
    <row r="706" spans="1:8" ht="12" customHeight="1">
      <c r="A706" s="68"/>
      <c r="B706" s="68"/>
      <c r="C706" s="68"/>
      <c r="D706" s="68"/>
      <c r="E706" s="68"/>
      <c r="F706" s="68"/>
      <c r="G706" s="59"/>
      <c r="H706" s="24"/>
    </row>
    <row r="707" spans="1:8" ht="12" customHeight="1">
      <c r="A707" s="68"/>
      <c r="B707" s="68"/>
      <c r="C707" s="68"/>
      <c r="D707" s="68"/>
      <c r="E707" s="68"/>
      <c r="F707" s="68"/>
      <c r="G707" s="59"/>
      <c r="H707" s="24"/>
    </row>
    <row r="708" spans="1:8" ht="12" customHeight="1">
      <c r="A708" s="68"/>
      <c r="B708" s="68"/>
      <c r="C708" s="68"/>
      <c r="D708" s="68"/>
      <c r="E708" s="68"/>
      <c r="F708" s="68"/>
      <c r="G708" s="59"/>
      <c r="H708" s="24"/>
    </row>
    <row r="709" spans="1:8" ht="12" customHeight="1">
      <c r="A709" s="68"/>
      <c r="B709" s="68"/>
      <c r="C709" s="68"/>
      <c r="D709" s="68"/>
      <c r="E709" s="68"/>
      <c r="F709" s="68"/>
      <c r="G709" s="59"/>
      <c r="H709" s="24"/>
    </row>
    <row r="710" spans="1:8" ht="12" customHeight="1">
      <c r="A710" s="68"/>
      <c r="B710" s="68"/>
      <c r="C710" s="68"/>
      <c r="D710" s="68"/>
      <c r="E710" s="68"/>
      <c r="F710" s="68"/>
      <c r="G710" s="59"/>
      <c r="H710" s="24"/>
    </row>
    <row r="711" spans="1:8" ht="12" customHeight="1">
      <c r="A711" s="68"/>
      <c r="B711" s="68"/>
      <c r="C711" s="68"/>
      <c r="D711" s="68"/>
      <c r="E711" s="68"/>
      <c r="F711" s="68"/>
      <c r="G711" s="59"/>
      <c r="H711" s="24"/>
    </row>
    <row r="712" spans="1:8" ht="12" customHeight="1">
      <c r="A712" s="68"/>
      <c r="B712" s="68"/>
      <c r="C712" s="68"/>
      <c r="D712" s="68"/>
      <c r="E712" s="68"/>
      <c r="F712" s="68"/>
      <c r="G712" s="59"/>
      <c r="H712" s="24"/>
    </row>
    <row r="713" spans="1:8" ht="12" customHeight="1">
      <c r="A713" s="68"/>
      <c r="B713" s="68"/>
      <c r="C713" s="68"/>
      <c r="D713" s="68"/>
      <c r="E713" s="68"/>
      <c r="F713" s="68"/>
      <c r="G713" s="59"/>
      <c r="H713" s="24"/>
    </row>
    <row r="714" spans="1:8" ht="12" customHeight="1">
      <c r="A714" s="68"/>
      <c r="B714" s="68"/>
      <c r="C714" s="68"/>
      <c r="D714" s="68"/>
      <c r="E714" s="68"/>
      <c r="F714" s="68"/>
      <c r="G714" s="59"/>
      <c r="H714" s="24"/>
    </row>
    <row r="715" spans="1:8" ht="12" customHeight="1">
      <c r="A715" s="68"/>
      <c r="B715" s="68"/>
      <c r="C715" s="68"/>
      <c r="D715" s="68"/>
      <c r="E715" s="68"/>
      <c r="F715" s="68"/>
      <c r="G715" s="59"/>
      <c r="H715" s="24"/>
    </row>
    <row r="716" spans="1:8" ht="12" customHeight="1">
      <c r="A716" s="68"/>
      <c r="B716" s="68"/>
      <c r="C716" s="68"/>
      <c r="D716" s="68"/>
      <c r="E716" s="68"/>
      <c r="F716" s="68"/>
      <c r="G716" s="59"/>
      <c r="H716" s="24"/>
    </row>
    <row r="717" spans="1:8" ht="12" customHeight="1">
      <c r="A717" s="68"/>
      <c r="B717" s="68"/>
      <c r="C717" s="68"/>
      <c r="D717" s="68"/>
      <c r="E717" s="68"/>
      <c r="F717" s="68"/>
      <c r="G717" s="59"/>
      <c r="H717" s="24"/>
    </row>
    <row r="718" spans="1:8" ht="12" customHeight="1">
      <c r="A718" s="68"/>
      <c r="B718" s="68"/>
      <c r="C718" s="68"/>
      <c r="D718" s="68"/>
      <c r="E718" s="68"/>
      <c r="F718" s="68"/>
      <c r="G718" s="59"/>
      <c r="H718" s="24"/>
    </row>
    <row r="719" spans="1:8" ht="12" customHeight="1">
      <c r="A719" s="68"/>
      <c r="B719" s="68"/>
      <c r="C719" s="68"/>
      <c r="D719" s="68"/>
      <c r="E719" s="68"/>
      <c r="F719" s="68"/>
      <c r="G719" s="59"/>
      <c r="H719" s="24"/>
    </row>
    <row r="720" spans="1:8" ht="12" customHeight="1">
      <c r="A720" s="68"/>
      <c r="B720" s="68"/>
      <c r="C720" s="68"/>
      <c r="D720" s="68"/>
      <c r="E720" s="68"/>
      <c r="F720" s="68"/>
      <c r="G720" s="59"/>
      <c r="H720" s="24"/>
    </row>
    <row r="721" spans="1:8" ht="12" customHeight="1">
      <c r="A721" s="68"/>
      <c r="B721" s="68"/>
      <c r="C721" s="68"/>
      <c r="D721" s="68"/>
      <c r="E721" s="68"/>
      <c r="F721" s="68"/>
      <c r="G721" s="59"/>
      <c r="H721" s="24"/>
    </row>
    <row r="722" spans="1:8" ht="12" customHeight="1">
      <c r="A722" s="68"/>
      <c r="B722" s="68"/>
      <c r="C722" s="68"/>
      <c r="D722" s="68"/>
      <c r="E722" s="68"/>
      <c r="F722" s="68"/>
      <c r="G722" s="59"/>
      <c r="H722" s="24"/>
    </row>
    <row r="723" spans="1:8" ht="12" customHeight="1">
      <c r="A723" s="68"/>
      <c r="B723" s="68"/>
      <c r="C723" s="68"/>
      <c r="D723" s="68"/>
      <c r="E723" s="68"/>
      <c r="F723" s="68"/>
      <c r="G723" s="59"/>
      <c r="H723" s="24"/>
    </row>
    <row r="724" spans="1:8" ht="12" customHeight="1">
      <c r="A724" s="68"/>
      <c r="B724" s="68"/>
      <c r="C724" s="68"/>
      <c r="D724" s="68"/>
      <c r="E724" s="68"/>
      <c r="F724" s="68"/>
      <c r="G724" s="59"/>
      <c r="H724" s="24"/>
    </row>
    <row r="725" spans="1:8" ht="12" customHeight="1">
      <c r="A725" s="68"/>
      <c r="B725" s="68"/>
      <c r="C725" s="68"/>
      <c r="D725" s="68"/>
      <c r="E725" s="68"/>
      <c r="F725" s="68"/>
      <c r="G725" s="59"/>
      <c r="H725" s="24"/>
    </row>
    <row r="726" spans="1:8" ht="12" customHeight="1">
      <c r="A726" s="68"/>
      <c r="B726" s="68"/>
      <c r="C726" s="68"/>
      <c r="D726" s="68"/>
      <c r="E726" s="68"/>
      <c r="F726" s="68"/>
      <c r="G726" s="59"/>
      <c r="H726" s="24"/>
    </row>
    <row r="727" spans="1:8" ht="12" customHeight="1">
      <c r="A727" s="68"/>
      <c r="B727" s="68"/>
      <c r="C727" s="68"/>
      <c r="D727" s="68"/>
      <c r="E727" s="68"/>
      <c r="F727" s="68"/>
      <c r="G727" s="59"/>
      <c r="H727" s="24"/>
    </row>
    <row r="728" spans="1:8" ht="12" customHeight="1">
      <c r="A728" s="68"/>
      <c r="B728" s="68"/>
      <c r="C728" s="68"/>
      <c r="D728" s="68"/>
      <c r="E728" s="68"/>
      <c r="F728" s="68"/>
      <c r="G728" s="59"/>
      <c r="H728" s="24"/>
    </row>
    <row r="729" spans="1:8" ht="12" customHeight="1">
      <c r="A729" s="68"/>
      <c r="B729" s="68"/>
      <c r="C729" s="68"/>
      <c r="D729" s="68"/>
      <c r="E729" s="68"/>
      <c r="F729" s="68"/>
      <c r="G729" s="59"/>
      <c r="H729" s="24"/>
    </row>
    <row r="730" spans="1:8" ht="12" customHeight="1">
      <c r="A730" s="68"/>
      <c r="B730" s="68"/>
      <c r="C730" s="68"/>
      <c r="D730" s="68"/>
      <c r="E730" s="68"/>
      <c r="F730" s="68"/>
      <c r="G730" s="59"/>
      <c r="H730" s="24"/>
    </row>
    <row r="731" spans="1:8" ht="12" customHeight="1">
      <c r="A731" s="68"/>
      <c r="B731" s="68"/>
      <c r="C731" s="68"/>
      <c r="D731" s="68"/>
      <c r="E731" s="68"/>
      <c r="F731" s="68"/>
      <c r="G731" s="59"/>
      <c r="H731" s="24"/>
    </row>
    <row r="732" spans="1:8" ht="12" customHeight="1">
      <c r="A732" s="68"/>
      <c r="B732" s="68"/>
      <c r="C732" s="68"/>
      <c r="D732" s="68"/>
      <c r="E732" s="68"/>
      <c r="F732" s="68"/>
      <c r="G732" s="59"/>
      <c r="H732" s="24"/>
    </row>
    <row r="733" spans="1:8" ht="12" customHeight="1">
      <c r="A733" s="68"/>
      <c r="B733" s="68"/>
      <c r="C733" s="68"/>
      <c r="D733" s="68"/>
      <c r="E733" s="68"/>
      <c r="F733" s="68"/>
      <c r="G733" s="59"/>
      <c r="H733" s="24"/>
    </row>
    <row r="734" spans="1:8" ht="12" customHeight="1">
      <c r="A734" s="68"/>
      <c r="B734" s="68"/>
      <c r="C734" s="68"/>
      <c r="D734" s="68"/>
      <c r="E734" s="68"/>
      <c r="F734" s="68"/>
      <c r="G734" s="59"/>
      <c r="H734" s="24"/>
    </row>
    <row r="735" spans="1:8" ht="12" customHeight="1">
      <c r="A735" s="68"/>
      <c r="B735" s="68"/>
      <c r="C735" s="68"/>
      <c r="D735" s="68"/>
      <c r="E735" s="68"/>
      <c r="F735" s="68"/>
      <c r="G735" s="59"/>
      <c r="H735" s="24"/>
    </row>
    <row r="736" spans="1:8" ht="12" customHeight="1">
      <c r="A736" s="68"/>
      <c r="B736" s="68"/>
      <c r="C736" s="68"/>
      <c r="D736" s="68"/>
      <c r="E736" s="68"/>
      <c r="F736" s="68"/>
      <c r="G736" s="59"/>
      <c r="H736" s="24"/>
    </row>
    <row r="737" spans="1:8" ht="12" customHeight="1">
      <c r="A737" s="68"/>
      <c r="B737" s="68"/>
      <c r="C737" s="68"/>
      <c r="D737" s="68"/>
      <c r="E737" s="68"/>
      <c r="F737" s="68"/>
      <c r="G737" s="59"/>
      <c r="H737" s="24"/>
    </row>
    <row r="738" spans="1:8" ht="12" customHeight="1">
      <c r="A738" s="68"/>
      <c r="B738" s="68"/>
      <c r="C738" s="68"/>
      <c r="D738" s="68"/>
      <c r="E738" s="68"/>
      <c r="F738" s="68"/>
      <c r="G738" s="59"/>
      <c r="H738" s="24"/>
    </row>
    <row r="739" spans="1:8" ht="12" customHeight="1">
      <c r="A739" s="68"/>
      <c r="B739" s="68"/>
      <c r="C739" s="68"/>
      <c r="D739" s="68"/>
      <c r="E739" s="68"/>
      <c r="F739" s="68"/>
      <c r="G739" s="59"/>
      <c r="H739" s="24"/>
    </row>
    <row r="740" spans="1:8" ht="12" customHeight="1">
      <c r="A740" s="68"/>
      <c r="B740" s="68"/>
      <c r="C740" s="68"/>
      <c r="D740" s="68"/>
      <c r="E740" s="68"/>
      <c r="F740" s="68"/>
      <c r="G740" s="59"/>
      <c r="H740" s="24"/>
    </row>
    <row r="741" spans="1:8" ht="12" customHeight="1">
      <c r="A741" s="68"/>
      <c r="B741" s="68"/>
      <c r="C741" s="68"/>
      <c r="D741" s="68"/>
      <c r="E741" s="68"/>
      <c r="F741" s="68"/>
      <c r="G741" s="59"/>
      <c r="H741" s="24"/>
    </row>
    <row r="742" spans="1:8" ht="12" customHeight="1">
      <c r="A742" s="68"/>
      <c r="B742" s="68"/>
      <c r="C742" s="68"/>
      <c r="D742" s="68"/>
      <c r="E742" s="68"/>
      <c r="F742" s="68"/>
      <c r="G742" s="59"/>
      <c r="H742" s="24"/>
    </row>
    <row r="743" spans="1:8" ht="12" customHeight="1">
      <c r="A743" s="68"/>
      <c r="B743" s="68"/>
      <c r="C743" s="68"/>
      <c r="D743" s="68"/>
      <c r="E743" s="68"/>
      <c r="F743" s="68"/>
      <c r="G743" s="59"/>
      <c r="H743" s="24"/>
    </row>
    <row r="744" spans="1:8" ht="12" customHeight="1">
      <c r="A744" s="68"/>
      <c r="B744" s="68"/>
      <c r="C744" s="68"/>
      <c r="D744" s="68"/>
      <c r="E744" s="68"/>
      <c r="F744" s="68"/>
      <c r="G744" s="59"/>
      <c r="H744" s="24"/>
    </row>
    <row r="745" spans="1:8" ht="12" customHeight="1">
      <c r="A745" s="68"/>
      <c r="B745" s="68"/>
      <c r="C745" s="68"/>
      <c r="D745" s="68"/>
      <c r="E745" s="68"/>
      <c r="F745" s="68"/>
      <c r="G745" s="59"/>
      <c r="H745" s="24"/>
    </row>
    <row r="746" spans="1:8" ht="12" customHeight="1">
      <c r="A746" s="68"/>
      <c r="B746" s="68"/>
      <c r="C746" s="68"/>
      <c r="D746" s="68"/>
      <c r="E746" s="68"/>
      <c r="F746" s="68"/>
      <c r="G746" s="59"/>
      <c r="H746" s="24"/>
    </row>
    <row r="747" spans="1:8" ht="12" customHeight="1">
      <c r="A747" s="68"/>
      <c r="B747" s="68"/>
      <c r="C747" s="68"/>
      <c r="D747" s="68"/>
      <c r="E747" s="68"/>
      <c r="F747" s="68"/>
      <c r="G747" s="59"/>
      <c r="H747" s="24"/>
    </row>
    <row r="748" spans="1:8" ht="12" customHeight="1">
      <c r="A748" s="68"/>
      <c r="B748" s="68"/>
      <c r="C748" s="68"/>
      <c r="D748" s="68"/>
      <c r="E748" s="68"/>
      <c r="F748" s="68"/>
      <c r="G748" s="59"/>
      <c r="H748" s="24"/>
    </row>
    <row r="749" spans="1:8" ht="12" customHeight="1">
      <c r="A749" s="68"/>
      <c r="B749" s="68"/>
      <c r="C749" s="68"/>
      <c r="D749" s="68"/>
      <c r="E749" s="68"/>
      <c r="F749" s="68"/>
      <c r="G749" s="59"/>
      <c r="H749" s="24"/>
    </row>
    <row r="750" spans="1:8" ht="12" customHeight="1">
      <c r="A750" s="68"/>
      <c r="B750" s="68"/>
      <c r="C750" s="68"/>
      <c r="D750" s="68"/>
      <c r="E750" s="68"/>
      <c r="F750" s="68"/>
      <c r="G750" s="59"/>
      <c r="H750" s="24"/>
    </row>
    <row r="751" spans="1:8" ht="12" customHeight="1">
      <c r="A751" s="68"/>
      <c r="B751" s="68"/>
      <c r="C751" s="68"/>
      <c r="D751" s="68"/>
      <c r="E751" s="68"/>
      <c r="F751" s="68"/>
      <c r="G751" s="59"/>
      <c r="H751" s="24"/>
    </row>
    <row r="752" spans="1:8" ht="12" customHeight="1">
      <c r="A752" s="68"/>
      <c r="B752" s="68"/>
      <c r="C752" s="68"/>
      <c r="D752" s="68"/>
      <c r="E752" s="68"/>
      <c r="F752" s="68"/>
      <c r="G752" s="59"/>
      <c r="H752" s="24"/>
    </row>
    <row r="753" spans="1:8" ht="12" customHeight="1">
      <c r="A753" s="68"/>
      <c r="B753" s="68"/>
      <c r="C753" s="68"/>
      <c r="D753" s="68"/>
      <c r="E753" s="68"/>
      <c r="F753" s="68"/>
      <c r="G753" s="59"/>
      <c r="H753" s="24"/>
    </row>
    <row r="754" spans="1:8" ht="12" customHeight="1">
      <c r="A754" s="68"/>
      <c r="B754" s="68"/>
      <c r="C754" s="68"/>
      <c r="D754" s="68"/>
      <c r="E754" s="68"/>
      <c r="F754" s="68"/>
      <c r="G754" s="59"/>
      <c r="H754" s="24"/>
    </row>
    <row r="755" spans="1:8" ht="12" customHeight="1">
      <c r="A755" s="68"/>
      <c r="B755" s="68"/>
      <c r="C755" s="68"/>
      <c r="D755" s="68"/>
      <c r="E755" s="68"/>
      <c r="F755" s="68"/>
      <c r="G755" s="59"/>
      <c r="H755" s="24"/>
    </row>
    <row r="756" spans="1:8" ht="12" customHeight="1">
      <c r="A756" s="68"/>
      <c r="B756" s="68"/>
      <c r="C756" s="68"/>
      <c r="D756" s="68"/>
      <c r="E756" s="68"/>
      <c r="F756" s="68"/>
      <c r="G756" s="59"/>
      <c r="H756" s="24"/>
    </row>
    <row r="757" spans="1:8" ht="12" customHeight="1">
      <c r="A757" s="68"/>
      <c r="B757" s="68"/>
      <c r="C757" s="68"/>
      <c r="D757" s="68"/>
      <c r="E757" s="68"/>
      <c r="F757" s="68"/>
      <c r="G757" s="59"/>
      <c r="H757" s="24"/>
    </row>
    <row r="758" spans="1:8" ht="12" customHeight="1">
      <c r="A758" s="68"/>
      <c r="B758" s="68"/>
      <c r="C758" s="68"/>
      <c r="D758" s="68"/>
      <c r="E758" s="68"/>
      <c r="F758" s="68"/>
      <c r="G758" s="59"/>
      <c r="H758" s="24"/>
    </row>
    <row r="759" spans="1:8" ht="12" customHeight="1">
      <c r="A759" s="68"/>
      <c r="B759" s="68"/>
      <c r="C759" s="68"/>
      <c r="D759" s="68"/>
      <c r="E759" s="68"/>
      <c r="F759" s="68"/>
      <c r="G759" s="59"/>
      <c r="H759" s="24"/>
    </row>
    <row r="760" spans="1:8" ht="12" customHeight="1">
      <c r="A760" s="68"/>
      <c r="B760" s="68"/>
      <c r="C760" s="68"/>
      <c r="D760" s="68"/>
      <c r="E760" s="68"/>
      <c r="F760" s="68"/>
      <c r="G760" s="59"/>
      <c r="H760" s="24"/>
    </row>
    <row r="761" spans="1:8" ht="12" customHeight="1">
      <c r="A761" s="68"/>
      <c r="B761" s="68"/>
      <c r="C761" s="68"/>
      <c r="D761" s="68"/>
      <c r="E761" s="68"/>
      <c r="F761" s="68"/>
      <c r="G761" s="59"/>
      <c r="H761" s="24"/>
    </row>
    <row r="762" spans="1:8" ht="12" customHeight="1">
      <c r="A762" s="68"/>
      <c r="B762" s="68"/>
      <c r="C762" s="68"/>
      <c r="D762" s="68"/>
      <c r="E762" s="68"/>
      <c r="F762" s="68"/>
      <c r="G762" s="59"/>
      <c r="H762" s="24"/>
    </row>
    <row r="763" spans="1:8" ht="12" customHeight="1">
      <c r="A763" s="68"/>
      <c r="B763" s="68"/>
      <c r="C763" s="68"/>
      <c r="D763" s="68"/>
      <c r="E763" s="68"/>
      <c r="F763" s="68"/>
      <c r="G763" s="59"/>
      <c r="H763" s="24"/>
    </row>
    <row r="764" spans="1:8" ht="12" customHeight="1">
      <c r="A764" s="68"/>
      <c r="B764" s="68"/>
      <c r="C764" s="68"/>
      <c r="D764" s="68"/>
      <c r="E764" s="68"/>
      <c r="F764" s="68"/>
      <c r="G764" s="59"/>
      <c r="H764" s="24"/>
    </row>
    <row r="765" spans="1:8" ht="12" customHeight="1">
      <c r="A765" s="68"/>
      <c r="B765" s="68"/>
      <c r="C765" s="68"/>
      <c r="D765" s="68"/>
      <c r="E765" s="68"/>
      <c r="F765" s="68"/>
      <c r="G765" s="59"/>
      <c r="H765" s="24"/>
    </row>
    <row r="766" spans="1:8" ht="12" customHeight="1">
      <c r="A766" s="68"/>
      <c r="B766" s="68"/>
      <c r="C766" s="68"/>
      <c r="D766" s="68"/>
      <c r="E766" s="68"/>
      <c r="F766" s="68"/>
      <c r="G766" s="59"/>
      <c r="H766" s="24"/>
    </row>
    <row r="767" spans="1:8" ht="12" customHeight="1">
      <c r="A767" s="68"/>
      <c r="B767" s="68"/>
      <c r="C767" s="68"/>
      <c r="D767" s="68"/>
      <c r="E767" s="68"/>
      <c r="F767" s="68"/>
      <c r="G767" s="59"/>
      <c r="H767" s="24"/>
    </row>
    <row r="768" spans="1:8">
      <c r="A768" s="68"/>
      <c r="B768" s="68"/>
      <c r="C768" s="68"/>
      <c r="D768" s="68"/>
      <c r="E768" s="68"/>
      <c r="F768" s="68"/>
      <c r="G768" s="59"/>
      <c r="H768" s="24"/>
    </row>
    <row r="769" spans="1:8">
      <c r="A769" s="68"/>
      <c r="B769" s="68"/>
      <c r="C769" s="68"/>
      <c r="D769" s="68"/>
      <c r="E769" s="68"/>
      <c r="F769" s="68"/>
      <c r="G769" s="59"/>
      <c r="H769" s="24"/>
    </row>
    <row r="770" spans="1:8" ht="12" customHeight="1">
      <c r="A770" s="68"/>
      <c r="B770" s="68"/>
      <c r="C770" s="68"/>
      <c r="D770" s="68"/>
      <c r="E770" s="68"/>
      <c r="F770" s="68"/>
      <c r="G770" s="59"/>
      <c r="H770" s="24"/>
    </row>
    <row r="771" spans="1:8" ht="12" customHeight="1">
      <c r="A771" s="68"/>
      <c r="B771" s="68"/>
      <c r="C771" s="68"/>
      <c r="D771" s="68"/>
      <c r="E771" s="68"/>
      <c r="F771" s="68"/>
      <c r="G771" s="59"/>
      <c r="H771" s="24"/>
    </row>
    <row r="772" spans="1:8" ht="12" customHeight="1">
      <c r="A772" s="68"/>
      <c r="B772" s="68"/>
      <c r="C772" s="68"/>
      <c r="D772" s="68"/>
      <c r="E772" s="68"/>
      <c r="F772" s="68"/>
      <c r="G772" s="59"/>
      <c r="H772" s="24"/>
    </row>
    <row r="773" spans="1:8" ht="12" customHeight="1">
      <c r="A773" s="68"/>
      <c r="B773" s="68"/>
      <c r="C773" s="68"/>
      <c r="D773" s="68"/>
      <c r="E773" s="68"/>
      <c r="F773" s="68"/>
      <c r="G773" s="59"/>
      <c r="H773" s="24"/>
    </row>
    <row r="774" spans="1:8" ht="12" customHeight="1">
      <c r="A774" s="68"/>
      <c r="B774" s="68"/>
      <c r="C774" s="68"/>
      <c r="D774" s="68"/>
      <c r="E774" s="68"/>
      <c r="F774" s="68"/>
      <c r="G774" s="59"/>
      <c r="H774" s="24"/>
    </row>
    <row r="775" spans="1:8" ht="12" customHeight="1">
      <c r="A775" s="68"/>
      <c r="B775" s="68"/>
      <c r="C775" s="68"/>
      <c r="D775" s="68"/>
      <c r="E775" s="68"/>
      <c r="F775" s="68"/>
      <c r="G775" s="59"/>
      <c r="H775" s="24"/>
    </row>
    <row r="776" spans="1:8" ht="12" customHeight="1">
      <c r="A776" s="68"/>
      <c r="B776" s="68"/>
      <c r="C776" s="68"/>
      <c r="D776" s="68"/>
      <c r="E776" s="68"/>
      <c r="F776" s="68"/>
      <c r="G776" s="59"/>
      <c r="H776" s="24"/>
    </row>
    <row r="777" spans="1:8" ht="12" customHeight="1">
      <c r="A777" s="68"/>
      <c r="B777" s="68"/>
      <c r="C777" s="68"/>
      <c r="D777" s="68"/>
      <c r="E777" s="68"/>
      <c r="F777" s="68"/>
      <c r="G777" s="59"/>
      <c r="H777" s="24"/>
    </row>
    <row r="778" spans="1:8" ht="12" customHeight="1">
      <c r="A778" s="68"/>
      <c r="B778" s="68"/>
      <c r="C778" s="68"/>
      <c r="D778" s="68"/>
      <c r="E778" s="68"/>
      <c r="F778" s="68"/>
      <c r="G778" s="59"/>
      <c r="H778" s="24"/>
    </row>
    <row r="779" spans="1:8" ht="12" customHeight="1">
      <c r="A779" s="68"/>
      <c r="B779" s="68"/>
      <c r="C779" s="68"/>
      <c r="D779" s="68"/>
      <c r="E779" s="68"/>
      <c r="F779" s="68"/>
      <c r="G779" s="59"/>
      <c r="H779" s="24"/>
    </row>
    <row r="780" spans="1:8" ht="12" customHeight="1">
      <c r="A780" s="68"/>
      <c r="B780" s="68"/>
      <c r="C780" s="68"/>
      <c r="D780" s="68"/>
      <c r="E780" s="68"/>
      <c r="F780" s="68"/>
      <c r="G780" s="59"/>
      <c r="H780" s="24"/>
    </row>
    <row r="781" spans="1:8" ht="12" customHeight="1">
      <c r="A781" s="68"/>
      <c r="B781" s="68"/>
      <c r="C781" s="68"/>
      <c r="D781" s="68"/>
      <c r="E781" s="68"/>
      <c r="F781" s="68"/>
      <c r="G781" s="59"/>
      <c r="H781" s="24"/>
    </row>
    <row r="782" spans="1:8" ht="12" customHeight="1">
      <c r="A782" s="68"/>
      <c r="B782" s="68"/>
      <c r="C782" s="68"/>
      <c r="D782" s="68"/>
      <c r="E782" s="68"/>
      <c r="F782" s="68"/>
      <c r="G782" s="59"/>
      <c r="H782" s="24"/>
    </row>
    <row r="783" spans="1:8" ht="12" customHeight="1">
      <c r="A783" s="68"/>
      <c r="B783" s="68"/>
      <c r="C783" s="68"/>
      <c r="D783" s="68"/>
      <c r="E783" s="68"/>
      <c r="F783" s="68"/>
      <c r="G783" s="59"/>
      <c r="H783" s="24"/>
    </row>
    <row r="784" spans="1:8" ht="12" customHeight="1">
      <c r="A784" s="68"/>
      <c r="B784" s="68"/>
      <c r="C784" s="68"/>
      <c r="D784" s="68"/>
      <c r="E784" s="68"/>
      <c r="F784" s="68"/>
      <c r="G784" s="59"/>
      <c r="H784" s="24"/>
    </row>
    <row r="785" spans="1:8" ht="12" customHeight="1">
      <c r="A785" s="68"/>
      <c r="B785" s="68"/>
      <c r="C785" s="68"/>
      <c r="D785" s="68"/>
      <c r="E785" s="68"/>
      <c r="F785" s="68"/>
      <c r="G785" s="59"/>
      <c r="H785" s="24"/>
    </row>
    <row r="786" spans="1:8" ht="12" customHeight="1">
      <c r="A786" s="68"/>
      <c r="B786" s="68"/>
      <c r="C786" s="68"/>
      <c r="D786" s="68"/>
      <c r="E786" s="68"/>
      <c r="F786" s="68"/>
      <c r="G786" s="59"/>
      <c r="H786" s="24"/>
    </row>
    <row r="787" spans="1:8" ht="12" customHeight="1">
      <c r="A787" s="68"/>
      <c r="B787" s="68"/>
      <c r="C787" s="68"/>
      <c r="D787" s="68"/>
      <c r="E787" s="68"/>
      <c r="F787" s="68"/>
      <c r="G787" s="59"/>
      <c r="H787" s="24"/>
    </row>
    <row r="788" spans="1:8" ht="12" customHeight="1">
      <c r="A788" s="68"/>
      <c r="B788" s="68"/>
      <c r="C788" s="68"/>
      <c r="D788" s="68"/>
      <c r="E788" s="68"/>
      <c r="F788" s="68"/>
      <c r="G788" s="59"/>
      <c r="H788" s="24"/>
    </row>
    <row r="789" spans="1:8" ht="12" customHeight="1">
      <c r="A789" s="68"/>
      <c r="B789" s="68"/>
      <c r="C789" s="68"/>
      <c r="D789" s="68"/>
      <c r="E789" s="68"/>
      <c r="F789" s="68"/>
      <c r="G789" s="59"/>
      <c r="H789" s="24"/>
    </row>
    <row r="790" spans="1:8" ht="12" customHeight="1">
      <c r="A790" s="68"/>
      <c r="B790" s="68"/>
      <c r="C790" s="68"/>
      <c r="D790" s="68"/>
      <c r="E790" s="68"/>
      <c r="F790" s="68"/>
      <c r="G790" s="59"/>
      <c r="H790" s="24"/>
    </row>
    <row r="791" spans="1:8" ht="12" customHeight="1">
      <c r="A791" s="68"/>
      <c r="B791" s="68"/>
      <c r="C791" s="68"/>
      <c r="D791" s="68"/>
      <c r="E791" s="68"/>
      <c r="F791" s="68"/>
      <c r="G791" s="59"/>
      <c r="H791" s="24"/>
    </row>
    <row r="792" spans="1:8" ht="12" customHeight="1">
      <c r="A792" s="68"/>
      <c r="B792" s="68"/>
      <c r="C792" s="68"/>
      <c r="D792" s="68"/>
      <c r="E792" s="68"/>
      <c r="F792" s="68"/>
      <c r="G792" s="59"/>
      <c r="H792" s="24"/>
    </row>
    <row r="793" spans="1:8" ht="12" customHeight="1">
      <c r="A793" s="68"/>
      <c r="B793" s="68"/>
      <c r="C793" s="68"/>
      <c r="D793" s="68"/>
      <c r="E793" s="68"/>
      <c r="F793" s="68"/>
      <c r="G793" s="59"/>
      <c r="H793" s="24"/>
    </row>
    <row r="794" spans="1:8" ht="12" customHeight="1">
      <c r="A794" s="68"/>
      <c r="B794" s="68"/>
      <c r="C794" s="68"/>
      <c r="D794" s="68"/>
      <c r="E794" s="68"/>
      <c r="F794" s="68"/>
      <c r="G794" s="59"/>
      <c r="H794" s="24"/>
    </row>
    <row r="795" spans="1:8" ht="12" customHeight="1">
      <c r="A795" s="68"/>
      <c r="B795" s="68"/>
      <c r="C795" s="68"/>
      <c r="D795" s="68"/>
      <c r="E795" s="68"/>
      <c r="F795" s="68"/>
      <c r="G795" s="59"/>
      <c r="H795" s="24"/>
    </row>
    <row r="796" spans="1:8" ht="12" customHeight="1">
      <c r="A796" s="68"/>
      <c r="B796" s="68"/>
      <c r="C796" s="68"/>
      <c r="D796" s="68"/>
      <c r="E796" s="68"/>
      <c r="F796" s="68"/>
      <c r="G796" s="59"/>
      <c r="H796" s="24"/>
    </row>
    <row r="797" spans="1:8" ht="12" customHeight="1">
      <c r="A797" s="68"/>
      <c r="B797" s="68"/>
      <c r="C797" s="68"/>
      <c r="D797" s="68"/>
      <c r="E797" s="68"/>
      <c r="F797" s="68"/>
      <c r="G797" s="59"/>
      <c r="H797" s="24"/>
    </row>
    <row r="798" spans="1:8" ht="12" customHeight="1">
      <c r="A798" s="68"/>
      <c r="B798" s="68"/>
      <c r="C798" s="68"/>
      <c r="D798" s="68"/>
      <c r="E798" s="68"/>
      <c r="F798" s="68"/>
      <c r="G798" s="59"/>
      <c r="H798" s="24"/>
    </row>
    <row r="799" spans="1:8" ht="12" customHeight="1">
      <c r="A799" s="68"/>
      <c r="B799" s="68"/>
      <c r="C799" s="68"/>
      <c r="D799" s="68"/>
      <c r="E799" s="68"/>
      <c r="F799" s="68"/>
      <c r="G799" s="59"/>
      <c r="H799" s="24"/>
    </row>
    <row r="800" spans="1:8" ht="12" customHeight="1">
      <c r="A800" s="68"/>
      <c r="B800" s="68"/>
      <c r="C800" s="68"/>
      <c r="D800" s="68"/>
      <c r="E800" s="68"/>
      <c r="F800" s="68"/>
      <c r="G800" s="59"/>
      <c r="H800" s="24"/>
    </row>
    <row r="801" spans="1:8" ht="12" customHeight="1">
      <c r="A801" s="68"/>
      <c r="B801" s="68"/>
      <c r="C801" s="68"/>
      <c r="D801" s="68"/>
      <c r="E801" s="68"/>
      <c r="F801" s="68"/>
      <c r="G801" s="59"/>
      <c r="H801" s="24"/>
    </row>
    <row r="802" spans="1:8" ht="12" customHeight="1">
      <c r="A802" s="68"/>
      <c r="B802" s="68"/>
      <c r="C802" s="68"/>
      <c r="D802" s="68"/>
      <c r="E802" s="68"/>
      <c r="F802" s="68"/>
      <c r="G802" s="59"/>
      <c r="H802" s="24"/>
    </row>
    <row r="803" spans="1:8" ht="12" customHeight="1">
      <c r="A803" s="68"/>
      <c r="B803" s="68"/>
      <c r="C803" s="68"/>
      <c r="D803" s="68"/>
      <c r="E803" s="68"/>
      <c r="F803" s="68"/>
      <c r="G803" s="59"/>
      <c r="H803" s="24"/>
    </row>
    <row r="804" spans="1:8" ht="12" customHeight="1">
      <c r="A804" s="68"/>
      <c r="B804" s="68"/>
      <c r="C804" s="68"/>
      <c r="D804" s="68"/>
      <c r="E804" s="68"/>
      <c r="F804" s="68"/>
      <c r="G804" s="59"/>
      <c r="H804" s="24"/>
    </row>
    <row r="805" spans="1:8" ht="12" customHeight="1">
      <c r="A805" s="68"/>
      <c r="B805" s="68"/>
      <c r="C805" s="68"/>
      <c r="D805" s="68"/>
      <c r="E805" s="68"/>
      <c r="F805" s="68"/>
      <c r="G805" s="59"/>
      <c r="H805" s="24"/>
    </row>
    <row r="806" spans="1:8" ht="12" customHeight="1">
      <c r="A806" s="68"/>
      <c r="B806" s="68"/>
      <c r="C806" s="68"/>
      <c r="D806" s="68"/>
      <c r="E806" s="68"/>
      <c r="F806" s="68"/>
      <c r="G806" s="59"/>
      <c r="H806" s="24"/>
    </row>
    <row r="807" spans="1:8" ht="12" customHeight="1">
      <c r="A807" s="68"/>
      <c r="B807" s="68"/>
      <c r="C807" s="68"/>
      <c r="D807" s="68"/>
      <c r="E807" s="68"/>
      <c r="F807" s="68"/>
      <c r="G807" s="59"/>
      <c r="H807" s="24"/>
    </row>
    <row r="808" spans="1:8" ht="12" customHeight="1">
      <c r="A808" s="68"/>
      <c r="B808" s="68"/>
      <c r="C808" s="68"/>
      <c r="D808" s="68"/>
      <c r="E808" s="68"/>
      <c r="F808" s="68"/>
      <c r="G808" s="59"/>
      <c r="H808" s="24"/>
    </row>
    <row r="809" spans="1:8" ht="12" customHeight="1">
      <c r="A809" s="68"/>
      <c r="B809" s="68"/>
      <c r="C809" s="68"/>
      <c r="D809" s="68"/>
      <c r="E809" s="68"/>
      <c r="F809" s="68"/>
      <c r="G809" s="59"/>
      <c r="H809" s="24"/>
    </row>
    <row r="810" spans="1:8" ht="12" customHeight="1">
      <c r="A810" s="68"/>
      <c r="B810" s="68"/>
      <c r="C810" s="68"/>
      <c r="D810" s="68"/>
      <c r="E810" s="68"/>
      <c r="F810" s="68"/>
      <c r="G810" s="59"/>
      <c r="H810" s="24"/>
    </row>
    <row r="811" spans="1:8" ht="12" customHeight="1">
      <c r="A811" s="68"/>
      <c r="B811" s="68"/>
      <c r="C811" s="68"/>
      <c r="D811" s="68"/>
      <c r="E811" s="68"/>
      <c r="F811" s="68"/>
      <c r="G811" s="59"/>
      <c r="H811" s="24"/>
    </row>
    <row r="812" spans="1:8" ht="12" customHeight="1">
      <c r="A812" s="68"/>
      <c r="B812" s="68"/>
      <c r="C812" s="68"/>
      <c r="D812" s="68"/>
      <c r="E812" s="68"/>
      <c r="F812" s="68"/>
      <c r="G812" s="59"/>
      <c r="H812" s="24"/>
    </row>
    <row r="813" spans="1:8" ht="12" customHeight="1">
      <c r="A813" s="68"/>
      <c r="B813" s="68"/>
      <c r="C813" s="68"/>
      <c r="D813" s="68"/>
      <c r="E813" s="68"/>
      <c r="F813" s="68"/>
      <c r="G813" s="59"/>
      <c r="H813" s="24"/>
    </row>
    <row r="814" spans="1:8" ht="12" customHeight="1">
      <c r="A814" s="68"/>
      <c r="B814" s="68"/>
      <c r="C814" s="68"/>
      <c r="D814" s="68"/>
      <c r="E814" s="68"/>
      <c r="F814" s="68"/>
      <c r="G814" s="59"/>
      <c r="H814" s="24"/>
    </row>
    <row r="815" spans="1:8" ht="12" customHeight="1">
      <c r="A815" s="68"/>
      <c r="B815" s="68"/>
      <c r="C815" s="68"/>
      <c r="D815" s="68"/>
      <c r="E815" s="68"/>
      <c r="F815" s="68"/>
      <c r="G815" s="59"/>
      <c r="H815" s="24"/>
    </row>
    <row r="816" spans="1:8" ht="12" customHeight="1">
      <c r="A816" s="68"/>
      <c r="B816" s="68"/>
      <c r="C816" s="68"/>
      <c r="D816" s="68"/>
      <c r="E816" s="68"/>
      <c r="F816" s="68"/>
      <c r="G816" s="59"/>
      <c r="H816" s="24"/>
    </row>
    <row r="817" spans="1:8" ht="12" customHeight="1">
      <c r="A817" s="68"/>
      <c r="B817" s="68"/>
      <c r="C817" s="68"/>
      <c r="D817" s="68"/>
      <c r="E817" s="68"/>
      <c r="F817" s="68"/>
      <c r="G817" s="59"/>
      <c r="H817" s="24"/>
    </row>
    <row r="818" spans="1:8" ht="12" customHeight="1">
      <c r="A818" s="68"/>
      <c r="B818" s="68"/>
      <c r="C818" s="68"/>
      <c r="D818" s="68"/>
      <c r="E818" s="68"/>
      <c r="F818" s="68"/>
      <c r="G818" s="59"/>
      <c r="H818" s="24"/>
    </row>
    <row r="819" spans="1:8" ht="12" customHeight="1">
      <c r="A819" s="68"/>
      <c r="B819" s="68"/>
      <c r="C819" s="68"/>
      <c r="D819" s="68"/>
      <c r="E819" s="68"/>
      <c r="F819" s="68"/>
      <c r="G819" s="59"/>
      <c r="H819" s="24"/>
    </row>
    <row r="820" spans="1:8" ht="12" customHeight="1">
      <c r="A820" s="68"/>
      <c r="B820" s="68"/>
      <c r="C820" s="68"/>
      <c r="D820" s="68"/>
      <c r="E820" s="68"/>
      <c r="F820" s="68"/>
      <c r="G820" s="59"/>
      <c r="H820" s="24"/>
    </row>
    <row r="821" spans="1:8" ht="12" customHeight="1">
      <c r="A821" s="68"/>
      <c r="B821" s="68"/>
      <c r="C821" s="68"/>
      <c r="D821" s="68"/>
      <c r="E821" s="68"/>
      <c r="F821" s="68"/>
      <c r="G821" s="59"/>
      <c r="H821" s="24"/>
    </row>
    <row r="822" spans="1:8" ht="12" customHeight="1">
      <c r="A822" s="68"/>
      <c r="B822" s="68"/>
      <c r="C822" s="68"/>
      <c r="D822" s="68"/>
      <c r="E822" s="68"/>
      <c r="F822" s="68"/>
      <c r="G822" s="59"/>
      <c r="H822" s="24"/>
    </row>
    <row r="823" spans="1:8" ht="12" customHeight="1">
      <c r="A823" s="68"/>
      <c r="B823" s="68"/>
      <c r="C823" s="68"/>
      <c r="D823" s="68"/>
      <c r="E823" s="68"/>
      <c r="F823" s="68"/>
      <c r="G823" s="59"/>
      <c r="H823" s="24"/>
    </row>
    <row r="824" spans="1:8" ht="12" customHeight="1">
      <c r="A824" s="68"/>
      <c r="B824" s="68"/>
      <c r="C824" s="68"/>
      <c r="D824" s="68"/>
      <c r="E824" s="68"/>
      <c r="F824" s="68"/>
      <c r="G824" s="59"/>
      <c r="H824" s="24"/>
    </row>
    <row r="825" spans="1:8" ht="12" customHeight="1">
      <c r="A825" s="68"/>
      <c r="B825" s="68"/>
      <c r="C825" s="68"/>
      <c r="D825" s="68"/>
      <c r="E825" s="68"/>
      <c r="F825" s="68"/>
      <c r="G825" s="59"/>
      <c r="H825" s="24"/>
    </row>
    <row r="826" spans="1:8" ht="12" customHeight="1">
      <c r="A826" s="68"/>
      <c r="B826" s="68"/>
      <c r="C826" s="68"/>
      <c r="D826" s="68"/>
      <c r="E826" s="68"/>
      <c r="F826" s="68"/>
      <c r="G826" s="59"/>
      <c r="H826" s="24"/>
    </row>
    <row r="827" spans="1:8" ht="12" customHeight="1">
      <c r="A827" s="68"/>
      <c r="B827" s="68"/>
      <c r="C827" s="68"/>
      <c r="D827" s="68"/>
      <c r="E827" s="68"/>
      <c r="F827" s="68"/>
      <c r="G827" s="59"/>
      <c r="H827" s="24"/>
    </row>
    <row r="828" spans="1:8" ht="12" customHeight="1">
      <c r="A828" s="68"/>
      <c r="B828" s="68"/>
      <c r="C828" s="68"/>
      <c r="D828" s="68"/>
      <c r="E828" s="68"/>
      <c r="F828" s="68"/>
      <c r="G828" s="59"/>
      <c r="H828" s="24"/>
    </row>
    <row r="829" spans="1:8" ht="12" customHeight="1">
      <c r="A829" s="68"/>
      <c r="B829" s="68"/>
      <c r="C829" s="68"/>
      <c r="D829" s="68"/>
      <c r="E829" s="68"/>
      <c r="F829" s="68"/>
      <c r="G829" s="59"/>
      <c r="H829" s="24"/>
    </row>
    <row r="830" spans="1:8" ht="12" customHeight="1">
      <c r="A830" s="68"/>
      <c r="B830" s="68"/>
      <c r="C830" s="68"/>
      <c r="D830" s="68"/>
      <c r="E830" s="68"/>
      <c r="F830" s="68"/>
      <c r="G830" s="59"/>
      <c r="H830" s="24"/>
    </row>
    <row r="831" spans="1:8" ht="12" customHeight="1">
      <c r="A831" s="68"/>
      <c r="B831" s="68"/>
      <c r="C831" s="68"/>
      <c r="D831" s="68"/>
      <c r="E831" s="68"/>
      <c r="F831" s="68"/>
      <c r="G831" s="59"/>
      <c r="H831" s="24"/>
    </row>
    <row r="832" spans="1:8" ht="12" customHeight="1">
      <c r="A832" s="68"/>
      <c r="B832" s="68"/>
      <c r="C832" s="68"/>
      <c r="D832" s="68"/>
      <c r="E832" s="68"/>
      <c r="F832" s="68"/>
      <c r="G832" s="59"/>
      <c r="H832" s="24"/>
    </row>
    <row r="833" spans="1:8" ht="12" customHeight="1">
      <c r="A833" s="68"/>
      <c r="B833" s="68"/>
      <c r="C833" s="68"/>
      <c r="D833" s="68"/>
      <c r="E833" s="68"/>
      <c r="F833" s="68"/>
      <c r="G833" s="59"/>
      <c r="H833" s="24"/>
    </row>
    <row r="834" spans="1:8" ht="12" customHeight="1">
      <c r="A834" s="68"/>
      <c r="B834" s="68"/>
      <c r="C834" s="68"/>
      <c r="D834" s="68"/>
      <c r="E834" s="68"/>
      <c r="F834" s="68"/>
      <c r="G834" s="59"/>
      <c r="H834" s="24"/>
    </row>
    <row r="835" spans="1:8" ht="12" customHeight="1">
      <c r="A835" s="68"/>
      <c r="B835" s="68"/>
      <c r="C835" s="68"/>
      <c r="D835" s="68"/>
      <c r="E835" s="68"/>
      <c r="F835" s="68"/>
      <c r="G835" s="59"/>
      <c r="H835" s="24"/>
    </row>
    <row r="836" spans="1:8" ht="12" customHeight="1">
      <c r="A836" s="68"/>
      <c r="B836" s="68"/>
      <c r="C836" s="68"/>
      <c r="D836" s="68"/>
      <c r="E836" s="68"/>
      <c r="F836" s="68"/>
      <c r="G836" s="59"/>
      <c r="H836" s="24"/>
    </row>
    <row r="837" spans="1:8" ht="12" customHeight="1">
      <c r="A837" s="68"/>
      <c r="B837" s="68"/>
      <c r="C837" s="68"/>
      <c r="D837" s="68"/>
      <c r="E837" s="68"/>
      <c r="F837" s="68"/>
      <c r="G837" s="59"/>
      <c r="H837" s="24"/>
    </row>
    <row r="838" spans="1:8" ht="12" customHeight="1">
      <c r="A838" s="68"/>
      <c r="B838" s="68"/>
      <c r="C838" s="68"/>
      <c r="D838" s="68"/>
      <c r="E838" s="68"/>
      <c r="F838" s="68"/>
      <c r="G838" s="59"/>
      <c r="H838" s="24"/>
    </row>
    <row r="839" spans="1:8" ht="12" customHeight="1">
      <c r="A839" s="68"/>
      <c r="B839" s="68"/>
      <c r="C839" s="68"/>
      <c r="D839" s="68"/>
      <c r="E839" s="68"/>
      <c r="F839" s="68"/>
      <c r="G839" s="59"/>
      <c r="H839" s="24"/>
    </row>
    <row r="840" spans="1:8" ht="12" customHeight="1">
      <c r="A840" s="68"/>
      <c r="B840" s="68"/>
      <c r="C840" s="68"/>
      <c r="D840" s="68"/>
      <c r="E840" s="68"/>
      <c r="F840" s="68"/>
      <c r="G840" s="59"/>
      <c r="H840" s="24"/>
    </row>
    <row r="841" spans="1:8" ht="12" customHeight="1">
      <c r="A841" s="68"/>
      <c r="B841" s="68"/>
      <c r="C841" s="68"/>
      <c r="D841" s="68"/>
      <c r="E841" s="68"/>
      <c r="F841" s="68"/>
      <c r="G841" s="59"/>
      <c r="H841" s="24"/>
    </row>
    <row r="842" spans="1:8" ht="12" customHeight="1">
      <c r="A842" s="68"/>
      <c r="B842" s="68"/>
      <c r="C842" s="68"/>
      <c r="D842" s="68"/>
      <c r="E842" s="68"/>
      <c r="F842" s="68"/>
      <c r="G842" s="59"/>
      <c r="H842" s="24"/>
    </row>
    <row r="843" spans="1:8" ht="12" customHeight="1">
      <c r="A843" s="68"/>
      <c r="B843" s="68"/>
      <c r="C843" s="68"/>
      <c r="D843" s="68"/>
      <c r="E843" s="68"/>
      <c r="F843" s="68"/>
      <c r="G843" s="59"/>
      <c r="H843" s="24"/>
    </row>
    <row r="844" spans="1:8" ht="12" customHeight="1">
      <c r="A844" s="68"/>
      <c r="B844" s="68"/>
      <c r="C844" s="68"/>
      <c r="D844" s="68"/>
      <c r="E844" s="68"/>
      <c r="F844" s="68"/>
      <c r="G844" s="59"/>
      <c r="H844" s="24"/>
    </row>
    <row r="845" spans="1:8" ht="12" customHeight="1">
      <c r="A845" s="68"/>
      <c r="B845" s="68"/>
      <c r="C845" s="68"/>
      <c r="D845" s="68"/>
      <c r="E845" s="68"/>
      <c r="F845" s="68"/>
      <c r="G845" s="59"/>
      <c r="H845" s="24"/>
    </row>
    <row r="846" spans="1:8" ht="12" customHeight="1">
      <c r="A846" s="68"/>
      <c r="B846" s="68"/>
      <c r="C846" s="68"/>
      <c r="D846" s="68"/>
      <c r="E846" s="68"/>
      <c r="F846" s="68"/>
      <c r="G846" s="59"/>
      <c r="H846" s="24"/>
    </row>
    <row r="847" spans="1:8" ht="12" customHeight="1">
      <c r="A847" s="68"/>
      <c r="B847" s="68"/>
      <c r="C847" s="68"/>
      <c r="D847" s="68"/>
      <c r="E847" s="68"/>
      <c r="F847" s="68"/>
      <c r="G847" s="59"/>
      <c r="H847" s="24"/>
    </row>
    <row r="848" spans="1:8" ht="12" customHeight="1">
      <c r="A848" s="68"/>
      <c r="B848" s="68"/>
      <c r="C848" s="68"/>
      <c r="D848" s="68"/>
      <c r="E848" s="68"/>
      <c r="F848" s="68"/>
      <c r="G848" s="59"/>
      <c r="H848" s="24"/>
    </row>
    <row r="849" spans="1:8" ht="12" customHeight="1">
      <c r="A849" s="68"/>
      <c r="B849" s="68"/>
      <c r="C849" s="68"/>
      <c r="D849" s="68"/>
      <c r="E849" s="68"/>
      <c r="F849" s="68"/>
      <c r="G849" s="59"/>
      <c r="H849" s="24"/>
    </row>
    <row r="850" spans="1:8" ht="12" customHeight="1">
      <c r="A850" s="68"/>
      <c r="B850" s="68"/>
      <c r="C850" s="68"/>
      <c r="D850" s="68"/>
      <c r="E850" s="68"/>
      <c r="F850" s="68"/>
      <c r="G850" s="59"/>
      <c r="H850" s="24"/>
    </row>
    <row r="851" spans="1:8" ht="12" customHeight="1">
      <c r="A851" s="68"/>
      <c r="B851" s="68"/>
      <c r="C851" s="68"/>
      <c r="D851" s="68"/>
      <c r="E851" s="68"/>
      <c r="F851" s="68"/>
      <c r="G851" s="59"/>
      <c r="H851" s="24"/>
    </row>
    <row r="852" spans="1:8" ht="12" customHeight="1">
      <c r="A852" s="68"/>
      <c r="B852" s="68"/>
      <c r="C852" s="68"/>
      <c r="D852" s="68"/>
      <c r="E852" s="68"/>
      <c r="F852" s="68"/>
      <c r="G852" s="59"/>
      <c r="H852" s="24"/>
    </row>
    <row r="853" spans="1:8" ht="12" customHeight="1">
      <c r="A853" s="68"/>
      <c r="B853" s="68"/>
      <c r="C853" s="68"/>
      <c r="D853" s="68"/>
      <c r="E853" s="68"/>
      <c r="F853" s="68"/>
      <c r="G853" s="59"/>
      <c r="H853" s="24"/>
    </row>
    <row r="854" spans="1:8" ht="12" customHeight="1">
      <c r="A854" s="68"/>
      <c r="B854" s="68"/>
      <c r="C854" s="68"/>
      <c r="D854" s="68"/>
      <c r="E854" s="68"/>
      <c r="F854" s="68"/>
      <c r="G854" s="59"/>
      <c r="H854" s="24"/>
    </row>
    <row r="855" spans="1:8" ht="12" customHeight="1">
      <c r="A855" s="68"/>
      <c r="B855" s="68"/>
      <c r="C855" s="68"/>
      <c r="D855" s="68"/>
      <c r="E855" s="68"/>
      <c r="F855" s="68"/>
      <c r="G855" s="59"/>
      <c r="H855" s="24"/>
    </row>
    <row r="856" spans="1:8" ht="12" customHeight="1">
      <c r="A856" s="68"/>
      <c r="B856" s="68"/>
      <c r="C856" s="68"/>
      <c r="D856" s="68"/>
      <c r="E856" s="68"/>
      <c r="F856" s="68"/>
      <c r="G856" s="59"/>
      <c r="H856" s="24"/>
    </row>
    <row r="857" spans="1:8" ht="12" customHeight="1">
      <c r="A857" s="68"/>
      <c r="B857" s="68"/>
      <c r="C857" s="68"/>
      <c r="D857" s="68"/>
      <c r="E857" s="68"/>
      <c r="F857" s="68"/>
      <c r="G857" s="59"/>
      <c r="H857" s="24"/>
    </row>
    <row r="858" spans="1:8" ht="12" customHeight="1">
      <c r="A858" s="68"/>
      <c r="B858" s="68"/>
      <c r="C858" s="68"/>
      <c r="D858" s="68"/>
      <c r="E858" s="68"/>
      <c r="F858" s="68"/>
      <c r="G858" s="59"/>
      <c r="H858" s="24"/>
    </row>
    <row r="859" spans="1:8" ht="12" customHeight="1">
      <c r="A859" s="68"/>
      <c r="B859" s="68"/>
      <c r="C859" s="68"/>
      <c r="D859" s="68"/>
      <c r="E859" s="68"/>
      <c r="F859" s="68"/>
      <c r="G859" s="59"/>
      <c r="H859" s="24"/>
    </row>
    <row r="860" spans="1:8" ht="12" customHeight="1">
      <c r="A860" s="68"/>
      <c r="B860" s="68"/>
      <c r="C860" s="68"/>
      <c r="D860" s="68"/>
      <c r="E860" s="68"/>
      <c r="F860" s="68"/>
      <c r="G860" s="59"/>
      <c r="H860" s="24"/>
    </row>
    <row r="861" spans="1:8" ht="12" customHeight="1">
      <c r="A861" s="68"/>
      <c r="B861" s="68"/>
      <c r="C861" s="68"/>
      <c r="D861" s="68"/>
      <c r="E861" s="68"/>
      <c r="F861" s="68"/>
      <c r="G861" s="59"/>
      <c r="H861" s="24"/>
    </row>
    <row r="862" spans="1:8" ht="12" customHeight="1">
      <c r="A862" s="68"/>
      <c r="B862" s="68"/>
      <c r="C862" s="68"/>
      <c r="D862" s="68"/>
      <c r="E862" s="68"/>
      <c r="F862" s="68"/>
      <c r="G862" s="59"/>
      <c r="H862" s="24"/>
    </row>
    <row r="863" spans="1:8" ht="12" customHeight="1">
      <c r="A863" s="68"/>
      <c r="B863" s="68"/>
      <c r="C863" s="68"/>
      <c r="D863" s="68"/>
      <c r="E863" s="68"/>
      <c r="F863" s="68"/>
      <c r="G863" s="59"/>
      <c r="H863" s="24"/>
    </row>
    <row r="864" spans="1:8" ht="12" customHeight="1">
      <c r="A864" s="68"/>
      <c r="B864" s="68"/>
      <c r="C864" s="68"/>
      <c r="D864" s="68"/>
      <c r="E864" s="68"/>
      <c r="F864" s="68"/>
      <c r="G864" s="59"/>
      <c r="H864" s="24"/>
    </row>
    <row r="865" spans="1:8" ht="12" customHeight="1">
      <c r="A865" s="68"/>
      <c r="B865" s="68"/>
      <c r="C865" s="68"/>
      <c r="D865" s="68"/>
      <c r="E865" s="68"/>
      <c r="F865" s="68"/>
      <c r="G865" s="59"/>
      <c r="H865" s="24"/>
    </row>
    <row r="866" spans="1:8" ht="12" customHeight="1">
      <c r="A866" s="68"/>
      <c r="B866" s="68"/>
      <c r="C866" s="68"/>
      <c r="D866" s="68"/>
      <c r="E866" s="68"/>
      <c r="F866" s="68"/>
      <c r="G866" s="59"/>
      <c r="H866" s="24"/>
    </row>
    <row r="867" spans="1:8" ht="12" customHeight="1">
      <c r="A867" s="68"/>
      <c r="B867" s="68"/>
      <c r="C867" s="68"/>
      <c r="D867" s="68"/>
      <c r="E867" s="68"/>
      <c r="F867" s="68"/>
      <c r="G867" s="59"/>
      <c r="H867" s="24"/>
    </row>
    <row r="868" spans="1:8" ht="12" customHeight="1">
      <c r="A868" s="68"/>
      <c r="B868" s="68"/>
      <c r="C868" s="68"/>
      <c r="D868" s="68"/>
      <c r="E868" s="68"/>
      <c r="F868" s="68"/>
      <c r="G868" s="59"/>
      <c r="H868" s="24"/>
    </row>
    <row r="869" spans="1:8" ht="12" customHeight="1">
      <c r="A869" s="68"/>
      <c r="B869" s="68"/>
      <c r="C869" s="68"/>
      <c r="D869" s="68"/>
      <c r="E869" s="68"/>
      <c r="F869" s="68"/>
      <c r="G869" s="59"/>
      <c r="H869" s="24"/>
    </row>
    <row r="870" spans="1:8" ht="12" customHeight="1">
      <c r="A870" s="68"/>
      <c r="B870" s="68"/>
      <c r="C870" s="68"/>
      <c r="D870" s="68"/>
      <c r="E870" s="68"/>
      <c r="F870" s="68"/>
      <c r="G870" s="59"/>
      <c r="H870" s="24"/>
    </row>
    <row r="871" spans="1:8" ht="12" customHeight="1">
      <c r="A871" s="68"/>
      <c r="B871" s="68"/>
      <c r="C871" s="68"/>
      <c r="D871" s="68"/>
      <c r="E871" s="68"/>
      <c r="F871" s="68"/>
      <c r="G871" s="59"/>
      <c r="H871" s="24"/>
    </row>
    <row r="872" spans="1:8" ht="12" customHeight="1">
      <c r="A872" s="68"/>
      <c r="B872" s="68"/>
      <c r="C872" s="68"/>
      <c r="D872" s="68"/>
      <c r="E872" s="68"/>
      <c r="F872" s="68"/>
      <c r="G872" s="59"/>
      <c r="H872" s="24"/>
    </row>
    <row r="873" spans="1:8" ht="12" customHeight="1">
      <c r="A873" s="68"/>
      <c r="B873" s="68"/>
      <c r="C873" s="68"/>
      <c r="D873" s="68"/>
      <c r="E873" s="68"/>
      <c r="F873" s="68"/>
      <c r="G873" s="59"/>
      <c r="H873" s="24"/>
    </row>
    <row r="874" spans="1:8" ht="12" customHeight="1">
      <c r="A874" s="68"/>
      <c r="B874" s="68"/>
      <c r="C874" s="68"/>
      <c r="D874" s="68"/>
      <c r="E874" s="68"/>
      <c r="F874" s="68"/>
      <c r="G874" s="59"/>
      <c r="H874" s="24"/>
    </row>
    <row r="875" spans="1:8" ht="12" customHeight="1">
      <c r="A875" s="68"/>
      <c r="B875" s="68"/>
      <c r="C875" s="68"/>
      <c r="D875" s="68"/>
      <c r="E875" s="68"/>
      <c r="F875" s="68"/>
      <c r="G875" s="59"/>
      <c r="H875" s="24"/>
    </row>
    <row r="876" spans="1:8" ht="12" customHeight="1">
      <c r="A876" s="68"/>
      <c r="B876" s="68"/>
      <c r="C876" s="68"/>
      <c r="D876" s="68"/>
      <c r="E876" s="68"/>
      <c r="F876" s="68"/>
      <c r="G876" s="59"/>
      <c r="H876" s="24"/>
    </row>
    <row r="877" spans="1:8" ht="12" customHeight="1">
      <c r="A877" s="68"/>
      <c r="B877" s="68"/>
      <c r="C877" s="68"/>
      <c r="D877" s="68"/>
      <c r="E877" s="68"/>
      <c r="F877" s="68"/>
      <c r="G877" s="59"/>
      <c r="H877" s="24"/>
    </row>
    <row r="878" spans="1:8" ht="12" customHeight="1">
      <c r="A878" s="68"/>
      <c r="B878" s="68"/>
      <c r="C878" s="68"/>
      <c r="D878" s="68"/>
      <c r="E878" s="68"/>
      <c r="F878" s="68"/>
      <c r="G878" s="59"/>
      <c r="H878" s="24"/>
    </row>
    <row r="879" spans="1:8" ht="12" customHeight="1">
      <c r="A879" s="68"/>
      <c r="B879" s="68"/>
      <c r="C879" s="68"/>
      <c r="D879" s="68"/>
      <c r="E879" s="68"/>
      <c r="F879" s="68"/>
      <c r="G879" s="59"/>
      <c r="H879" s="24"/>
    </row>
    <row r="880" spans="1:8" ht="12" customHeight="1">
      <c r="A880" s="68"/>
      <c r="B880" s="68"/>
      <c r="C880" s="68"/>
      <c r="D880" s="68"/>
      <c r="E880" s="68"/>
      <c r="F880" s="68"/>
      <c r="G880" s="59"/>
      <c r="H880" s="24"/>
    </row>
    <row r="881" spans="1:8" ht="12" customHeight="1">
      <c r="A881" s="68"/>
      <c r="B881" s="68"/>
      <c r="C881" s="68"/>
      <c r="D881" s="68"/>
      <c r="E881" s="68"/>
      <c r="F881" s="68"/>
      <c r="G881" s="59"/>
      <c r="H881" s="24"/>
    </row>
    <row r="882" spans="1:8" ht="12" customHeight="1">
      <c r="A882" s="68"/>
      <c r="B882" s="68"/>
      <c r="C882" s="68"/>
      <c r="D882" s="68"/>
      <c r="E882" s="68"/>
      <c r="F882" s="68"/>
      <c r="G882" s="59"/>
      <c r="H882" s="24"/>
    </row>
    <row r="883" spans="1:8" ht="12" customHeight="1">
      <c r="A883" s="68"/>
      <c r="B883" s="68"/>
      <c r="C883" s="68"/>
      <c r="D883" s="68"/>
      <c r="E883" s="68"/>
      <c r="F883" s="68"/>
      <c r="G883" s="59"/>
      <c r="H883" s="24"/>
    </row>
    <row r="884" spans="1:8" ht="12" customHeight="1">
      <c r="A884" s="68"/>
      <c r="B884" s="68"/>
      <c r="C884" s="68"/>
      <c r="D884" s="68"/>
      <c r="E884" s="68"/>
      <c r="F884" s="68"/>
      <c r="G884" s="59"/>
      <c r="H884" s="24"/>
    </row>
    <row r="885" spans="1:8" ht="12" customHeight="1">
      <c r="A885" s="68"/>
      <c r="B885" s="68"/>
      <c r="C885" s="68"/>
      <c r="D885" s="68"/>
      <c r="E885" s="68"/>
      <c r="F885" s="68"/>
      <c r="G885" s="59"/>
      <c r="H885" s="24"/>
    </row>
    <row r="886" spans="1:8" ht="12" customHeight="1">
      <c r="A886" s="68"/>
      <c r="B886" s="68"/>
      <c r="C886" s="68"/>
      <c r="D886" s="68"/>
      <c r="E886" s="68"/>
      <c r="F886" s="68"/>
      <c r="G886" s="59"/>
      <c r="H886" s="24"/>
    </row>
    <row r="887" spans="1:8" ht="12" customHeight="1">
      <c r="A887" s="68"/>
      <c r="B887" s="68"/>
      <c r="C887" s="68"/>
      <c r="D887" s="68"/>
      <c r="E887" s="68"/>
      <c r="F887" s="68"/>
      <c r="G887" s="59"/>
      <c r="H887" s="24"/>
    </row>
    <row r="888" spans="1:8" ht="12" customHeight="1">
      <c r="A888" s="68"/>
      <c r="B888" s="68"/>
      <c r="C888" s="68"/>
      <c r="D888" s="68"/>
      <c r="E888" s="68"/>
      <c r="F888" s="68"/>
      <c r="G888" s="59"/>
      <c r="H888" s="24"/>
    </row>
    <row r="889" spans="1:8" ht="12" customHeight="1">
      <c r="A889" s="68"/>
      <c r="B889" s="68"/>
      <c r="C889" s="68"/>
      <c r="D889" s="68"/>
      <c r="E889" s="68"/>
      <c r="F889" s="68"/>
      <c r="G889" s="59"/>
      <c r="H889" s="24"/>
    </row>
    <row r="890" spans="1:8" ht="12" customHeight="1">
      <c r="A890" s="68"/>
      <c r="B890" s="68"/>
      <c r="C890" s="68"/>
      <c r="D890" s="68"/>
      <c r="E890" s="68"/>
      <c r="F890" s="68"/>
      <c r="G890" s="59"/>
      <c r="H890" s="24"/>
    </row>
    <row r="891" spans="1:8" ht="12" customHeight="1">
      <c r="A891" s="68"/>
      <c r="B891" s="68"/>
      <c r="C891" s="68"/>
      <c r="D891" s="68"/>
      <c r="E891" s="68"/>
      <c r="F891" s="68"/>
      <c r="G891" s="59"/>
      <c r="H891" s="24"/>
    </row>
    <row r="892" spans="1:8" ht="12" customHeight="1">
      <c r="A892" s="68"/>
      <c r="B892" s="68"/>
      <c r="C892" s="68"/>
      <c r="D892" s="68"/>
      <c r="E892" s="68"/>
      <c r="F892" s="68"/>
      <c r="G892" s="59"/>
      <c r="H892" s="24"/>
    </row>
    <row r="893" spans="1:8" ht="12" customHeight="1">
      <c r="A893" s="68"/>
      <c r="B893" s="68"/>
      <c r="C893" s="68"/>
      <c r="D893" s="68"/>
      <c r="E893" s="68"/>
      <c r="F893" s="68"/>
      <c r="G893" s="59"/>
      <c r="H893" s="24"/>
    </row>
    <row r="894" spans="1:8" ht="12" customHeight="1">
      <c r="A894" s="68"/>
      <c r="B894" s="68"/>
      <c r="C894" s="68"/>
      <c r="D894" s="68"/>
      <c r="E894" s="68"/>
      <c r="F894" s="68"/>
      <c r="G894" s="59"/>
      <c r="H894" s="24"/>
    </row>
    <row r="895" spans="1:8" ht="12" customHeight="1">
      <c r="A895" s="68"/>
      <c r="B895" s="68"/>
      <c r="C895" s="68"/>
      <c r="D895" s="68"/>
      <c r="E895" s="68"/>
      <c r="F895" s="68"/>
      <c r="G895" s="59"/>
      <c r="H895" s="24"/>
    </row>
    <row r="896" spans="1:8" ht="12" customHeight="1">
      <c r="A896" s="68"/>
      <c r="B896" s="68"/>
      <c r="C896" s="68"/>
      <c r="D896" s="68"/>
      <c r="E896" s="68"/>
      <c r="F896" s="68"/>
      <c r="G896" s="59"/>
      <c r="H896" s="24"/>
    </row>
    <row r="897" spans="1:8" ht="12" customHeight="1">
      <c r="A897" s="68"/>
      <c r="B897" s="68"/>
      <c r="C897" s="68"/>
      <c r="D897" s="68"/>
      <c r="E897" s="68"/>
      <c r="F897" s="68"/>
      <c r="G897" s="59"/>
      <c r="H897" s="24"/>
    </row>
    <row r="898" spans="1:8" ht="12" customHeight="1">
      <c r="A898" s="68"/>
      <c r="B898" s="68"/>
      <c r="C898" s="68"/>
      <c r="D898" s="68"/>
      <c r="E898" s="68"/>
      <c r="F898" s="68"/>
      <c r="G898" s="59"/>
      <c r="H898" s="24"/>
    </row>
    <row r="899" spans="1:8" ht="12" customHeight="1">
      <c r="A899" s="68"/>
      <c r="B899" s="68"/>
      <c r="C899" s="68"/>
      <c r="D899" s="68"/>
      <c r="E899" s="68"/>
      <c r="F899" s="68"/>
      <c r="G899" s="59"/>
      <c r="H899" s="24"/>
    </row>
    <row r="900" spans="1:8" ht="12" customHeight="1">
      <c r="A900" s="68"/>
      <c r="B900" s="68"/>
      <c r="C900" s="68"/>
      <c r="D900" s="68"/>
      <c r="E900" s="68"/>
      <c r="F900" s="68"/>
      <c r="G900" s="59"/>
      <c r="H900" s="24"/>
    </row>
    <row r="901" spans="1:8" ht="12" customHeight="1">
      <c r="A901" s="68"/>
      <c r="B901" s="68"/>
      <c r="C901" s="68"/>
      <c r="D901" s="68"/>
      <c r="E901" s="68"/>
      <c r="F901" s="68"/>
      <c r="G901" s="59"/>
      <c r="H901" s="24"/>
    </row>
    <row r="902" spans="1:8" ht="12" customHeight="1">
      <c r="A902" s="68"/>
      <c r="B902" s="68"/>
      <c r="C902" s="68"/>
      <c r="D902" s="68"/>
      <c r="E902" s="68"/>
      <c r="F902" s="68"/>
      <c r="G902" s="59"/>
      <c r="H902" s="24"/>
    </row>
    <row r="903" spans="1:8" ht="12" customHeight="1">
      <c r="A903" s="68"/>
      <c r="B903" s="68"/>
      <c r="C903" s="68"/>
      <c r="D903" s="68"/>
      <c r="E903" s="68"/>
      <c r="F903" s="68"/>
      <c r="G903" s="59"/>
      <c r="H903" s="24"/>
    </row>
    <row r="904" spans="1:8" ht="12" customHeight="1">
      <c r="A904" s="68"/>
      <c r="B904" s="68"/>
      <c r="C904" s="68"/>
      <c r="D904" s="68"/>
      <c r="E904" s="68"/>
      <c r="F904" s="68"/>
      <c r="G904" s="59"/>
      <c r="H904" s="24"/>
    </row>
    <row r="905" spans="1:8" ht="12" customHeight="1">
      <c r="A905" s="68"/>
      <c r="B905" s="68"/>
      <c r="C905" s="68"/>
      <c r="D905" s="68"/>
      <c r="E905" s="68"/>
      <c r="F905" s="68"/>
      <c r="G905" s="59"/>
      <c r="H905" s="24"/>
    </row>
    <row r="906" spans="1:8" ht="12" customHeight="1">
      <c r="A906" s="68"/>
      <c r="B906" s="68"/>
      <c r="C906" s="68"/>
      <c r="D906" s="68"/>
      <c r="E906" s="68"/>
      <c r="F906" s="68"/>
      <c r="G906" s="59"/>
      <c r="H906" s="24"/>
    </row>
    <row r="907" spans="1:8" ht="12" customHeight="1">
      <c r="A907" s="68"/>
      <c r="B907" s="68"/>
      <c r="C907" s="68"/>
      <c r="D907" s="68"/>
      <c r="E907" s="68"/>
      <c r="F907" s="68"/>
      <c r="G907" s="59"/>
      <c r="H907" s="24"/>
    </row>
    <row r="908" spans="1:8" ht="12" customHeight="1">
      <c r="A908" s="68"/>
      <c r="B908" s="68"/>
      <c r="C908" s="68"/>
      <c r="D908" s="68"/>
      <c r="E908" s="68"/>
      <c r="F908" s="68"/>
      <c r="G908" s="59"/>
      <c r="H908" s="24"/>
    </row>
    <row r="909" spans="1:8" ht="12" customHeight="1">
      <c r="A909" s="68"/>
      <c r="B909" s="68"/>
      <c r="C909" s="68"/>
      <c r="D909" s="68"/>
      <c r="E909" s="68"/>
      <c r="F909" s="68"/>
      <c r="G909" s="59"/>
      <c r="H909" s="24"/>
    </row>
    <row r="910" spans="1:8" ht="12" customHeight="1">
      <c r="A910" s="68"/>
      <c r="B910" s="68"/>
      <c r="C910" s="68"/>
      <c r="D910" s="68"/>
      <c r="E910" s="68"/>
      <c r="F910" s="68"/>
      <c r="G910" s="59"/>
      <c r="H910" s="24"/>
    </row>
    <row r="911" spans="1:8" ht="12" customHeight="1">
      <c r="A911" s="68"/>
      <c r="B911" s="68"/>
      <c r="C911" s="68"/>
      <c r="D911" s="68"/>
      <c r="E911" s="68"/>
      <c r="F911" s="68"/>
      <c r="G911" s="59"/>
      <c r="H911" s="24"/>
    </row>
    <row r="912" spans="1:8" ht="12" customHeight="1">
      <c r="A912" s="68"/>
      <c r="B912" s="68"/>
      <c r="C912" s="68"/>
      <c r="D912" s="68"/>
      <c r="E912" s="68"/>
      <c r="F912" s="68"/>
      <c r="G912" s="59"/>
      <c r="H912" s="24"/>
    </row>
    <row r="913" spans="1:8" ht="12" customHeight="1">
      <c r="A913" s="68"/>
      <c r="B913" s="68"/>
      <c r="C913" s="68"/>
      <c r="D913" s="68"/>
      <c r="E913" s="68"/>
      <c r="F913" s="68"/>
      <c r="G913" s="59"/>
      <c r="H913" s="24"/>
    </row>
    <row r="914" spans="1:8" ht="12" customHeight="1">
      <c r="A914" s="68"/>
      <c r="B914" s="68"/>
      <c r="C914" s="68"/>
      <c r="D914" s="68"/>
      <c r="E914" s="68"/>
      <c r="F914" s="68"/>
      <c r="G914" s="59"/>
      <c r="H914" s="24"/>
    </row>
    <row r="915" spans="1:8" ht="12" customHeight="1">
      <c r="A915" s="68"/>
      <c r="B915" s="68"/>
      <c r="C915" s="68"/>
      <c r="D915" s="68"/>
      <c r="E915" s="68"/>
      <c r="F915" s="68"/>
      <c r="G915" s="59"/>
      <c r="H915" s="24"/>
    </row>
    <row r="916" spans="1:8" ht="12" customHeight="1">
      <c r="A916" s="68"/>
      <c r="B916" s="68"/>
      <c r="C916" s="68"/>
      <c r="D916" s="68"/>
      <c r="E916" s="68"/>
      <c r="F916" s="68"/>
      <c r="G916" s="59"/>
      <c r="H916" s="24"/>
    </row>
    <row r="917" spans="1:8" ht="12" customHeight="1">
      <c r="A917" s="68"/>
      <c r="B917" s="68"/>
      <c r="C917" s="68"/>
      <c r="D917" s="68"/>
      <c r="E917" s="68"/>
      <c r="F917" s="68"/>
      <c r="G917" s="59"/>
      <c r="H917" s="24"/>
    </row>
    <row r="918" spans="1:8" ht="12" customHeight="1">
      <c r="A918" s="68"/>
      <c r="B918" s="68"/>
      <c r="C918" s="68"/>
      <c r="D918" s="68"/>
      <c r="E918" s="68"/>
      <c r="F918" s="68"/>
      <c r="G918" s="59"/>
      <c r="H918" s="24"/>
    </row>
    <row r="919" spans="1:8" ht="12" customHeight="1">
      <c r="A919" s="68"/>
      <c r="B919" s="68"/>
      <c r="C919" s="68"/>
      <c r="D919" s="68"/>
      <c r="E919" s="68"/>
      <c r="F919" s="68"/>
      <c r="G919" s="59"/>
      <c r="H919" s="24"/>
    </row>
    <row r="920" spans="1:8" ht="12" customHeight="1">
      <c r="A920" s="68"/>
      <c r="B920" s="68"/>
      <c r="C920" s="68"/>
      <c r="D920" s="68"/>
      <c r="E920" s="68"/>
      <c r="F920" s="68"/>
      <c r="G920" s="59"/>
      <c r="H920" s="24"/>
    </row>
    <row r="921" spans="1:8" ht="12" customHeight="1">
      <c r="A921" s="68"/>
      <c r="B921" s="68"/>
      <c r="C921" s="68"/>
      <c r="D921" s="68"/>
      <c r="E921" s="68"/>
      <c r="F921" s="68"/>
      <c r="G921" s="59"/>
      <c r="H921" s="24"/>
    </row>
    <row r="922" spans="1:8" ht="12" customHeight="1">
      <c r="A922" s="68"/>
      <c r="B922" s="68"/>
      <c r="C922" s="68"/>
      <c r="D922" s="68"/>
      <c r="E922" s="68"/>
      <c r="F922" s="68"/>
      <c r="G922" s="59"/>
      <c r="H922" s="24"/>
    </row>
    <row r="923" spans="1:8" ht="12" customHeight="1">
      <c r="A923" s="68"/>
      <c r="B923" s="68"/>
      <c r="C923" s="68"/>
      <c r="D923" s="68"/>
      <c r="E923" s="68"/>
      <c r="F923" s="68"/>
      <c r="G923" s="59"/>
      <c r="H923" s="24"/>
    </row>
    <row r="924" spans="1:8" ht="12" customHeight="1">
      <c r="A924" s="68"/>
      <c r="B924" s="68"/>
      <c r="C924" s="68"/>
      <c r="D924" s="68"/>
      <c r="E924" s="68"/>
      <c r="F924" s="68"/>
      <c r="G924" s="59"/>
      <c r="H924" s="24"/>
    </row>
    <row r="925" spans="1:8" ht="12" customHeight="1">
      <c r="A925" s="68"/>
      <c r="B925" s="68"/>
      <c r="C925" s="68"/>
      <c r="D925" s="68"/>
      <c r="E925" s="68"/>
      <c r="F925" s="68"/>
      <c r="G925" s="59"/>
      <c r="H925" s="24"/>
    </row>
    <row r="926" spans="1:8" ht="12" customHeight="1">
      <c r="A926" s="68"/>
      <c r="B926" s="68"/>
      <c r="C926" s="68"/>
      <c r="D926" s="68"/>
      <c r="E926" s="68"/>
      <c r="F926" s="68"/>
      <c r="G926" s="59"/>
      <c r="H926" s="24"/>
    </row>
    <row r="927" spans="1:8" ht="12" customHeight="1">
      <c r="A927" s="68"/>
      <c r="B927" s="68"/>
      <c r="C927" s="68"/>
      <c r="D927" s="68"/>
      <c r="E927" s="68"/>
      <c r="F927" s="68"/>
      <c r="G927" s="59"/>
      <c r="H927" s="24"/>
    </row>
    <row r="928" spans="1:8" ht="12" customHeight="1">
      <c r="A928" s="68"/>
      <c r="B928" s="68"/>
      <c r="C928" s="68"/>
      <c r="D928" s="68"/>
      <c r="E928" s="68"/>
      <c r="F928" s="68"/>
      <c r="G928" s="59"/>
      <c r="H928" s="24"/>
    </row>
    <row r="929" spans="1:8" ht="12" customHeight="1">
      <c r="A929" s="68"/>
      <c r="B929" s="68"/>
      <c r="C929" s="68"/>
      <c r="D929" s="68"/>
      <c r="E929" s="68"/>
      <c r="F929" s="68"/>
      <c r="G929" s="59"/>
      <c r="H929" s="24"/>
    </row>
    <row r="930" spans="1:8" ht="12" customHeight="1">
      <c r="A930" s="68"/>
      <c r="B930" s="68"/>
      <c r="C930" s="68"/>
      <c r="D930" s="68"/>
      <c r="E930" s="68"/>
      <c r="F930" s="68"/>
      <c r="G930" s="59"/>
      <c r="H930" s="24"/>
    </row>
    <row r="931" spans="1:8" ht="12" customHeight="1">
      <c r="A931" s="68"/>
      <c r="B931" s="68"/>
      <c r="C931" s="68"/>
      <c r="D931" s="68"/>
      <c r="E931" s="68"/>
      <c r="F931" s="68"/>
      <c r="G931" s="59"/>
      <c r="H931" s="24"/>
    </row>
    <row r="932" spans="1:8" ht="12" customHeight="1">
      <c r="A932" s="68"/>
      <c r="B932" s="68"/>
      <c r="C932" s="68"/>
      <c r="D932" s="68"/>
      <c r="E932" s="68"/>
      <c r="F932" s="68"/>
      <c r="G932" s="59"/>
      <c r="H932" s="24"/>
    </row>
    <row r="933" spans="1:8" ht="12" customHeight="1">
      <c r="A933" s="68"/>
      <c r="B933" s="68"/>
      <c r="C933" s="68"/>
      <c r="D933" s="68"/>
      <c r="E933" s="68"/>
      <c r="F933" s="68"/>
      <c r="G933" s="59"/>
      <c r="H933" s="24"/>
    </row>
    <row r="934" spans="1:8" ht="12" customHeight="1">
      <c r="A934" s="68"/>
      <c r="B934" s="68"/>
      <c r="C934" s="68"/>
      <c r="D934" s="68"/>
      <c r="E934" s="68"/>
      <c r="F934" s="68"/>
      <c r="G934" s="59"/>
      <c r="H934" s="24"/>
    </row>
    <row r="935" spans="1:8" ht="12" customHeight="1">
      <c r="A935" s="68"/>
      <c r="B935" s="68"/>
      <c r="C935" s="68"/>
      <c r="D935" s="68"/>
      <c r="E935" s="68"/>
      <c r="F935" s="68"/>
      <c r="G935" s="59"/>
      <c r="H935" s="24"/>
    </row>
    <row r="936" spans="1:8" ht="12" customHeight="1">
      <c r="A936" s="68"/>
      <c r="B936" s="68"/>
      <c r="C936" s="68"/>
      <c r="D936" s="68"/>
      <c r="E936" s="68"/>
      <c r="F936" s="68"/>
      <c r="G936" s="59"/>
      <c r="H936" s="24"/>
    </row>
    <row r="937" spans="1:8" ht="12" customHeight="1">
      <c r="A937" s="68"/>
      <c r="B937" s="68"/>
      <c r="C937" s="68"/>
      <c r="D937" s="68"/>
      <c r="E937" s="68"/>
      <c r="F937" s="68"/>
      <c r="G937" s="59"/>
      <c r="H937" s="24"/>
    </row>
    <row r="938" spans="1:8" ht="12" customHeight="1">
      <c r="A938" s="68"/>
      <c r="B938" s="68"/>
      <c r="C938" s="68"/>
      <c r="D938" s="68"/>
      <c r="E938" s="68"/>
      <c r="F938" s="68"/>
      <c r="G938" s="59"/>
      <c r="H938" s="24"/>
    </row>
    <row r="939" spans="1:8" ht="12" customHeight="1">
      <c r="A939" s="68"/>
      <c r="B939" s="68"/>
      <c r="C939" s="68"/>
      <c r="D939" s="68"/>
      <c r="E939" s="68"/>
      <c r="F939" s="68"/>
      <c r="G939" s="59"/>
      <c r="H939" s="24"/>
    </row>
    <row r="940" spans="1:8" ht="12" customHeight="1">
      <c r="A940" s="68"/>
      <c r="B940" s="68"/>
      <c r="C940" s="68"/>
      <c r="D940" s="68"/>
      <c r="E940" s="68"/>
      <c r="F940" s="68"/>
      <c r="G940" s="59"/>
      <c r="H940" s="24"/>
    </row>
    <row r="941" spans="1:8" ht="12" customHeight="1">
      <c r="A941" s="68"/>
      <c r="B941" s="68"/>
      <c r="C941" s="68"/>
      <c r="D941" s="68"/>
      <c r="E941" s="68"/>
      <c r="F941" s="68"/>
      <c r="G941" s="59"/>
      <c r="H941" s="24"/>
    </row>
    <row r="942" spans="1:8" ht="12" customHeight="1">
      <c r="A942" s="68"/>
      <c r="B942" s="68"/>
      <c r="C942" s="68"/>
      <c r="D942" s="68"/>
      <c r="E942" s="68"/>
      <c r="F942" s="68"/>
      <c r="G942" s="59"/>
      <c r="H942" s="24"/>
    </row>
    <row r="943" spans="1:8" ht="12" customHeight="1">
      <c r="A943" s="68"/>
      <c r="B943" s="68"/>
      <c r="C943" s="68"/>
      <c r="D943" s="68"/>
      <c r="E943" s="68"/>
      <c r="F943" s="68"/>
      <c r="G943" s="59"/>
      <c r="H943" s="24"/>
    </row>
    <row r="944" spans="1:8" ht="12" customHeight="1">
      <c r="A944" s="68"/>
      <c r="B944" s="68"/>
      <c r="C944" s="68"/>
      <c r="D944" s="68"/>
      <c r="E944" s="68"/>
      <c r="F944" s="68"/>
      <c r="G944" s="59"/>
      <c r="H944" s="24"/>
    </row>
    <row r="945" spans="1:8" ht="12" customHeight="1">
      <c r="A945" s="68"/>
      <c r="B945" s="68"/>
      <c r="C945" s="68"/>
      <c r="D945" s="68"/>
      <c r="E945" s="68"/>
      <c r="F945" s="68"/>
      <c r="G945" s="59"/>
      <c r="H945" s="24"/>
    </row>
    <row r="946" spans="1:8" ht="12" customHeight="1">
      <c r="A946" s="68"/>
      <c r="B946" s="68"/>
      <c r="C946" s="68"/>
      <c r="D946" s="68"/>
      <c r="E946" s="68"/>
      <c r="F946" s="68"/>
      <c r="G946" s="59"/>
      <c r="H946" s="24"/>
    </row>
    <row r="947" spans="1:8" ht="12" customHeight="1">
      <c r="A947" s="68"/>
      <c r="B947" s="68"/>
      <c r="C947" s="68"/>
      <c r="D947" s="68"/>
      <c r="E947" s="68"/>
      <c r="F947" s="68"/>
      <c r="G947" s="59"/>
      <c r="H947" s="24"/>
    </row>
    <row r="948" spans="1:8" ht="12" customHeight="1">
      <c r="A948" s="68"/>
      <c r="B948" s="68"/>
      <c r="C948" s="68"/>
      <c r="D948" s="68"/>
      <c r="E948" s="68"/>
      <c r="F948" s="68"/>
      <c r="G948" s="59"/>
      <c r="H948" s="24"/>
    </row>
    <row r="949" spans="1:8" ht="12" customHeight="1">
      <c r="A949" s="68"/>
      <c r="B949" s="68"/>
      <c r="C949" s="68"/>
      <c r="D949" s="68"/>
      <c r="E949" s="68"/>
      <c r="F949" s="68"/>
      <c r="G949" s="59"/>
      <c r="H949" s="24"/>
    </row>
    <row r="950" spans="1:8" ht="12" customHeight="1">
      <c r="A950" s="68"/>
      <c r="B950" s="68"/>
      <c r="C950" s="68"/>
      <c r="D950" s="68"/>
      <c r="E950" s="68"/>
      <c r="F950" s="68"/>
      <c r="G950" s="59"/>
      <c r="H950" s="24"/>
    </row>
    <row r="951" spans="1:8" ht="12" customHeight="1">
      <c r="A951" s="68"/>
      <c r="B951" s="68"/>
      <c r="C951" s="68"/>
      <c r="D951" s="68"/>
      <c r="E951" s="68"/>
      <c r="F951" s="68"/>
      <c r="G951" s="59"/>
      <c r="H951" s="24"/>
    </row>
    <row r="952" spans="1:8" ht="12" customHeight="1">
      <c r="A952" s="68"/>
      <c r="B952" s="68"/>
      <c r="C952" s="68"/>
      <c r="D952" s="68"/>
      <c r="E952" s="68"/>
      <c r="F952" s="68"/>
      <c r="G952" s="59"/>
      <c r="H952" s="24"/>
    </row>
    <row r="953" spans="1:8" ht="12" customHeight="1">
      <c r="A953" s="68"/>
      <c r="B953" s="68"/>
      <c r="C953" s="68"/>
      <c r="D953" s="68"/>
      <c r="E953" s="68"/>
      <c r="F953" s="68"/>
      <c r="G953" s="59"/>
      <c r="H953" s="24"/>
    </row>
    <row r="954" spans="1:8" ht="12" customHeight="1">
      <c r="A954" s="68"/>
      <c r="B954" s="68"/>
      <c r="C954" s="68"/>
      <c r="D954" s="68"/>
      <c r="E954" s="68"/>
      <c r="F954" s="68"/>
      <c r="G954" s="59"/>
      <c r="H954" s="24"/>
    </row>
    <row r="955" spans="1:8" ht="12" customHeight="1">
      <c r="A955" s="68"/>
      <c r="B955" s="68"/>
      <c r="C955" s="68"/>
      <c r="D955" s="68"/>
      <c r="E955" s="68"/>
      <c r="F955" s="68"/>
      <c r="G955" s="59"/>
      <c r="H955" s="24"/>
    </row>
    <row r="956" spans="1:8" ht="12" customHeight="1">
      <c r="A956" s="68"/>
      <c r="B956" s="68"/>
      <c r="C956" s="68"/>
      <c r="D956" s="68"/>
      <c r="E956" s="68"/>
      <c r="F956" s="68"/>
      <c r="G956" s="59"/>
      <c r="H956" s="24"/>
    </row>
    <row r="957" spans="1:8" ht="12" customHeight="1">
      <c r="A957" s="68"/>
      <c r="B957" s="68"/>
      <c r="C957" s="68"/>
      <c r="D957" s="68"/>
      <c r="E957" s="68"/>
      <c r="F957" s="68"/>
      <c r="G957" s="59"/>
      <c r="H957" s="24"/>
    </row>
    <row r="958" spans="1:8" ht="12" customHeight="1">
      <c r="A958" s="68"/>
      <c r="B958" s="68"/>
      <c r="C958" s="68"/>
      <c r="D958" s="68"/>
      <c r="E958" s="68"/>
      <c r="F958" s="68"/>
      <c r="G958" s="59"/>
      <c r="H958" s="24"/>
    </row>
    <row r="959" spans="1:8" ht="12" customHeight="1">
      <c r="A959" s="68"/>
      <c r="B959" s="68"/>
      <c r="C959" s="68"/>
      <c r="D959" s="68"/>
      <c r="E959" s="68"/>
      <c r="F959" s="68"/>
      <c r="G959" s="59"/>
      <c r="H959" s="24"/>
    </row>
    <row r="960" spans="1:8" ht="12" customHeight="1">
      <c r="A960" s="68"/>
      <c r="B960" s="68"/>
      <c r="C960" s="68"/>
      <c r="D960" s="68"/>
      <c r="E960" s="68"/>
      <c r="F960" s="68"/>
      <c r="G960" s="59"/>
      <c r="H960" s="24"/>
    </row>
    <row r="961" spans="1:8" ht="12" customHeight="1">
      <c r="A961" s="68"/>
      <c r="B961" s="68"/>
      <c r="C961" s="68"/>
      <c r="D961" s="68"/>
      <c r="E961" s="68"/>
      <c r="F961" s="68"/>
      <c r="G961" s="59"/>
      <c r="H961" s="24"/>
    </row>
    <row r="962" spans="1:8" ht="12" customHeight="1">
      <c r="A962" s="68"/>
      <c r="B962" s="68"/>
      <c r="C962" s="68"/>
      <c r="D962" s="68"/>
      <c r="E962" s="68"/>
      <c r="F962" s="68"/>
      <c r="G962" s="59"/>
      <c r="H962" s="24"/>
    </row>
    <row r="963" spans="1:8" ht="12" customHeight="1">
      <c r="A963" s="68"/>
      <c r="B963" s="68"/>
      <c r="C963" s="68"/>
      <c r="D963" s="68"/>
      <c r="E963" s="68"/>
      <c r="F963" s="68"/>
      <c r="G963" s="59"/>
      <c r="H963" s="24"/>
    </row>
    <row r="964" spans="1:8" ht="12" customHeight="1">
      <c r="A964" s="68"/>
      <c r="B964" s="68"/>
      <c r="C964" s="68"/>
      <c r="D964" s="68"/>
      <c r="E964" s="68"/>
      <c r="F964" s="68"/>
      <c r="G964" s="59"/>
      <c r="H964" s="24"/>
    </row>
    <row r="965" spans="1:8" ht="12" customHeight="1">
      <c r="A965" s="68"/>
      <c r="B965" s="68"/>
      <c r="C965" s="68"/>
      <c r="D965" s="68"/>
      <c r="E965" s="68"/>
      <c r="F965" s="68"/>
      <c r="G965" s="59"/>
      <c r="H965" s="24"/>
    </row>
    <row r="966" spans="1:8" ht="12" customHeight="1">
      <c r="A966" s="68"/>
      <c r="B966" s="68"/>
      <c r="C966" s="68"/>
      <c r="D966" s="68"/>
      <c r="E966" s="68"/>
      <c r="F966" s="68"/>
      <c r="G966" s="59"/>
      <c r="H966" s="24"/>
    </row>
    <row r="967" spans="1:8" ht="12" customHeight="1">
      <c r="A967" s="68"/>
      <c r="B967" s="68"/>
      <c r="C967" s="68"/>
      <c r="D967" s="68"/>
      <c r="E967" s="68"/>
      <c r="F967" s="68"/>
      <c r="G967" s="59"/>
      <c r="H967" s="24"/>
    </row>
    <row r="968" spans="1:8" ht="12" customHeight="1">
      <c r="A968" s="68"/>
      <c r="B968" s="68"/>
      <c r="C968" s="68"/>
      <c r="D968" s="68"/>
      <c r="E968" s="68"/>
      <c r="F968" s="68"/>
      <c r="G968" s="59"/>
      <c r="H968" s="24"/>
    </row>
    <row r="969" spans="1:8" ht="12" customHeight="1">
      <c r="A969" s="68"/>
      <c r="B969" s="68"/>
      <c r="C969" s="68"/>
      <c r="D969" s="68"/>
      <c r="E969" s="68"/>
      <c r="F969" s="68"/>
      <c r="G969" s="59"/>
      <c r="H969" s="24"/>
    </row>
    <row r="970" spans="1:8" ht="12" customHeight="1">
      <c r="A970" s="68"/>
      <c r="B970" s="68"/>
      <c r="C970" s="68"/>
      <c r="D970" s="68"/>
      <c r="E970" s="68"/>
      <c r="F970" s="68"/>
      <c r="G970" s="59"/>
      <c r="H970" s="24"/>
    </row>
    <row r="971" spans="1:8" ht="12" customHeight="1">
      <c r="A971" s="68"/>
      <c r="B971" s="68"/>
      <c r="C971" s="68"/>
      <c r="D971" s="68"/>
      <c r="E971" s="68"/>
      <c r="F971" s="68"/>
      <c r="G971" s="59"/>
      <c r="H971" s="24"/>
    </row>
    <row r="972" spans="1:8" ht="12" customHeight="1">
      <c r="A972" s="68"/>
      <c r="B972" s="68"/>
      <c r="C972" s="68"/>
      <c r="D972" s="68"/>
      <c r="E972" s="68"/>
      <c r="F972" s="68"/>
      <c r="G972" s="59"/>
      <c r="H972" s="24"/>
    </row>
    <row r="973" spans="1:8" ht="12" customHeight="1">
      <c r="A973" s="68"/>
      <c r="B973" s="68"/>
      <c r="C973" s="68"/>
      <c r="D973" s="68"/>
      <c r="E973" s="68"/>
      <c r="F973" s="68"/>
      <c r="G973" s="59"/>
      <c r="H973" s="24"/>
    </row>
    <row r="974" spans="1:8" ht="12" customHeight="1">
      <c r="A974" s="68"/>
      <c r="B974" s="68"/>
      <c r="C974" s="68"/>
      <c r="D974" s="68"/>
      <c r="E974" s="68"/>
      <c r="F974" s="68"/>
      <c r="G974" s="59"/>
      <c r="H974" s="24"/>
    </row>
    <row r="975" spans="1:8" ht="12" customHeight="1">
      <c r="A975" s="68"/>
      <c r="B975" s="68"/>
      <c r="C975" s="68"/>
      <c r="D975" s="68"/>
      <c r="E975" s="68"/>
      <c r="F975" s="68"/>
      <c r="G975" s="59"/>
      <c r="H975" s="24"/>
    </row>
    <row r="976" spans="1:8" ht="12" customHeight="1">
      <c r="A976" s="68"/>
      <c r="B976" s="68"/>
      <c r="C976" s="68"/>
      <c r="D976" s="68"/>
      <c r="E976" s="68"/>
      <c r="F976" s="68"/>
      <c r="G976" s="59"/>
      <c r="H976" s="24"/>
    </row>
    <row r="977" spans="1:8" ht="12" customHeight="1">
      <c r="A977" s="68"/>
      <c r="B977" s="68"/>
      <c r="C977" s="68"/>
      <c r="D977" s="68"/>
      <c r="E977" s="68"/>
      <c r="F977" s="68"/>
      <c r="G977" s="59"/>
      <c r="H977" s="24"/>
    </row>
    <row r="978" spans="1:8" ht="12" customHeight="1">
      <c r="A978" s="68"/>
      <c r="B978" s="68"/>
      <c r="C978" s="68"/>
      <c r="D978" s="68"/>
      <c r="E978" s="68"/>
      <c r="F978" s="68"/>
      <c r="G978" s="59"/>
      <c r="H978" s="24"/>
    </row>
    <row r="979" spans="1:8" ht="12" customHeight="1">
      <c r="A979" s="68"/>
      <c r="B979" s="68"/>
      <c r="C979" s="68"/>
      <c r="D979" s="68"/>
      <c r="E979" s="68"/>
      <c r="F979" s="68"/>
      <c r="G979" s="59"/>
      <c r="H979" s="24"/>
    </row>
    <row r="980" spans="1:8" ht="12" customHeight="1">
      <c r="A980" s="68"/>
      <c r="B980" s="68"/>
      <c r="C980" s="68"/>
      <c r="D980" s="68"/>
      <c r="E980" s="68"/>
      <c r="F980" s="68"/>
      <c r="G980" s="59"/>
      <c r="H980" s="24"/>
    </row>
    <row r="981" spans="1:8" ht="12" customHeight="1">
      <c r="A981" s="68"/>
      <c r="B981" s="68"/>
      <c r="C981" s="68"/>
      <c r="D981" s="68"/>
      <c r="E981" s="68"/>
      <c r="F981" s="68"/>
      <c r="G981" s="59"/>
      <c r="H981" s="24"/>
    </row>
    <row r="982" spans="1:8" ht="12" customHeight="1">
      <c r="A982" s="68"/>
      <c r="B982" s="68"/>
      <c r="C982" s="68"/>
      <c r="D982" s="68"/>
      <c r="E982" s="68"/>
      <c r="F982" s="68"/>
      <c r="G982" s="59"/>
      <c r="H982" s="24"/>
    </row>
    <row r="983" spans="1:8" ht="12" customHeight="1">
      <c r="A983" s="68"/>
      <c r="B983" s="68"/>
      <c r="C983" s="68"/>
      <c r="D983" s="68"/>
      <c r="E983" s="68"/>
      <c r="F983" s="68"/>
      <c r="G983" s="59"/>
      <c r="H983" s="24"/>
    </row>
    <row r="984" spans="1:8" ht="12" customHeight="1">
      <c r="A984" s="68"/>
      <c r="B984" s="68"/>
      <c r="C984" s="68"/>
      <c r="D984" s="68"/>
      <c r="E984" s="68"/>
      <c r="F984" s="68"/>
      <c r="G984" s="59"/>
      <c r="H984" s="24"/>
    </row>
    <row r="985" spans="1:8" ht="12" customHeight="1">
      <c r="A985" s="68"/>
      <c r="B985" s="68"/>
      <c r="C985" s="68"/>
      <c r="D985" s="68"/>
      <c r="E985" s="68"/>
      <c r="F985" s="68"/>
      <c r="G985" s="59"/>
      <c r="H985" s="24"/>
    </row>
    <row r="986" spans="1:8" ht="12" customHeight="1">
      <c r="A986" s="68"/>
      <c r="B986" s="68"/>
      <c r="C986" s="68"/>
      <c r="D986" s="68"/>
      <c r="E986" s="68"/>
      <c r="F986" s="68"/>
      <c r="G986" s="59"/>
      <c r="H986" s="24"/>
    </row>
    <row r="987" spans="1:8" ht="12" customHeight="1">
      <c r="A987" s="68"/>
      <c r="B987" s="68"/>
      <c r="C987" s="68"/>
      <c r="D987" s="68"/>
      <c r="E987" s="68"/>
      <c r="F987" s="68"/>
      <c r="G987" s="59"/>
      <c r="H987" s="24"/>
    </row>
    <row r="988" spans="1:8" ht="12" customHeight="1">
      <c r="A988" s="68"/>
      <c r="B988" s="68"/>
      <c r="C988" s="68"/>
      <c r="D988" s="68"/>
      <c r="E988" s="68"/>
      <c r="F988" s="68"/>
      <c r="G988" s="59"/>
      <c r="H988" s="24"/>
    </row>
    <row r="989" spans="1:8" ht="12" customHeight="1">
      <c r="A989" s="68"/>
      <c r="B989" s="68"/>
      <c r="C989" s="68"/>
      <c r="D989" s="68"/>
      <c r="E989" s="68"/>
      <c r="F989" s="68"/>
      <c r="G989" s="59"/>
      <c r="H989" s="24"/>
    </row>
    <row r="990" spans="1:8" ht="12" customHeight="1">
      <c r="A990" s="68"/>
      <c r="B990" s="68"/>
      <c r="C990" s="68"/>
      <c r="D990" s="68"/>
      <c r="E990" s="68"/>
      <c r="F990" s="68"/>
      <c r="G990" s="59"/>
      <c r="H990" s="24"/>
    </row>
    <row r="991" spans="1:8" ht="12" customHeight="1">
      <c r="A991" s="68"/>
      <c r="B991" s="68"/>
      <c r="C991" s="68"/>
      <c r="D991" s="68"/>
      <c r="E991" s="68"/>
      <c r="F991" s="68"/>
      <c r="G991" s="59"/>
      <c r="H991" s="24"/>
    </row>
    <row r="992" spans="1:8" ht="12" customHeight="1">
      <c r="A992" s="68"/>
      <c r="B992" s="68"/>
      <c r="C992" s="68"/>
      <c r="D992" s="68"/>
      <c r="E992" s="68"/>
      <c r="F992" s="68"/>
      <c r="G992" s="59"/>
      <c r="H992" s="24"/>
    </row>
    <row r="993" spans="1:8" ht="12" customHeight="1">
      <c r="A993" s="68"/>
      <c r="B993" s="68"/>
      <c r="C993" s="68"/>
      <c r="D993" s="68"/>
      <c r="E993" s="68"/>
      <c r="F993" s="68"/>
      <c r="G993" s="59"/>
      <c r="H993" s="24"/>
    </row>
    <row r="994" spans="1:8" ht="12" customHeight="1">
      <c r="A994" s="68"/>
      <c r="B994" s="68"/>
      <c r="C994" s="68"/>
      <c r="D994" s="68"/>
      <c r="E994" s="68"/>
      <c r="F994" s="68"/>
      <c r="G994" s="59"/>
      <c r="H994" s="24"/>
    </row>
    <row r="995" spans="1:8" ht="12" customHeight="1">
      <c r="A995" s="68"/>
      <c r="B995" s="68"/>
      <c r="C995" s="68"/>
      <c r="D995" s="68"/>
      <c r="E995" s="68"/>
      <c r="F995" s="68"/>
      <c r="G995" s="59"/>
      <c r="H995" s="24"/>
    </row>
    <row r="996" spans="1:8" ht="12" customHeight="1">
      <c r="A996" s="68"/>
      <c r="B996" s="68"/>
      <c r="C996" s="68"/>
      <c r="D996" s="68"/>
      <c r="E996" s="68"/>
      <c r="F996" s="68"/>
      <c r="G996" s="59"/>
      <c r="H996" s="24"/>
    </row>
    <row r="997" spans="1:8" ht="12" customHeight="1">
      <c r="A997" s="68"/>
      <c r="B997" s="68"/>
      <c r="C997" s="68"/>
      <c r="D997" s="68"/>
      <c r="E997" s="68"/>
      <c r="F997" s="68"/>
      <c r="G997" s="59"/>
      <c r="H997" s="24"/>
    </row>
    <row r="998" spans="1:8" ht="12" customHeight="1">
      <c r="A998" s="68"/>
      <c r="B998" s="68"/>
      <c r="C998" s="68"/>
      <c r="D998" s="68"/>
      <c r="E998" s="68"/>
      <c r="F998" s="68"/>
      <c r="G998" s="59"/>
      <c r="H998" s="24"/>
    </row>
    <row r="999" spans="1:8" ht="12" customHeight="1">
      <c r="A999" s="68"/>
      <c r="B999" s="68"/>
      <c r="C999" s="68"/>
      <c r="D999" s="68"/>
      <c r="E999" s="68"/>
      <c r="F999" s="68"/>
      <c r="G999" s="59"/>
      <c r="H999" s="24"/>
    </row>
    <row r="1000" spans="1:8" ht="12" customHeight="1">
      <c r="A1000" s="68"/>
      <c r="B1000" s="68"/>
      <c r="C1000" s="68"/>
      <c r="D1000" s="68"/>
      <c r="E1000" s="68"/>
      <c r="F1000" s="68"/>
      <c r="G1000" s="59"/>
      <c r="H1000" s="24"/>
    </row>
    <row r="1001" spans="1:8" ht="12" customHeight="1">
      <c r="A1001" s="68"/>
      <c r="B1001" s="68"/>
      <c r="C1001" s="68"/>
      <c r="D1001" s="68"/>
      <c r="E1001" s="68"/>
      <c r="F1001" s="68"/>
      <c r="G1001" s="59"/>
      <c r="H1001" s="24"/>
    </row>
    <row r="1002" spans="1:8" ht="12" customHeight="1">
      <c r="A1002" s="68"/>
      <c r="B1002" s="68"/>
      <c r="C1002" s="68"/>
      <c r="D1002" s="68"/>
      <c r="E1002" s="68"/>
      <c r="F1002" s="68"/>
      <c r="G1002" s="59"/>
      <c r="H1002" s="24"/>
    </row>
    <row r="1003" spans="1:8" ht="12" customHeight="1">
      <c r="A1003" s="68"/>
      <c r="B1003" s="68"/>
      <c r="C1003" s="68"/>
      <c r="D1003" s="68"/>
      <c r="E1003" s="68"/>
      <c r="F1003" s="68"/>
      <c r="G1003" s="59"/>
      <c r="H1003" s="24"/>
    </row>
    <row r="1004" spans="1:8" ht="12" customHeight="1">
      <c r="A1004" s="68"/>
      <c r="B1004" s="68"/>
      <c r="C1004" s="68"/>
      <c r="D1004" s="68"/>
      <c r="E1004" s="68"/>
      <c r="F1004" s="68"/>
      <c r="G1004" s="59"/>
      <c r="H1004" s="24"/>
    </row>
    <row r="1005" spans="1:8" ht="12" customHeight="1">
      <c r="A1005" s="68"/>
      <c r="B1005" s="68"/>
      <c r="C1005" s="68"/>
      <c r="D1005" s="68"/>
      <c r="E1005" s="68"/>
      <c r="F1005" s="68"/>
      <c r="G1005" s="59"/>
      <c r="H1005" s="24"/>
    </row>
    <row r="1006" spans="1:8" ht="12" customHeight="1">
      <c r="A1006" s="68"/>
      <c r="B1006" s="68"/>
      <c r="C1006" s="68"/>
      <c r="D1006" s="68"/>
      <c r="E1006" s="68"/>
      <c r="F1006" s="68"/>
      <c r="G1006" s="59"/>
      <c r="H1006" s="24"/>
    </row>
    <row r="1007" spans="1:8" ht="12" customHeight="1">
      <c r="A1007" s="68"/>
      <c r="B1007" s="68"/>
      <c r="C1007" s="68"/>
      <c r="D1007" s="68"/>
      <c r="E1007" s="68"/>
      <c r="F1007" s="68"/>
      <c r="G1007" s="59"/>
      <c r="H1007" s="24"/>
    </row>
    <row r="1008" spans="1:8" ht="12" customHeight="1">
      <c r="A1008" s="68"/>
      <c r="B1008" s="68"/>
      <c r="C1008" s="68"/>
      <c r="D1008" s="68"/>
      <c r="E1008" s="68"/>
      <c r="F1008" s="68"/>
      <c r="G1008" s="59"/>
      <c r="H1008" s="24"/>
    </row>
    <row r="1009" spans="1:8" ht="12" customHeight="1">
      <c r="A1009" s="68"/>
      <c r="B1009" s="68"/>
      <c r="C1009" s="68"/>
      <c r="D1009" s="68"/>
      <c r="E1009" s="68"/>
      <c r="F1009" s="68"/>
      <c r="G1009" s="59"/>
      <c r="H1009" s="24"/>
    </row>
    <row r="1010" spans="1:8" ht="12" customHeight="1">
      <c r="A1010" s="68"/>
      <c r="B1010" s="68"/>
      <c r="C1010" s="68"/>
      <c r="D1010" s="68"/>
      <c r="E1010" s="68"/>
      <c r="F1010" s="68"/>
      <c r="G1010" s="59"/>
      <c r="H1010" s="24"/>
    </row>
    <row r="1011" spans="1:8" ht="12" customHeight="1">
      <c r="A1011" s="68"/>
      <c r="B1011" s="68"/>
      <c r="C1011" s="68"/>
      <c r="D1011" s="68"/>
      <c r="E1011" s="68"/>
      <c r="F1011" s="68"/>
      <c r="G1011" s="59"/>
      <c r="H1011" s="24"/>
    </row>
    <row r="1012" spans="1:8" ht="12" customHeight="1">
      <c r="A1012" s="68"/>
      <c r="B1012" s="68"/>
      <c r="C1012" s="68"/>
      <c r="D1012" s="68"/>
      <c r="E1012" s="68"/>
      <c r="F1012" s="68"/>
      <c r="G1012" s="59"/>
      <c r="H1012" s="24"/>
    </row>
    <row r="1013" spans="1:8" ht="12" customHeight="1">
      <c r="A1013" s="68"/>
      <c r="B1013" s="68"/>
      <c r="C1013" s="68"/>
      <c r="D1013" s="68"/>
      <c r="E1013" s="68"/>
      <c r="F1013" s="68"/>
      <c r="G1013" s="59"/>
      <c r="H1013" s="24"/>
    </row>
    <row r="1014" spans="1:8" ht="12" customHeight="1">
      <c r="A1014" s="68"/>
      <c r="B1014" s="68"/>
      <c r="C1014" s="68"/>
      <c r="D1014" s="68"/>
      <c r="E1014" s="68"/>
      <c r="F1014" s="68"/>
      <c r="G1014" s="59"/>
      <c r="H1014" s="24"/>
    </row>
    <row r="1015" spans="1:8" ht="12" customHeight="1">
      <c r="A1015" s="68"/>
      <c r="B1015" s="68"/>
      <c r="C1015" s="68"/>
      <c r="D1015" s="68"/>
      <c r="E1015" s="68"/>
      <c r="F1015" s="68"/>
      <c r="G1015" s="59"/>
      <c r="H1015" s="24"/>
    </row>
    <row r="1016" spans="1:8" ht="12" customHeight="1">
      <c r="A1016" s="68"/>
      <c r="B1016" s="68"/>
      <c r="C1016" s="68"/>
      <c r="D1016" s="68"/>
      <c r="E1016" s="68"/>
      <c r="F1016" s="68"/>
      <c r="G1016" s="59"/>
      <c r="H1016" s="24"/>
    </row>
    <row r="1017" spans="1:8" ht="12" customHeight="1">
      <c r="A1017" s="68"/>
      <c r="B1017" s="68"/>
      <c r="C1017" s="68"/>
      <c r="D1017" s="68"/>
      <c r="E1017" s="68"/>
      <c r="F1017" s="68"/>
      <c r="G1017" s="59"/>
      <c r="H1017" s="24"/>
    </row>
    <row r="1018" spans="1:8" ht="12" customHeight="1">
      <c r="A1018" s="68"/>
      <c r="B1018" s="68"/>
      <c r="C1018" s="68"/>
      <c r="D1018" s="68"/>
      <c r="E1018" s="68"/>
      <c r="F1018" s="68"/>
      <c r="G1018" s="59"/>
      <c r="H1018" s="24"/>
    </row>
    <row r="1019" spans="1:8" ht="12" customHeight="1">
      <c r="A1019" s="68"/>
      <c r="B1019" s="68"/>
      <c r="C1019" s="68"/>
      <c r="D1019" s="68"/>
      <c r="E1019" s="68"/>
      <c r="F1019" s="68"/>
      <c r="G1019" s="59"/>
      <c r="H1019" s="24"/>
    </row>
    <row r="1020" spans="1:8" ht="12" customHeight="1">
      <c r="A1020" s="68"/>
      <c r="B1020" s="68"/>
      <c r="C1020" s="68"/>
      <c r="D1020" s="68"/>
      <c r="E1020" s="68"/>
      <c r="F1020" s="68"/>
      <c r="G1020" s="59"/>
      <c r="H1020" s="24"/>
    </row>
    <row r="1021" spans="1:8" ht="12" customHeight="1">
      <c r="A1021" s="68"/>
      <c r="B1021" s="68"/>
      <c r="C1021" s="68"/>
      <c r="D1021" s="68"/>
      <c r="E1021" s="68"/>
      <c r="F1021" s="68"/>
      <c r="G1021" s="59"/>
      <c r="H1021" s="24"/>
    </row>
    <row r="1022" spans="1:8" ht="12" customHeight="1">
      <c r="A1022" s="68"/>
      <c r="B1022" s="68"/>
      <c r="C1022" s="68"/>
      <c r="D1022" s="68"/>
      <c r="E1022" s="68"/>
      <c r="F1022" s="68"/>
      <c r="G1022" s="59"/>
      <c r="H1022" s="24"/>
    </row>
    <row r="1023" spans="1:8" ht="12" customHeight="1">
      <c r="A1023" s="68"/>
      <c r="B1023" s="68"/>
      <c r="C1023" s="68"/>
      <c r="D1023" s="68"/>
      <c r="E1023" s="68"/>
      <c r="F1023" s="68"/>
      <c r="G1023" s="59"/>
      <c r="H1023" s="24"/>
    </row>
    <row r="1024" spans="1:8" ht="12" customHeight="1">
      <c r="A1024" s="68"/>
      <c r="B1024" s="68"/>
      <c r="C1024" s="68"/>
      <c r="D1024" s="68"/>
      <c r="E1024" s="68"/>
      <c r="F1024" s="68"/>
      <c r="G1024" s="59"/>
      <c r="H1024" s="24"/>
    </row>
    <row r="1025" spans="1:8" ht="12" customHeight="1">
      <c r="A1025" s="68"/>
      <c r="B1025" s="68"/>
      <c r="C1025" s="68"/>
      <c r="D1025" s="68"/>
      <c r="E1025" s="68"/>
      <c r="F1025" s="68"/>
      <c r="G1025" s="59"/>
      <c r="H1025" s="24"/>
    </row>
    <row r="1026" spans="1:8" ht="12" customHeight="1">
      <c r="A1026" s="68"/>
      <c r="B1026" s="68"/>
      <c r="C1026" s="68"/>
      <c r="D1026" s="68"/>
      <c r="E1026" s="68"/>
      <c r="F1026" s="68"/>
      <c r="G1026" s="59"/>
      <c r="H1026" s="24"/>
    </row>
    <row r="1027" spans="1:8" ht="12" customHeight="1">
      <c r="A1027" s="68"/>
      <c r="B1027" s="68"/>
      <c r="C1027" s="68"/>
      <c r="D1027" s="68"/>
      <c r="E1027" s="68"/>
      <c r="F1027" s="68"/>
      <c r="G1027" s="59"/>
      <c r="H1027" s="24"/>
    </row>
    <row r="1028" spans="1:8" ht="12" customHeight="1">
      <c r="A1028" s="68"/>
      <c r="B1028" s="68"/>
      <c r="C1028" s="68"/>
      <c r="D1028" s="68"/>
      <c r="E1028" s="68"/>
      <c r="F1028" s="68"/>
      <c r="G1028" s="59"/>
      <c r="H1028" s="24"/>
    </row>
    <row r="1029" spans="1:8" ht="12" customHeight="1">
      <c r="A1029" s="68"/>
      <c r="B1029" s="68"/>
      <c r="C1029" s="68"/>
      <c r="D1029" s="68"/>
      <c r="E1029" s="68"/>
      <c r="F1029" s="68"/>
      <c r="G1029" s="59"/>
      <c r="H1029" s="24"/>
    </row>
    <row r="1030" spans="1:8" ht="12" customHeight="1">
      <c r="A1030" s="68"/>
      <c r="B1030" s="68"/>
      <c r="C1030" s="68"/>
      <c r="D1030" s="68"/>
      <c r="E1030" s="68"/>
      <c r="F1030" s="68"/>
      <c r="G1030" s="59"/>
      <c r="H1030" s="24"/>
    </row>
    <row r="1031" spans="1:8" ht="12" customHeight="1">
      <c r="A1031" s="68"/>
      <c r="B1031" s="68"/>
      <c r="C1031" s="68"/>
      <c r="D1031" s="68"/>
      <c r="E1031" s="68"/>
      <c r="F1031" s="68"/>
      <c r="G1031" s="59"/>
      <c r="H1031" s="24"/>
    </row>
    <row r="1032" spans="1:8" ht="12" customHeight="1">
      <c r="A1032" s="68"/>
      <c r="B1032" s="68"/>
      <c r="C1032" s="68"/>
      <c r="D1032" s="68"/>
      <c r="E1032" s="68"/>
      <c r="F1032" s="68"/>
      <c r="G1032" s="59"/>
      <c r="H1032" s="24"/>
    </row>
    <row r="1033" spans="1:8" ht="12" customHeight="1">
      <c r="A1033" s="68"/>
      <c r="B1033" s="68"/>
      <c r="C1033" s="68"/>
      <c r="D1033" s="68"/>
      <c r="E1033" s="68"/>
      <c r="F1033" s="68"/>
      <c r="G1033" s="59"/>
      <c r="H1033" s="24"/>
    </row>
    <row r="1034" spans="1:8" ht="12" customHeight="1">
      <c r="A1034" s="68"/>
      <c r="B1034" s="68"/>
      <c r="C1034" s="68"/>
      <c r="D1034" s="68"/>
      <c r="E1034" s="68"/>
      <c r="F1034" s="68"/>
      <c r="G1034" s="59"/>
      <c r="H1034" s="24"/>
    </row>
    <row r="1035" spans="1:8" ht="12" customHeight="1">
      <c r="A1035" s="68"/>
      <c r="B1035" s="68"/>
      <c r="C1035" s="68"/>
      <c r="D1035" s="68"/>
      <c r="E1035" s="68"/>
      <c r="F1035" s="68"/>
      <c r="G1035" s="59"/>
      <c r="H1035" s="24"/>
    </row>
    <row r="1036" spans="1:8" ht="12" customHeight="1">
      <c r="A1036" s="68"/>
      <c r="B1036" s="68"/>
      <c r="C1036" s="68"/>
      <c r="D1036" s="68"/>
      <c r="E1036" s="68"/>
      <c r="F1036" s="68"/>
      <c r="G1036" s="59"/>
      <c r="H1036" s="24"/>
    </row>
    <row r="1037" spans="1:8" ht="12" customHeight="1">
      <c r="A1037" s="68"/>
      <c r="B1037" s="68"/>
      <c r="C1037" s="68"/>
      <c r="D1037" s="68"/>
      <c r="E1037" s="68"/>
      <c r="F1037" s="68"/>
      <c r="G1037" s="59"/>
      <c r="H1037" s="24"/>
    </row>
    <row r="1038" spans="1:8" ht="12" customHeight="1">
      <c r="A1038" s="68"/>
      <c r="B1038" s="68"/>
      <c r="C1038" s="68"/>
      <c r="D1038" s="68"/>
      <c r="E1038" s="68"/>
      <c r="F1038" s="68"/>
      <c r="G1038" s="59"/>
      <c r="H1038" s="24"/>
    </row>
    <row r="1039" spans="1:8" ht="12" customHeight="1">
      <c r="A1039" s="68"/>
      <c r="B1039" s="68"/>
      <c r="C1039" s="68"/>
      <c r="D1039" s="68"/>
      <c r="E1039" s="68"/>
      <c r="F1039" s="68"/>
      <c r="G1039" s="59"/>
      <c r="H1039" s="24"/>
    </row>
    <row r="1040" spans="1:8" ht="12" customHeight="1">
      <c r="A1040" s="68"/>
      <c r="B1040" s="68"/>
      <c r="C1040" s="68"/>
      <c r="D1040" s="68"/>
      <c r="E1040" s="68"/>
      <c r="F1040" s="68"/>
      <c r="G1040" s="59"/>
      <c r="H1040" s="24"/>
    </row>
    <row r="1041" spans="1:8" ht="12" customHeight="1">
      <c r="A1041" s="68"/>
      <c r="B1041" s="68"/>
      <c r="C1041" s="68"/>
      <c r="D1041" s="68"/>
      <c r="E1041" s="68"/>
      <c r="F1041" s="68"/>
      <c r="G1041" s="59"/>
      <c r="H1041" s="24"/>
    </row>
    <row r="1042" spans="1:8" ht="12" customHeight="1">
      <c r="A1042" s="68"/>
      <c r="B1042" s="68"/>
      <c r="C1042" s="68"/>
      <c r="D1042" s="68"/>
      <c r="E1042" s="68"/>
      <c r="F1042" s="68"/>
      <c r="G1042" s="59"/>
      <c r="H1042" s="24"/>
    </row>
    <row r="1043" spans="1:8" ht="12" customHeight="1">
      <c r="A1043" s="68"/>
      <c r="B1043" s="68"/>
      <c r="C1043" s="68"/>
      <c r="D1043" s="68"/>
      <c r="E1043" s="68"/>
      <c r="F1043" s="68"/>
      <c r="G1043" s="59"/>
      <c r="H1043" s="24"/>
    </row>
    <row r="1044" spans="1:8" ht="12" customHeight="1">
      <c r="A1044" s="68"/>
      <c r="B1044" s="68"/>
      <c r="C1044" s="68"/>
      <c r="D1044" s="68"/>
      <c r="E1044" s="68"/>
      <c r="F1044" s="68"/>
      <c r="G1044" s="59"/>
      <c r="H1044" s="24"/>
    </row>
    <row r="1045" spans="1:8" ht="12" customHeight="1">
      <c r="A1045" s="68"/>
      <c r="B1045" s="68"/>
      <c r="C1045" s="68"/>
      <c r="D1045" s="68"/>
      <c r="E1045" s="68"/>
      <c r="F1045" s="68"/>
      <c r="G1045" s="59"/>
      <c r="H1045" s="24"/>
    </row>
    <row r="1046" spans="1:8" ht="12" customHeight="1">
      <c r="A1046" s="68"/>
      <c r="B1046" s="68"/>
      <c r="C1046" s="68"/>
      <c r="D1046" s="68"/>
      <c r="E1046" s="68"/>
      <c r="F1046" s="68"/>
      <c r="G1046" s="59"/>
      <c r="H1046" s="24"/>
    </row>
    <row r="1047" spans="1:8" ht="12" customHeight="1">
      <c r="A1047" s="68"/>
      <c r="B1047" s="68"/>
      <c r="C1047" s="68"/>
      <c r="D1047" s="68"/>
      <c r="E1047" s="68"/>
      <c r="F1047" s="68"/>
      <c r="G1047" s="59"/>
      <c r="H1047" s="24"/>
    </row>
    <row r="1048" spans="1:8" ht="12" customHeight="1">
      <c r="A1048" s="68"/>
      <c r="B1048" s="68"/>
      <c r="C1048" s="68"/>
      <c r="D1048" s="68"/>
      <c r="E1048" s="68"/>
      <c r="F1048" s="68"/>
      <c r="G1048" s="59"/>
      <c r="H1048" s="24"/>
    </row>
    <row r="1049" spans="1:8" ht="12" customHeight="1">
      <c r="A1049" s="68"/>
      <c r="B1049" s="68"/>
      <c r="C1049" s="68"/>
      <c r="D1049" s="68"/>
      <c r="E1049" s="68"/>
      <c r="F1049" s="68"/>
      <c r="G1049" s="59"/>
      <c r="H1049" s="24"/>
    </row>
    <row r="1050" spans="1:8" ht="12" customHeight="1">
      <c r="A1050" s="68"/>
      <c r="B1050" s="68"/>
      <c r="C1050" s="68"/>
      <c r="D1050" s="68"/>
      <c r="E1050" s="68"/>
      <c r="F1050" s="68"/>
      <c r="G1050" s="59"/>
      <c r="H1050" s="24"/>
    </row>
    <row r="1051" spans="1:8" ht="12" customHeight="1">
      <c r="A1051" s="68"/>
      <c r="B1051" s="68"/>
      <c r="C1051" s="68"/>
      <c r="D1051" s="68"/>
      <c r="E1051" s="68"/>
      <c r="F1051" s="68"/>
      <c r="G1051" s="59"/>
      <c r="H1051" s="24"/>
    </row>
    <row r="1052" spans="1:8" ht="12" customHeight="1">
      <c r="A1052" s="68"/>
      <c r="B1052" s="68"/>
      <c r="C1052" s="68"/>
      <c r="D1052" s="68"/>
      <c r="E1052" s="68"/>
      <c r="F1052" s="68"/>
      <c r="G1052" s="59"/>
      <c r="H1052" s="24"/>
    </row>
    <row r="1053" spans="1:8" ht="12" customHeight="1">
      <c r="A1053" s="68"/>
      <c r="B1053" s="68"/>
      <c r="C1053" s="68"/>
      <c r="D1053" s="68"/>
      <c r="E1053" s="68"/>
      <c r="F1053" s="68"/>
      <c r="G1053" s="59"/>
      <c r="H1053" s="24"/>
    </row>
    <row r="1054" spans="1:8" ht="12" customHeight="1">
      <c r="A1054" s="68"/>
      <c r="B1054" s="68"/>
      <c r="C1054" s="68"/>
      <c r="D1054" s="68"/>
      <c r="E1054" s="68"/>
      <c r="F1054" s="68"/>
      <c r="G1054" s="59"/>
      <c r="H1054" s="24"/>
    </row>
    <row r="1055" spans="1:8" ht="12" customHeight="1">
      <c r="A1055" s="68"/>
      <c r="B1055" s="68"/>
      <c r="C1055" s="68"/>
      <c r="D1055" s="68"/>
      <c r="E1055" s="68"/>
      <c r="F1055" s="68"/>
      <c r="G1055" s="59"/>
      <c r="H1055" s="24"/>
    </row>
    <row r="1056" spans="1:8" ht="12" customHeight="1">
      <c r="A1056" s="68"/>
      <c r="B1056" s="68"/>
      <c r="C1056" s="68"/>
      <c r="D1056" s="68"/>
      <c r="E1056" s="68"/>
      <c r="F1056" s="68"/>
      <c r="G1056" s="59"/>
      <c r="H1056" s="24"/>
    </row>
    <row r="1057" spans="1:8" ht="12" customHeight="1">
      <c r="A1057" s="68"/>
      <c r="B1057" s="68"/>
      <c r="C1057" s="68"/>
      <c r="D1057" s="68"/>
      <c r="E1057" s="68"/>
      <c r="F1057" s="68"/>
      <c r="G1057" s="59"/>
      <c r="H1057" s="24"/>
    </row>
    <row r="1058" spans="1:8" ht="12" customHeight="1">
      <c r="A1058" s="68"/>
      <c r="B1058" s="68"/>
      <c r="C1058" s="68"/>
      <c r="D1058" s="68"/>
      <c r="E1058" s="68"/>
      <c r="F1058" s="68"/>
      <c r="G1058" s="59"/>
      <c r="H1058" s="24"/>
    </row>
    <row r="1059" spans="1:8" ht="12" customHeight="1">
      <c r="A1059" s="68"/>
      <c r="B1059" s="68"/>
      <c r="C1059" s="68"/>
      <c r="D1059" s="68"/>
      <c r="E1059" s="68"/>
      <c r="F1059" s="68"/>
      <c r="G1059" s="59"/>
      <c r="H1059" s="24"/>
    </row>
    <row r="1060" spans="1:8" ht="12" customHeight="1">
      <c r="A1060" s="68"/>
      <c r="B1060" s="68"/>
      <c r="C1060" s="68"/>
      <c r="D1060" s="68"/>
      <c r="E1060" s="68"/>
      <c r="F1060" s="68"/>
      <c r="G1060" s="59"/>
      <c r="H1060" s="24"/>
    </row>
    <row r="1061" spans="1:8" ht="12" customHeight="1">
      <c r="A1061" s="68"/>
      <c r="B1061" s="68"/>
      <c r="C1061" s="68"/>
      <c r="D1061" s="68"/>
      <c r="E1061" s="68"/>
      <c r="F1061" s="68"/>
      <c r="G1061" s="59"/>
      <c r="H1061" s="24"/>
    </row>
    <row r="1062" spans="1:8" ht="12" customHeight="1">
      <c r="A1062" s="68"/>
      <c r="B1062" s="68"/>
      <c r="C1062" s="68"/>
      <c r="D1062" s="68"/>
      <c r="E1062" s="68"/>
      <c r="F1062" s="68"/>
      <c r="G1062" s="59"/>
      <c r="H1062" s="24"/>
    </row>
    <row r="1063" spans="1:8" ht="12" customHeight="1">
      <c r="A1063" s="68"/>
      <c r="B1063" s="68"/>
      <c r="C1063" s="68"/>
      <c r="D1063" s="68"/>
      <c r="E1063" s="68"/>
      <c r="F1063" s="68"/>
      <c r="G1063" s="59"/>
      <c r="H1063" s="24"/>
    </row>
    <row r="1064" spans="1:8" ht="12" customHeight="1">
      <c r="A1064" s="68"/>
      <c r="B1064" s="68"/>
      <c r="C1064" s="68"/>
      <c r="D1064" s="68"/>
      <c r="E1064" s="68"/>
      <c r="F1064" s="68"/>
      <c r="G1064" s="59"/>
      <c r="H1064" s="24"/>
    </row>
    <row r="1065" spans="1:8" ht="12" customHeight="1">
      <c r="A1065" s="68"/>
      <c r="B1065" s="68"/>
      <c r="C1065" s="68"/>
      <c r="D1065" s="68"/>
      <c r="E1065" s="68"/>
      <c r="F1065" s="68"/>
      <c r="G1065" s="59"/>
      <c r="H1065" s="24"/>
    </row>
    <row r="1066" spans="1:8" ht="12" customHeight="1">
      <c r="A1066" s="68"/>
      <c r="B1066" s="68"/>
      <c r="C1066" s="68"/>
      <c r="D1066" s="68"/>
      <c r="E1066" s="68"/>
      <c r="F1066" s="68"/>
      <c r="G1066" s="59"/>
      <c r="H1066" s="24"/>
    </row>
    <row r="1067" spans="1:8" ht="12" customHeight="1">
      <c r="A1067" s="68"/>
      <c r="B1067" s="68"/>
      <c r="C1067" s="68"/>
      <c r="D1067" s="68"/>
      <c r="E1067" s="68"/>
      <c r="F1067" s="68"/>
      <c r="G1067" s="59"/>
      <c r="H1067" s="24"/>
    </row>
    <row r="1068" spans="1:8" ht="12" customHeight="1">
      <c r="A1068" s="68"/>
      <c r="B1068" s="68"/>
      <c r="C1068" s="68"/>
      <c r="D1068" s="68"/>
      <c r="E1068" s="68"/>
      <c r="F1068" s="68"/>
      <c r="G1068" s="59"/>
      <c r="H1068" s="24"/>
    </row>
    <row r="1069" spans="1:8" ht="12" customHeight="1">
      <c r="A1069" s="68"/>
      <c r="B1069" s="68"/>
      <c r="C1069" s="68"/>
      <c r="D1069" s="68"/>
      <c r="E1069" s="68"/>
      <c r="F1069" s="68"/>
      <c r="G1069" s="59"/>
      <c r="H1069" s="24"/>
    </row>
    <row r="1070" spans="1:8" ht="12" customHeight="1">
      <c r="A1070" s="68"/>
      <c r="B1070" s="68"/>
      <c r="C1070" s="68"/>
      <c r="D1070" s="68"/>
      <c r="E1070" s="68"/>
      <c r="F1070" s="68"/>
      <c r="G1070" s="59"/>
      <c r="H1070" s="24"/>
    </row>
    <row r="1071" spans="1:8" ht="12" customHeight="1">
      <c r="A1071" s="68"/>
      <c r="B1071" s="68"/>
      <c r="C1071" s="68"/>
      <c r="D1071" s="68"/>
      <c r="E1071" s="68"/>
      <c r="F1071" s="68"/>
      <c r="G1071" s="59"/>
      <c r="H1071" s="24"/>
    </row>
    <row r="1072" spans="1:8" ht="12" customHeight="1">
      <c r="A1072" s="68"/>
      <c r="B1072" s="68"/>
      <c r="C1072" s="68"/>
      <c r="D1072" s="68"/>
      <c r="E1072" s="68"/>
      <c r="F1072" s="68"/>
      <c r="G1072" s="59"/>
      <c r="H1072" s="24"/>
    </row>
    <row r="1073" spans="1:8" ht="12" customHeight="1">
      <c r="A1073" s="68"/>
      <c r="B1073" s="68"/>
      <c r="C1073" s="68"/>
      <c r="D1073" s="68"/>
      <c r="E1073" s="68"/>
      <c r="F1073" s="68"/>
      <c r="G1073" s="59"/>
      <c r="H1073" s="24"/>
    </row>
    <row r="1074" spans="1:8" ht="12" customHeight="1">
      <c r="A1074" s="68"/>
      <c r="B1074" s="68"/>
      <c r="C1074" s="68"/>
      <c r="D1074" s="68"/>
      <c r="E1074" s="68"/>
      <c r="F1074" s="68"/>
      <c r="G1074" s="59"/>
      <c r="H1074" s="24"/>
    </row>
    <row r="1075" spans="1:8" ht="12" customHeight="1">
      <c r="A1075" s="68"/>
      <c r="B1075" s="68"/>
      <c r="C1075" s="68"/>
      <c r="D1075" s="68"/>
      <c r="E1075" s="68"/>
      <c r="F1075" s="68"/>
      <c r="G1075" s="59"/>
      <c r="H1075" s="24"/>
    </row>
    <row r="1076" spans="1:8" ht="12" customHeight="1">
      <c r="A1076" s="68"/>
      <c r="B1076" s="68"/>
      <c r="C1076" s="68"/>
      <c r="D1076" s="68"/>
      <c r="E1076" s="68"/>
      <c r="F1076" s="68"/>
      <c r="G1076" s="59"/>
      <c r="H1076" s="24"/>
    </row>
    <row r="1077" spans="1:8" ht="12" customHeight="1">
      <c r="A1077" s="68"/>
      <c r="B1077" s="68"/>
      <c r="C1077" s="68"/>
      <c r="D1077" s="68"/>
      <c r="E1077" s="68"/>
      <c r="F1077" s="68"/>
      <c r="G1077" s="59"/>
      <c r="H1077" s="24"/>
    </row>
    <row r="1078" spans="1:8" ht="12" customHeight="1">
      <c r="A1078" s="68"/>
      <c r="B1078" s="68"/>
      <c r="C1078" s="68"/>
      <c r="D1078" s="68"/>
      <c r="E1078" s="68"/>
      <c r="F1078" s="68"/>
      <c r="G1078" s="59"/>
      <c r="H1078" s="24"/>
    </row>
    <row r="1079" spans="1:8" ht="12" customHeight="1">
      <c r="A1079" s="68"/>
      <c r="B1079" s="68"/>
      <c r="C1079" s="68"/>
      <c r="D1079" s="68"/>
      <c r="E1079" s="68"/>
      <c r="F1079" s="68"/>
      <c r="G1079" s="59"/>
      <c r="H1079" s="24"/>
    </row>
    <row r="1080" spans="1:8" ht="12" customHeight="1">
      <c r="A1080" s="68"/>
      <c r="B1080" s="68"/>
      <c r="C1080" s="68"/>
      <c r="D1080" s="68"/>
      <c r="E1080" s="68"/>
      <c r="F1080" s="68"/>
      <c r="G1080" s="59"/>
      <c r="H1080" s="24"/>
    </row>
    <row r="1081" spans="1:8" ht="12" customHeight="1">
      <c r="A1081" s="68"/>
      <c r="B1081" s="68"/>
      <c r="C1081" s="68"/>
      <c r="D1081" s="68"/>
      <c r="E1081" s="68"/>
      <c r="F1081" s="68"/>
      <c r="G1081" s="59"/>
      <c r="H1081" s="24"/>
    </row>
    <row r="1082" spans="1:8" ht="12" customHeight="1">
      <c r="A1082" s="68"/>
      <c r="B1082" s="68"/>
      <c r="C1082" s="68"/>
      <c r="D1082" s="68"/>
      <c r="E1082" s="68"/>
      <c r="F1082" s="68"/>
      <c r="G1082" s="59"/>
      <c r="H1082" s="24"/>
    </row>
    <row r="1083" spans="1:8" ht="12" customHeight="1">
      <c r="A1083" s="68"/>
      <c r="B1083" s="68"/>
      <c r="C1083" s="68"/>
      <c r="D1083" s="68"/>
      <c r="E1083" s="68"/>
      <c r="F1083" s="68"/>
      <c r="G1083" s="59"/>
      <c r="H1083" s="24"/>
    </row>
    <row r="1084" spans="1:8" ht="12" customHeight="1">
      <c r="A1084" s="68"/>
      <c r="B1084" s="68"/>
      <c r="C1084" s="68"/>
      <c r="D1084" s="68"/>
      <c r="E1084" s="68"/>
      <c r="F1084" s="68"/>
      <c r="G1084" s="59"/>
      <c r="H1084" s="24"/>
    </row>
    <row r="1085" spans="1:8" ht="12" customHeight="1">
      <c r="A1085" s="68"/>
      <c r="B1085" s="68"/>
      <c r="C1085" s="68"/>
      <c r="D1085" s="68"/>
      <c r="E1085" s="68"/>
      <c r="F1085" s="68"/>
      <c r="G1085" s="59"/>
      <c r="H1085" s="24"/>
    </row>
    <row r="1086" spans="1:8" ht="12" customHeight="1">
      <c r="A1086" s="68"/>
      <c r="B1086" s="68"/>
      <c r="C1086" s="68"/>
      <c r="D1086" s="68"/>
      <c r="E1086" s="68"/>
      <c r="F1086" s="68"/>
      <c r="G1086" s="59"/>
      <c r="H1086" s="24"/>
    </row>
    <row r="1087" spans="1:8" ht="12" customHeight="1">
      <c r="A1087" s="68"/>
      <c r="B1087" s="68"/>
      <c r="C1087" s="68"/>
      <c r="D1087" s="68"/>
      <c r="E1087" s="68"/>
      <c r="F1087" s="68"/>
      <c r="G1087" s="59"/>
      <c r="H1087" s="24"/>
    </row>
    <row r="1088" spans="1:8" ht="12" customHeight="1">
      <c r="A1088" s="68"/>
      <c r="B1088" s="68"/>
      <c r="C1088" s="68"/>
      <c r="D1088" s="68"/>
      <c r="E1088" s="68"/>
      <c r="F1088" s="68"/>
      <c r="G1088" s="59"/>
      <c r="H1088" s="24"/>
    </row>
    <row r="1089" spans="1:8" ht="12" customHeight="1">
      <c r="A1089" s="68"/>
      <c r="B1089" s="68"/>
      <c r="C1089" s="68"/>
      <c r="D1089" s="68"/>
      <c r="E1089" s="68"/>
      <c r="F1089" s="68"/>
      <c r="G1089" s="59"/>
      <c r="H1089" s="24"/>
    </row>
    <row r="1090" spans="1:8" ht="12" customHeight="1">
      <c r="A1090" s="68"/>
      <c r="B1090" s="68"/>
      <c r="C1090" s="68"/>
      <c r="D1090" s="68"/>
      <c r="E1090" s="68"/>
      <c r="F1090" s="68"/>
      <c r="G1090" s="59"/>
      <c r="H1090" s="24"/>
    </row>
    <row r="1091" spans="1:8" ht="12" customHeight="1">
      <c r="A1091" s="68"/>
      <c r="B1091" s="68"/>
      <c r="C1091" s="68"/>
      <c r="D1091" s="68"/>
      <c r="E1091" s="68"/>
      <c r="F1091" s="68"/>
      <c r="G1091" s="59"/>
      <c r="H1091" s="24"/>
    </row>
    <row r="1092" spans="1:8" ht="12" customHeight="1">
      <c r="A1092" s="68"/>
      <c r="B1092" s="68"/>
      <c r="C1092" s="68"/>
      <c r="D1092" s="68"/>
      <c r="E1092" s="68"/>
      <c r="F1092" s="68"/>
      <c r="G1092" s="59"/>
      <c r="H1092" s="24"/>
    </row>
    <row r="1093" spans="1:8" ht="12" customHeight="1">
      <c r="A1093" s="68"/>
      <c r="B1093" s="68"/>
      <c r="C1093" s="68"/>
      <c r="D1093" s="68"/>
      <c r="E1093" s="68"/>
      <c r="F1093" s="68"/>
      <c r="G1093" s="59"/>
      <c r="H1093" s="24"/>
    </row>
    <row r="1094" spans="1:8" ht="12" customHeight="1">
      <c r="A1094" s="68"/>
      <c r="B1094" s="68"/>
      <c r="C1094" s="68"/>
      <c r="D1094" s="68"/>
      <c r="E1094" s="68"/>
      <c r="F1094" s="68"/>
      <c r="G1094" s="59"/>
      <c r="H1094" s="24"/>
    </row>
    <row r="1095" spans="1:8" ht="12" customHeight="1">
      <c r="A1095" s="68"/>
      <c r="B1095" s="68"/>
      <c r="C1095" s="68"/>
      <c r="D1095" s="68"/>
      <c r="E1095" s="68"/>
      <c r="F1095" s="68"/>
      <c r="G1095" s="59"/>
      <c r="H1095" s="24"/>
    </row>
    <row r="1096" spans="1:8" ht="12" customHeight="1">
      <c r="A1096" s="68"/>
      <c r="B1096" s="68"/>
      <c r="C1096" s="68"/>
      <c r="D1096" s="68"/>
      <c r="E1096" s="68"/>
      <c r="F1096" s="68"/>
      <c r="G1096" s="59"/>
      <c r="H1096" s="24"/>
    </row>
    <row r="1097" spans="1:8" ht="12" customHeight="1">
      <c r="A1097" s="68"/>
      <c r="B1097" s="68"/>
      <c r="C1097" s="68"/>
      <c r="D1097" s="68"/>
      <c r="E1097" s="68"/>
      <c r="F1097" s="68"/>
      <c r="G1097" s="59"/>
      <c r="H1097" s="24"/>
    </row>
    <row r="1098" spans="1:8" ht="12" customHeight="1">
      <c r="A1098" s="68"/>
      <c r="B1098" s="68"/>
      <c r="C1098" s="68"/>
      <c r="D1098" s="68"/>
      <c r="E1098" s="68"/>
      <c r="F1098" s="68"/>
      <c r="G1098" s="59"/>
      <c r="H1098" s="24"/>
    </row>
    <row r="1099" spans="1:8" ht="12" customHeight="1">
      <c r="A1099" s="68"/>
      <c r="B1099" s="68"/>
      <c r="C1099" s="68"/>
      <c r="D1099" s="68"/>
      <c r="E1099" s="68"/>
      <c r="F1099" s="68"/>
      <c r="G1099" s="59"/>
      <c r="H1099" s="24"/>
    </row>
    <row r="1100" spans="1:8" ht="12" customHeight="1">
      <c r="A1100" s="68"/>
      <c r="B1100" s="68"/>
      <c r="C1100" s="68"/>
      <c r="D1100" s="68"/>
      <c r="E1100" s="68"/>
      <c r="F1100" s="68"/>
      <c r="G1100" s="59"/>
      <c r="H1100" s="24"/>
    </row>
    <row r="1101" spans="1:8" ht="12" customHeight="1">
      <c r="A1101" s="68"/>
      <c r="B1101" s="68"/>
      <c r="C1101" s="68"/>
      <c r="D1101" s="68"/>
      <c r="E1101" s="68"/>
      <c r="F1101" s="68"/>
      <c r="G1101" s="59"/>
      <c r="H1101" s="24"/>
    </row>
    <row r="1102" spans="1:8" ht="12" customHeight="1">
      <c r="A1102" s="68"/>
      <c r="B1102" s="68"/>
      <c r="C1102" s="68"/>
      <c r="D1102" s="68"/>
      <c r="E1102" s="68"/>
      <c r="F1102" s="68"/>
      <c r="G1102" s="59"/>
      <c r="H1102" s="24"/>
    </row>
    <row r="1103" spans="1:8" ht="12" customHeight="1">
      <c r="A1103" s="68"/>
      <c r="B1103" s="68"/>
      <c r="C1103" s="68"/>
      <c r="D1103" s="68"/>
      <c r="E1103" s="68"/>
      <c r="F1103" s="68"/>
      <c r="G1103" s="59"/>
      <c r="H1103" s="24"/>
    </row>
    <row r="1104" spans="1:8" ht="12" customHeight="1">
      <c r="A1104" s="68"/>
      <c r="B1104" s="68"/>
      <c r="C1104" s="68"/>
      <c r="D1104" s="68"/>
      <c r="E1104" s="68"/>
      <c r="F1104" s="68"/>
      <c r="G1104" s="59"/>
      <c r="H1104" s="24"/>
    </row>
    <row r="1105" spans="1:8" ht="12" customHeight="1">
      <c r="A1105" s="68"/>
      <c r="B1105" s="68"/>
      <c r="C1105" s="68"/>
      <c r="D1105" s="68"/>
      <c r="E1105" s="68"/>
      <c r="F1105" s="68"/>
      <c r="G1105" s="59"/>
      <c r="H1105" s="24"/>
    </row>
    <row r="1106" spans="1:8" ht="12" customHeight="1">
      <c r="A1106" s="68"/>
      <c r="B1106" s="68"/>
      <c r="C1106" s="68"/>
      <c r="D1106" s="68"/>
      <c r="E1106" s="68"/>
      <c r="F1106" s="68"/>
      <c r="G1106" s="59"/>
      <c r="H1106" s="24"/>
    </row>
    <row r="1107" spans="1:8" ht="12" customHeight="1">
      <c r="A1107" s="68"/>
      <c r="B1107" s="68"/>
      <c r="C1107" s="68"/>
      <c r="D1107" s="68"/>
      <c r="E1107" s="68"/>
      <c r="F1107" s="68"/>
      <c r="G1107" s="59"/>
      <c r="H1107" s="24"/>
    </row>
    <row r="1108" spans="1:8" ht="12" customHeight="1">
      <c r="A1108" s="68"/>
      <c r="B1108" s="68"/>
      <c r="C1108" s="68"/>
      <c r="D1108" s="68"/>
      <c r="E1108" s="68"/>
      <c r="F1108" s="68"/>
      <c r="G1108" s="59"/>
      <c r="H1108" s="24"/>
    </row>
    <row r="1109" spans="1:8" ht="12" customHeight="1">
      <c r="A1109" s="68"/>
      <c r="B1109" s="68"/>
      <c r="C1109" s="68"/>
      <c r="D1109" s="68"/>
      <c r="E1109" s="68"/>
      <c r="F1109" s="68"/>
      <c r="G1109" s="59"/>
      <c r="H1109" s="24"/>
    </row>
    <row r="1110" spans="1:8" ht="12" customHeight="1">
      <c r="A1110" s="68"/>
      <c r="B1110" s="68"/>
      <c r="C1110" s="68"/>
      <c r="D1110" s="68"/>
      <c r="E1110" s="68"/>
      <c r="F1110" s="68"/>
      <c r="G1110" s="59"/>
      <c r="H1110" s="24"/>
    </row>
    <row r="1111" spans="1:8" ht="12" customHeight="1">
      <c r="A1111" s="68"/>
      <c r="B1111" s="68"/>
      <c r="C1111" s="68"/>
      <c r="D1111" s="68"/>
      <c r="E1111" s="68"/>
      <c r="F1111" s="68"/>
      <c r="G1111" s="59"/>
      <c r="H1111" s="24"/>
    </row>
    <row r="1112" spans="1:8" ht="12" customHeight="1">
      <c r="A1112" s="68"/>
      <c r="B1112" s="68"/>
      <c r="C1112" s="68"/>
      <c r="D1112" s="68"/>
      <c r="E1112" s="68"/>
      <c r="F1112" s="68"/>
      <c r="G1112" s="59"/>
      <c r="H1112" s="24"/>
    </row>
    <row r="1113" spans="1:8" ht="12" customHeight="1">
      <c r="A1113" s="68"/>
      <c r="B1113" s="68"/>
      <c r="C1113" s="68"/>
      <c r="D1113" s="68"/>
      <c r="E1113" s="68"/>
      <c r="F1113" s="68"/>
      <c r="G1113" s="59"/>
      <c r="H1113" s="24"/>
    </row>
    <row r="1114" spans="1:8" ht="12" customHeight="1">
      <c r="A1114" s="68"/>
      <c r="B1114" s="68"/>
      <c r="C1114" s="68"/>
      <c r="D1114" s="68"/>
      <c r="E1114" s="68"/>
      <c r="F1114" s="68"/>
      <c r="G1114" s="59"/>
      <c r="H1114" s="24"/>
    </row>
    <row r="1115" spans="1:8" ht="12" customHeight="1">
      <c r="A1115" s="68"/>
      <c r="B1115" s="68"/>
      <c r="C1115" s="68"/>
      <c r="D1115" s="68"/>
      <c r="E1115" s="68"/>
      <c r="F1115" s="68"/>
      <c r="G1115" s="59"/>
      <c r="H1115" s="24"/>
    </row>
    <row r="1116" spans="1:8" ht="12" customHeight="1">
      <c r="A1116" s="68"/>
      <c r="B1116" s="68"/>
      <c r="C1116" s="68"/>
      <c r="D1116" s="68"/>
      <c r="E1116" s="68"/>
      <c r="F1116" s="68"/>
      <c r="G1116" s="59"/>
      <c r="H1116" s="24"/>
    </row>
    <row r="1117" spans="1:8" ht="12" customHeight="1">
      <c r="A1117" s="68"/>
      <c r="B1117" s="68"/>
      <c r="C1117" s="68"/>
      <c r="D1117" s="68"/>
      <c r="E1117" s="68"/>
      <c r="F1117" s="68"/>
      <c r="G1117" s="59"/>
      <c r="H1117" s="24"/>
    </row>
    <row r="1118" spans="1:8" ht="12" customHeight="1">
      <c r="A1118" s="68"/>
      <c r="B1118" s="68"/>
      <c r="C1118" s="68"/>
      <c r="D1118" s="68"/>
      <c r="E1118" s="68"/>
      <c r="F1118" s="68"/>
      <c r="G1118" s="59"/>
      <c r="H1118" s="24"/>
    </row>
    <row r="1119" spans="1:8" ht="12" customHeight="1">
      <c r="A1119" s="68"/>
      <c r="B1119" s="68"/>
      <c r="C1119" s="68"/>
      <c r="D1119" s="68"/>
      <c r="E1119" s="68"/>
      <c r="F1119" s="68"/>
      <c r="G1119" s="59"/>
      <c r="H1119" s="24"/>
    </row>
    <row r="1120" spans="1:8" ht="12" customHeight="1">
      <c r="A1120" s="68"/>
      <c r="B1120" s="68"/>
      <c r="C1120" s="68"/>
      <c r="D1120" s="68"/>
      <c r="E1120" s="68"/>
      <c r="F1120" s="68"/>
      <c r="G1120" s="59"/>
      <c r="H1120" s="24"/>
    </row>
    <row r="1121" spans="1:8" ht="12" customHeight="1">
      <c r="A1121" s="68"/>
      <c r="B1121" s="68"/>
      <c r="C1121" s="68"/>
      <c r="D1121" s="68"/>
      <c r="E1121" s="68"/>
      <c r="F1121" s="68"/>
      <c r="G1121" s="59"/>
      <c r="H1121" s="24"/>
    </row>
    <row r="1122" spans="1:8" ht="12" customHeight="1">
      <c r="A1122" s="68"/>
      <c r="B1122" s="68"/>
      <c r="C1122" s="68"/>
      <c r="D1122" s="68"/>
      <c r="E1122" s="68"/>
      <c r="F1122" s="68"/>
      <c r="G1122" s="59"/>
      <c r="H1122" s="24"/>
    </row>
    <row r="1123" spans="1:8" ht="12" customHeight="1">
      <c r="A1123" s="68"/>
      <c r="B1123" s="68"/>
      <c r="C1123" s="68"/>
      <c r="D1123" s="68"/>
      <c r="E1123" s="68"/>
      <c r="F1123" s="68"/>
      <c r="G1123" s="59"/>
      <c r="H1123" s="24"/>
    </row>
    <row r="1124" spans="1:8" ht="12" customHeight="1">
      <c r="A1124" s="68"/>
      <c r="B1124" s="68"/>
      <c r="C1124" s="68"/>
      <c r="D1124" s="68"/>
      <c r="E1124" s="68"/>
      <c r="F1124" s="68"/>
      <c r="G1124" s="59"/>
      <c r="H1124" s="24"/>
    </row>
    <row r="1125" spans="1:8" ht="12" customHeight="1">
      <c r="A1125" s="68"/>
      <c r="B1125" s="68"/>
      <c r="C1125" s="68"/>
      <c r="D1125" s="68"/>
      <c r="E1125" s="68"/>
      <c r="F1125" s="68"/>
      <c r="G1125" s="59"/>
      <c r="H1125" s="24"/>
    </row>
    <row r="1126" spans="1:8" ht="12" customHeight="1">
      <c r="A1126" s="68"/>
      <c r="B1126" s="68"/>
      <c r="C1126" s="68"/>
      <c r="D1126" s="68"/>
      <c r="E1126" s="68"/>
      <c r="F1126" s="68"/>
      <c r="G1126" s="59"/>
      <c r="H1126" s="24"/>
    </row>
    <row r="1127" spans="1:8" ht="12" customHeight="1">
      <c r="A1127" s="68"/>
      <c r="B1127" s="68"/>
      <c r="C1127" s="68"/>
      <c r="D1127" s="68"/>
      <c r="E1127" s="68"/>
      <c r="F1127" s="68"/>
      <c r="G1127" s="59"/>
      <c r="H1127" s="24"/>
    </row>
    <row r="1128" spans="1:8" ht="12" customHeight="1">
      <c r="A1128" s="68"/>
      <c r="B1128" s="68"/>
      <c r="C1128" s="68"/>
      <c r="D1128" s="68"/>
      <c r="E1128" s="68"/>
      <c r="F1128" s="68"/>
      <c r="G1128" s="59"/>
      <c r="H1128" s="24"/>
    </row>
    <row r="1129" spans="1:8" ht="12" customHeight="1">
      <c r="A1129" s="68"/>
      <c r="B1129" s="68"/>
      <c r="C1129" s="68"/>
      <c r="D1129" s="68"/>
      <c r="E1129" s="68"/>
      <c r="F1129" s="68"/>
      <c r="G1129" s="59"/>
      <c r="H1129" s="24"/>
    </row>
    <row r="1130" spans="1:8" ht="12" customHeight="1">
      <c r="A1130" s="68"/>
      <c r="B1130" s="68"/>
      <c r="C1130" s="68"/>
      <c r="D1130" s="68"/>
      <c r="E1130" s="68"/>
      <c r="F1130" s="68"/>
      <c r="G1130" s="59"/>
      <c r="H1130" s="24"/>
    </row>
    <row r="1131" spans="1:8" ht="12" customHeight="1">
      <c r="A1131" s="68"/>
      <c r="B1131" s="68"/>
      <c r="C1131" s="68"/>
      <c r="D1131" s="68"/>
      <c r="E1131" s="68"/>
      <c r="F1131" s="68"/>
      <c r="G1131" s="59"/>
      <c r="H1131" s="24"/>
    </row>
    <row r="1132" spans="1:8" ht="12" customHeight="1">
      <c r="A1132" s="68"/>
      <c r="B1132" s="68"/>
      <c r="C1132" s="68"/>
      <c r="D1132" s="68"/>
      <c r="E1132" s="68"/>
      <c r="F1132" s="68"/>
      <c r="G1132" s="59"/>
      <c r="H1132" s="24"/>
    </row>
    <row r="1133" spans="1:8" ht="12" customHeight="1">
      <c r="A1133" s="68"/>
      <c r="B1133" s="68"/>
      <c r="C1133" s="68"/>
      <c r="D1133" s="68"/>
      <c r="E1133" s="68"/>
      <c r="F1133" s="68"/>
      <c r="G1133" s="59"/>
      <c r="H1133" s="24"/>
    </row>
    <row r="1134" spans="1:8" ht="12" customHeight="1">
      <c r="A1134" s="68"/>
      <c r="B1134" s="68"/>
      <c r="C1134" s="68"/>
      <c r="D1134" s="68"/>
      <c r="E1134" s="68"/>
      <c r="F1134" s="68"/>
      <c r="G1134" s="59"/>
      <c r="H1134" s="24"/>
    </row>
    <row r="1135" spans="1:8" ht="12" customHeight="1">
      <c r="A1135" s="68"/>
      <c r="B1135" s="68"/>
      <c r="C1135" s="68"/>
      <c r="D1135" s="68"/>
      <c r="E1135" s="68"/>
      <c r="F1135" s="68"/>
      <c r="G1135" s="59"/>
      <c r="H1135" s="24"/>
    </row>
    <row r="1136" spans="1:8" ht="12" customHeight="1">
      <c r="A1136" s="68"/>
      <c r="B1136" s="68"/>
      <c r="C1136" s="68"/>
      <c r="D1136" s="68"/>
      <c r="E1136" s="68"/>
      <c r="F1136" s="68"/>
      <c r="G1136" s="59"/>
      <c r="H1136" s="24"/>
    </row>
    <row r="1137" spans="1:8" ht="12" customHeight="1">
      <c r="A1137" s="68"/>
      <c r="B1137" s="68"/>
      <c r="C1137" s="68"/>
      <c r="D1137" s="68"/>
      <c r="E1137" s="68"/>
      <c r="F1137" s="68"/>
      <c r="G1137" s="59"/>
      <c r="H1137" s="24"/>
    </row>
    <row r="1138" spans="1:8" ht="12" customHeight="1">
      <c r="A1138" s="68"/>
      <c r="B1138" s="68"/>
      <c r="C1138" s="68"/>
      <c r="D1138" s="68"/>
      <c r="E1138" s="68"/>
      <c r="F1138" s="68"/>
      <c r="G1138" s="59"/>
      <c r="H1138" s="24"/>
    </row>
    <row r="1139" spans="1:8" ht="12" customHeight="1">
      <c r="A1139" s="68"/>
      <c r="B1139" s="68"/>
      <c r="C1139" s="68"/>
      <c r="D1139" s="68"/>
      <c r="E1139" s="68"/>
      <c r="F1139" s="68"/>
      <c r="G1139" s="59"/>
      <c r="H1139" s="24"/>
    </row>
    <row r="1140" spans="1:8" ht="12" customHeight="1">
      <c r="A1140" s="68"/>
      <c r="B1140" s="68"/>
      <c r="C1140" s="68"/>
      <c r="D1140" s="68"/>
      <c r="E1140" s="68"/>
      <c r="F1140" s="68"/>
      <c r="G1140" s="59"/>
      <c r="H1140" s="24"/>
    </row>
    <row r="1141" spans="1:8" ht="12" customHeight="1">
      <c r="A1141" s="68"/>
      <c r="B1141" s="68"/>
      <c r="C1141" s="68"/>
      <c r="D1141" s="68"/>
      <c r="E1141" s="68"/>
      <c r="F1141" s="68"/>
      <c r="G1141" s="59"/>
      <c r="H1141" s="24"/>
    </row>
    <row r="1142" spans="1:8" ht="12" customHeight="1">
      <c r="A1142" s="68"/>
      <c r="B1142" s="68"/>
      <c r="C1142" s="68"/>
      <c r="D1142" s="68"/>
      <c r="E1142" s="68"/>
      <c r="F1142" s="68"/>
      <c r="G1142" s="59"/>
      <c r="H1142" s="24"/>
    </row>
    <row r="1143" spans="1:8" ht="12" customHeight="1">
      <c r="A1143" s="68"/>
      <c r="B1143" s="68"/>
      <c r="C1143" s="68"/>
      <c r="D1143" s="68"/>
      <c r="E1143" s="68"/>
      <c r="F1143" s="68"/>
      <c r="G1143" s="59"/>
      <c r="H1143" s="24"/>
    </row>
    <row r="1144" spans="1:8" ht="12" customHeight="1">
      <c r="A1144" s="68"/>
      <c r="B1144" s="68"/>
      <c r="C1144" s="68"/>
      <c r="D1144" s="68"/>
      <c r="E1144" s="68"/>
      <c r="F1144" s="68"/>
      <c r="G1144" s="59"/>
      <c r="H1144" s="24"/>
    </row>
    <row r="1145" spans="1:8" ht="12" customHeight="1">
      <c r="A1145" s="68"/>
      <c r="B1145" s="68"/>
      <c r="C1145" s="68"/>
      <c r="D1145" s="68"/>
      <c r="E1145" s="68"/>
      <c r="F1145" s="68"/>
      <c r="G1145" s="59"/>
      <c r="H1145" s="24"/>
    </row>
    <row r="1146" spans="1:8" ht="12" customHeight="1">
      <c r="A1146" s="68"/>
      <c r="B1146" s="68"/>
      <c r="C1146" s="68"/>
      <c r="D1146" s="68"/>
      <c r="E1146" s="68"/>
      <c r="F1146" s="68"/>
      <c r="G1146" s="59"/>
      <c r="H1146" s="24"/>
    </row>
    <row r="1147" spans="1:8" ht="12" customHeight="1">
      <c r="A1147" s="68"/>
      <c r="B1147" s="68"/>
      <c r="C1147" s="68"/>
      <c r="D1147" s="68"/>
      <c r="E1147" s="68"/>
      <c r="F1147" s="68"/>
      <c r="G1147" s="59"/>
      <c r="H1147" s="24"/>
    </row>
    <row r="1148" spans="1:8" ht="12" customHeight="1">
      <c r="A1148" s="68"/>
      <c r="B1148" s="68"/>
      <c r="C1148" s="68"/>
      <c r="D1148" s="68"/>
      <c r="E1148" s="68"/>
      <c r="F1148" s="68"/>
      <c r="G1148" s="59"/>
      <c r="H1148" s="24"/>
    </row>
    <row r="1149" spans="1:8" ht="12" customHeight="1">
      <c r="A1149" s="68"/>
      <c r="B1149" s="68"/>
      <c r="C1149" s="68"/>
      <c r="D1149" s="68"/>
      <c r="E1149" s="68"/>
      <c r="F1149" s="68"/>
      <c r="G1149" s="59"/>
      <c r="H1149" s="24"/>
    </row>
    <row r="1150" spans="1:8" ht="12" customHeight="1">
      <c r="A1150" s="68"/>
      <c r="B1150" s="68"/>
      <c r="C1150" s="68"/>
      <c r="D1150" s="68"/>
      <c r="E1150" s="68"/>
      <c r="F1150" s="68"/>
      <c r="G1150" s="59"/>
      <c r="H1150" s="24"/>
    </row>
    <row r="1151" spans="1:8" ht="12" customHeight="1">
      <c r="A1151" s="68"/>
      <c r="B1151" s="68"/>
      <c r="C1151" s="68"/>
      <c r="D1151" s="68"/>
      <c r="E1151" s="68"/>
      <c r="F1151" s="68"/>
      <c r="G1151" s="59"/>
      <c r="H1151" s="24"/>
    </row>
    <row r="1152" spans="1:8" ht="12" customHeight="1">
      <c r="A1152" s="68"/>
      <c r="B1152" s="68"/>
      <c r="C1152" s="68"/>
      <c r="D1152" s="68"/>
      <c r="E1152" s="68"/>
      <c r="F1152" s="68"/>
      <c r="G1152" s="59"/>
      <c r="H1152" s="24"/>
    </row>
    <row r="1153" spans="1:8" ht="12" customHeight="1">
      <c r="A1153" s="68"/>
      <c r="B1153" s="68"/>
      <c r="C1153" s="68"/>
      <c r="D1153" s="68"/>
      <c r="E1153" s="68"/>
      <c r="F1153" s="68"/>
      <c r="G1153" s="59"/>
      <c r="H1153" s="24"/>
    </row>
    <row r="1154" spans="1:8" ht="12" customHeight="1">
      <c r="A1154" s="68"/>
      <c r="B1154" s="68"/>
      <c r="C1154" s="68"/>
      <c r="D1154" s="68"/>
      <c r="E1154" s="68"/>
      <c r="F1154" s="68"/>
      <c r="G1154" s="59"/>
      <c r="H1154" s="24"/>
    </row>
    <row r="1155" spans="1:8" ht="12" customHeight="1">
      <c r="A1155" s="68"/>
      <c r="B1155" s="68"/>
      <c r="C1155" s="68"/>
      <c r="D1155" s="68"/>
      <c r="E1155" s="68"/>
      <c r="F1155" s="68"/>
      <c r="G1155" s="59"/>
      <c r="H1155" s="24"/>
    </row>
    <row r="1156" spans="1:8" ht="12" customHeight="1">
      <c r="A1156" s="68"/>
      <c r="B1156" s="68"/>
      <c r="C1156" s="68"/>
      <c r="D1156" s="68"/>
      <c r="E1156" s="68"/>
      <c r="F1156" s="68"/>
      <c r="G1156" s="59"/>
      <c r="H1156" s="24"/>
    </row>
    <row r="1157" spans="1:8" ht="12" customHeight="1">
      <c r="A1157" s="68"/>
      <c r="B1157" s="68"/>
      <c r="C1157" s="68"/>
      <c r="D1157" s="68"/>
      <c r="E1157" s="68"/>
      <c r="F1157" s="68"/>
      <c r="G1157" s="59"/>
      <c r="H1157" s="24"/>
    </row>
    <row r="1158" spans="1:8" ht="12" customHeight="1">
      <c r="A1158" s="68"/>
      <c r="B1158" s="68"/>
      <c r="C1158" s="68"/>
      <c r="D1158" s="68"/>
      <c r="E1158" s="68"/>
      <c r="F1158" s="68"/>
      <c r="G1158" s="59"/>
      <c r="H1158" s="24"/>
    </row>
    <row r="1159" spans="1:8" ht="12" customHeight="1">
      <c r="A1159" s="68"/>
      <c r="B1159" s="68"/>
      <c r="C1159" s="68"/>
      <c r="D1159" s="68"/>
      <c r="E1159" s="68"/>
      <c r="F1159" s="68"/>
      <c r="G1159" s="59"/>
      <c r="H1159" s="24"/>
    </row>
    <row r="1160" spans="1:8" ht="12" customHeight="1">
      <c r="A1160" s="68"/>
      <c r="B1160" s="68"/>
      <c r="C1160" s="68"/>
      <c r="D1160" s="68"/>
      <c r="E1160" s="68"/>
      <c r="F1160" s="68"/>
      <c r="G1160" s="59"/>
      <c r="H1160" s="24"/>
    </row>
    <row r="1161" spans="1:8" ht="12" customHeight="1">
      <c r="A1161" s="68"/>
      <c r="B1161" s="68"/>
      <c r="C1161" s="68"/>
      <c r="D1161" s="68"/>
      <c r="E1161" s="68"/>
      <c r="F1161" s="68"/>
      <c r="G1161" s="59"/>
      <c r="H1161" s="24"/>
    </row>
    <row r="1162" spans="1:8" ht="12" customHeight="1">
      <c r="A1162" s="68"/>
      <c r="B1162" s="68"/>
      <c r="C1162" s="68"/>
      <c r="D1162" s="68"/>
      <c r="E1162" s="68"/>
      <c r="F1162" s="68"/>
      <c r="G1162" s="59"/>
      <c r="H1162" s="24"/>
    </row>
    <row r="1163" spans="1:8" ht="12" customHeight="1">
      <c r="A1163" s="68"/>
      <c r="B1163" s="68"/>
      <c r="C1163" s="68"/>
      <c r="D1163" s="68"/>
      <c r="E1163" s="68"/>
      <c r="F1163" s="68"/>
      <c r="G1163" s="59"/>
      <c r="H1163" s="24"/>
    </row>
    <row r="1164" spans="1:8" ht="12" customHeight="1">
      <c r="A1164" s="68"/>
      <c r="B1164" s="68"/>
      <c r="C1164" s="68"/>
      <c r="D1164" s="68"/>
      <c r="E1164" s="68"/>
      <c r="F1164" s="68"/>
      <c r="G1164" s="59"/>
      <c r="H1164" s="24"/>
    </row>
    <row r="1165" spans="1:8" ht="12" customHeight="1">
      <c r="A1165" s="68"/>
      <c r="B1165" s="68"/>
      <c r="C1165" s="68"/>
      <c r="D1165" s="68"/>
      <c r="E1165" s="68"/>
      <c r="F1165" s="68"/>
      <c r="G1165" s="59"/>
      <c r="H1165" s="24"/>
    </row>
    <row r="1166" spans="1:8" ht="12" customHeight="1">
      <c r="A1166" s="68"/>
      <c r="B1166" s="68"/>
      <c r="C1166" s="68"/>
      <c r="D1166" s="68"/>
      <c r="E1166" s="68"/>
      <c r="F1166" s="68"/>
      <c r="G1166" s="59"/>
      <c r="H1166" s="24"/>
    </row>
    <row r="1167" spans="1:8" ht="12" customHeight="1">
      <c r="A1167" s="68"/>
      <c r="B1167" s="68"/>
      <c r="C1167" s="68"/>
      <c r="D1167" s="68"/>
      <c r="E1167" s="68"/>
      <c r="F1167" s="68"/>
      <c r="G1167" s="59"/>
      <c r="H1167" s="24"/>
    </row>
    <row r="1168" spans="1:8" ht="12" customHeight="1">
      <c r="A1168" s="68"/>
      <c r="B1168" s="68"/>
      <c r="C1168" s="68"/>
      <c r="D1168" s="68"/>
      <c r="E1168" s="68"/>
      <c r="F1168" s="68"/>
      <c r="G1168" s="59"/>
      <c r="H1168" s="24"/>
    </row>
    <row r="1169" spans="1:8" ht="12" customHeight="1">
      <c r="A1169" s="68"/>
      <c r="B1169" s="68"/>
      <c r="C1169" s="68"/>
      <c r="D1169" s="68"/>
      <c r="E1169" s="68"/>
      <c r="F1169" s="68"/>
      <c r="G1169" s="59"/>
      <c r="H1169" s="24"/>
    </row>
    <row r="1170" spans="1:8" ht="12" customHeight="1">
      <c r="A1170" s="68"/>
      <c r="B1170" s="68"/>
      <c r="C1170" s="68"/>
      <c r="D1170" s="68"/>
      <c r="E1170" s="68"/>
      <c r="F1170" s="68"/>
      <c r="G1170" s="59"/>
      <c r="H1170" s="24"/>
    </row>
    <row r="1171" spans="1:8" ht="12" customHeight="1">
      <c r="A1171" s="68"/>
      <c r="B1171" s="68"/>
      <c r="C1171" s="68"/>
      <c r="D1171" s="68"/>
      <c r="E1171" s="68"/>
      <c r="F1171" s="68"/>
      <c r="G1171" s="59"/>
      <c r="H1171" s="24"/>
    </row>
    <row r="1172" spans="1:8" ht="12" customHeight="1">
      <c r="A1172" s="68"/>
      <c r="B1172" s="68"/>
      <c r="C1172" s="68"/>
      <c r="D1172" s="68"/>
      <c r="E1172" s="68"/>
      <c r="F1172" s="68"/>
      <c r="G1172" s="59"/>
      <c r="H1172" s="24"/>
    </row>
    <row r="1173" spans="1:8" ht="12" customHeight="1">
      <c r="A1173" s="68"/>
      <c r="B1173" s="68"/>
      <c r="C1173" s="68"/>
      <c r="D1173" s="68"/>
      <c r="E1173" s="68"/>
      <c r="F1173" s="68"/>
      <c r="G1173" s="59"/>
      <c r="H1173" s="24"/>
    </row>
    <row r="1174" spans="1:8" ht="12" customHeight="1">
      <c r="A1174" s="68"/>
      <c r="B1174" s="68"/>
      <c r="C1174" s="68"/>
      <c r="D1174" s="68"/>
      <c r="E1174" s="68"/>
      <c r="F1174" s="68"/>
      <c r="G1174" s="59"/>
      <c r="H1174" s="24"/>
    </row>
    <row r="1175" spans="1:8" ht="12" customHeight="1">
      <c r="A1175" s="68"/>
      <c r="B1175" s="68"/>
      <c r="C1175" s="68"/>
      <c r="D1175" s="68"/>
      <c r="E1175" s="68"/>
      <c r="F1175" s="68"/>
      <c r="G1175" s="59"/>
      <c r="H1175" s="24"/>
    </row>
    <row r="1176" spans="1:8" ht="12" customHeight="1">
      <c r="A1176" s="68"/>
      <c r="B1176" s="68"/>
      <c r="C1176" s="68"/>
      <c r="D1176" s="68"/>
      <c r="E1176" s="68"/>
      <c r="F1176" s="68"/>
      <c r="G1176" s="59"/>
      <c r="H1176" s="24"/>
    </row>
    <row r="1177" spans="1:8" ht="12" customHeight="1">
      <c r="A1177" s="68"/>
      <c r="B1177" s="68"/>
      <c r="C1177" s="68"/>
      <c r="D1177" s="68"/>
      <c r="E1177" s="68"/>
      <c r="F1177" s="68"/>
      <c r="G1177" s="59"/>
      <c r="H1177" s="24"/>
    </row>
    <row r="1178" spans="1:8" ht="12" customHeight="1">
      <c r="A1178" s="68"/>
      <c r="B1178" s="68"/>
      <c r="C1178" s="68"/>
      <c r="D1178" s="68"/>
      <c r="E1178" s="68"/>
      <c r="F1178" s="68"/>
      <c r="G1178" s="59"/>
      <c r="H1178" s="24"/>
    </row>
    <row r="1179" spans="1:8" ht="12" customHeight="1">
      <c r="A1179" s="68"/>
      <c r="B1179" s="68"/>
      <c r="C1179" s="68"/>
      <c r="D1179" s="68"/>
      <c r="E1179" s="68"/>
      <c r="F1179" s="68"/>
      <c r="G1179" s="59"/>
      <c r="H1179" s="24"/>
    </row>
    <row r="1180" spans="1:8" ht="12" customHeight="1">
      <c r="A1180" s="68"/>
      <c r="B1180" s="68"/>
      <c r="C1180" s="68"/>
      <c r="D1180" s="68"/>
      <c r="E1180" s="68"/>
      <c r="F1180" s="68"/>
      <c r="G1180" s="59"/>
      <c r="H1180" s="24"/>
    </row>
    <row r="1181" spans="1:8" ht="12" customHeight="1">
      <c r="A1181" s="68"/>
      <c r="B1181" s="68"/>
      <c r="C1181" s="68"/>
      <c r="D1181" s="68"/>
      <c r="E1181" s="68"/>
      <c r="F1181" s="68"/>
      <c r="G1181" s="59"/>
      <c r="H1181" s="24"/>
    </row>
    <row r="1182" spans="1:8" ht="12" customHeight="1">
      <c r="A1182" s="68"/>
      <c r="B1182" s="68"/>
      <c r="C1182" s="68"/>
      <c r="D1182" s="68"/>
      <c r="E1182" s="68"/>
      <c r="F1182" s="68"/>
      <c r="G1182" s="59"/>
      <c r="H1182" s="24"/>
    </row>
    <row r="1183" spans="1:8" ht="12" customHeight="1">
      <c r="A1183" s="68"/>
      <c r="B1183" s="68"/>
      <c r="C1183" s="68"/>
      <c r="D1183" s="68"/>
      <c r="E1183" s="68"/>
      <c r="F1183" s="68"/>
      <c r="G1183" s="59"/>
      <c r="H1183" s="24"/>
    </row>
    <row r="1184" spans="1:8" ht="12" customHeight="1">
      <c r="A1184" s="68"/>
      <c r="B1184" s="68"/>
      <c r="C1184" s="68"/>
      <c r="D1184" s="68"/>
      <c r="E1184" s="68"/>
      <c r="F1184" s="68"/>
      <c r="G1184" s="59"/>
      <c r="H1184" s="24"/>
    </row>
    <row r="1185" spans="1:8" ht="12" customHeight="1">
      <c r="A1185" s="68"/>
      <c r="B1185" s="68"/>
      <c r="C1185" s="68"/>
      <c r="D1185" s="68"/>
      <c r="E1185" s="68"/>
      <c r="F1185" s="68"/>
      <c r="G1185" s="59"/>
      <c r="H1185" s="24"/>
    </row>
    <row r="1186" spans="1:8" ht="12" customHeight="1">
      <c r="A1186" s="68"/>
      <c r="B1186" s="68"/>
      <c r="C1186" s="68"/>
      <c r="D1186" s="68"/>
      <c r="E1186" s="68"/>
      <c r="F1186" s="68"/>
      <c r="G1186" s="59"/>
      <c r="H1186" s="24"/>
    </row>
    <row r="1187" spans="1:8" ht="12" customHeight="1">
      <c r="A1187" s="68"/>
      <c r="B1187" s="68"/>
      <c r="C1187" s="68"/>
      <c r="D1187" s="68"/>
      <c r="E1187" s="68"/>
      <c r="F1187" s="68"/>
      <c r="G1187" s="59"/>
      <c r="H1187" s="24"/>
    </row>
    <row r="1188" spans="1:8" ht="12" customHeight="1">
      <c r="A1188" s="68"/>
      <c r="B1188" s="68"/>
      <c r="C1188" s="68"/>
      <c r="D1188" s="68"/>
      <c r="E1188" s="68"/>
      <c r="F1188" s="68"/>
      <c r="G1188" s="59"/>
      <c r="H1188" s="24"/>
    </row>
    <row r="1189" spans="1:8" ht="12" customHeight="1">
      <c r="A1189" s="68"/>
      <c r="B1189" s="68"/>
      <c r="C1189" s="68"/>
      <c r="D1189" s="68"/>
      <c r="E1189" s="68"/>
      <c r="F1189" s="68"/>
      <c r="G1189" s="59"/>
      <c r="H1189" s="24"/>
    </row>
    <row r="1190" spans="1:8" ht="12" customHeight="1">
      <c r="A1190" s="68"/>
      <c r="B1190" s="68"/>
      <c r="C1190" s="68"/>
      <c r="D1190" s="68"/>
      <c r="E1190" s="68"/>
      <c r="F1190" s="68"/>
      <c r="G1190" s="59"/>
      <c r="H1190" s="24"/>
    </row>
    <row r="1191" spans="1:8" ht="12" customHeight="1">
      <c r="A1191" s="68"/>
      <c r="B1191" s="68"/>
      <c r="C1191" s="68"/>
      <c r="D1191" s="68"/>
      <c r="E1191" s="68"/>
      <c r="F1191" s="68"/>
      <c r="G1191" s="59"/>
      <c r="H1191" s="24"/>
    </row>
    <row r="1192" spans="1:8" ht="12" customHeight="1">
      <c r="A1192" s="68"/>
      <c r="B1192" s="68"/>
      <c r="C1192" s="68"/>
      <c r="D1192" s="68"/>
      <c r="E1192" s="68"/>
      <c r="F1192" s="68"/>
      <c r="G1192" s="59"/>
      <c r="H1192" s="24"/>
    </row>
    <row r="1193" spans="1:8" ht="12" customHeight="1">
      <c r="A1193" s="68"/>
      <c r="B1193" s="68"/>
      <c r="C1193" s="68"/>
      <c r="D1193" s="68"/>
      <c r="E1193" s="68"/>
      <c r="F1193" s="68"/>
      <c r="G1193" s="59"/>
      <c r="H1193" s="24"/>
    </row>
    <row r="1194" spans="1:8" ht="12" customHeight="1">
      <c r="A1194" s="68"/>
      <c r="B1194" s="68"/>
      <c r="C1194" s="68"/>
      <c r="D1194" s="68"/>
      <c r="E1194" s="68"/>
      <c r="F1194" s="68"/>
      <c r="G1194" s="59"/>
      <c r="H1194" s="24"/>
    </row>
    <row r="1195" spans="1:8" ht="12" customHeight="1">
      <c r="A1195" s="68"/>
      <c r="B1195" s="68"/>
      <c r="C1195" s="68"/>
      <c r="D1195" s="68"/>
      <c r="E1195" s="68"/>
      <c r="F1195" s="68"/>
      <c r="G1195" s="59"/>
      <c r="H1195" s="24"/>
    </row>
    <row r="1196" spans="1:8" ht="12" customHeight="1">
      <c r="A1196" s="68"/>
      <c r="B1196" s="68"/>
      <c r="C1196" s="68"/>
      <c r="D1196" s="68"/>
      <c r="E1196" s="68"/>
      <c r="F1196" s="68"/>
      <c r="G1196" s="59"/>
      <c r="H1196" s="24"/>
    </row>
    <row r="1197" spans="1:8" ht="12" customHeight="1">
      <c r="A1197" s="68"/>
      <c r="B1197" s="68"/>
      <c r="C1197" s="68"/>
      <c r="D1197" s="68"/>
      <c r="E1197" s="68"/>
      <c r="F1197" s="68"/>
      <c r="G1197" s="59"/>
      <c r="H1197" s="24"/>
    </row>
    <row r="1198" spans="1:8" ht="12" customHeight="1">
      <c r="A1198" s="68"/>
      <c r="B1198" s="68"/>
      <c r="C1198" s="68"/>
      <c r="D1198" s="68"/>
      <c r="E1198" s="68"/>
      <c r="F1198" s="68"/>
      <c r="G1198" s="59"/>
      <c r="H1198" s="24"/>
    </row>
    <row r="1199" spans="1:8" ht="12" customHeight="1">
      <c r="A1199" s="68"/>
      <c r="B1199" s="68"/>
      <c r="C1199" s="68"/>
      <c r="D1199" s="68"/>
      <c r="E1199" s="68"/>
      <c r="F1199" s="68"/>
      <c r="G1199" s="59"/>
      <c r="H1199" s="24"/>
    </row>
    <row r="1200" spans="1:8" ht="12" customHeight="1">
      <c r="A1200" s="68"/>
      <c r="B1200" s="68"/>
      <c r="C1200" s="68"/>
      <c r="D1200" s="68"/>
      <c r="E1200" s="68"/>
      <c r="F1200" s="68"/>
      <c r="G1200" s="59"/>
      <c r="H1200" s="24"/>
    </row>
    <row r="1201" spans="1:8" ht="12" customHeight="1">
      <c r="A1201" s="68"/>
      <c r="B1201" s="68"/>
      <c r="C1201" s="68"/>
      <c r="D1201" s="68"/>
      <c r="E1201" s="68"/>
      <c r="F1201" s="68"/>
      <c r="G1201" s="59"/>
      <c r="H1201" s="24"/>
    </row>
    <row r="1202" spans="1:8" ht="12" customHeight="1">
      <c r="A1202" s="68"/>
      <c r="B1202" s="68"/>
      <c r="C1202" s="68"/>
      <c r="D1202" s="68"/>
      <c r="E1202" s="68"/>
      <c r="F1202" s="68"/>
      <c r="G1202" s="59"/>
      <c r="H1202" s="24"/>
    </row>
    <row r="1203" spans="1:8" ht="12" customHeight="1">
      <c r="A1203" s="68"/>
      <c r="B1203" s="68"/>
      <c r="C1203" s="68"/>
      <c r="D1203" s="68"/>
      <c r="E1203" s="68"/>
      <c r="F1203" s="68"/>
      <c r="G1203" s="59"/>
      <c r="H1203" s="24"/>
    </row>
    <row r="1204" spans="1:8" ht="12" customHeight="1">
      <c r="A1204" s="68"/>
      <c r="B1204" s="68"/>
      <c r="C1204" s="68"/>
      <c r="D1204" s="68"/>
      <c r="E1204" s="68"/>
      <c r="F1204" s="68"/>
      <c r="G1204" s="59"/>
      <c r="H1204" s="24"/>
    </row>
    <row r="1205" spans="1:8" ht="12" customHeight="1">
      <c r="A1205" s="68"/>
      <c r="B1205" s="68"/>
      <c r="C1205" s="68"/>
      <c r="D1205" s="68"/>
      <c r="E1205" s="68"/>
      <c r="F1205" s="68"/>
      <c r="G1205" s="59"/>
      <c r="H1205" s="24"/>
    </row>
    <row r="1206" spans="1:8" ht="12" customHeight="1">
      <c r="A1206" s="68"/>
      <c r="B1206" s="68"/>
      <c r="C1206" s="68"/>
      <c r="D1206" s="68"/>
      <c r="E1206" s="68"/>
      <c r="F1206" s="68"/>
      <c r="G1206" s="59"/>
      <c r="H1206" s="24"/>
    </row>
    <row r="1207" spans="1:8" ht="12" customHeight="1">
      <c r="A1207" s="68"/>
      <c r="B1207" s="68"/>
      <c r="C1207" s="68"/>
      <c r="D1207" s="68"/>
      <c r="E1207" s="68"/>
      <c r="F1207" s="68"/>
      <c r="G1207" s="59"/>
      <c r="H1207" s="24"/>
    </row>
    <row r="1208" spans="1:8" ht="12" customHeight="1">
      <c r="A1208" s="68"/>
      <c r="B1208" s="68"/>
      <c r="C1208" s="68"/>
      <c r="D1208" s="68"/>
      <c r="E1208" s="68"/>
      <c r="F1208" s="68"/>
      <c r="G1208" s="59"/>
      <c r="H1208" s="24"/>
    </row>
    <row r="1209" spans="1:8" ht="12" customHeight="1">
      <c r="A1209" s="68"/>
      <c r="B1209" s="68"/>
      <c r="C1209" s="68"/>
      <c r="D1209" s="68"/>
      <c r="E1209" s="68"/>
      <c r="F1209" s="68"/>
      <c r="G1209" s="59"/>
      <c r="H1209" s="24"/>
    </row>
    <row r="1210" spans="1:8" ht="12" customHeight="1">
      <c r="A1210" s="68"/>
      <c r="B1210" s="68"/>
      <c r="C1210" s="68"/>
      <c r="D1210" s="68"/>
      <c r="E1210" s="68"/>
      <c r="F1210" s="68"/>
      <c r="G1210" s="59"/>
      <c r="H1210" s="24"/>
    </row>
    <row r="1211" spans="1:8" ht="12" customHeight="1">
      <c r="A1211" s="68"/>
      <c r="B1211" s="68"/>
      <c r="C1211" s="68"/>
      <c r="D1211" s="68"/>
      <c r="E1211" s="68"/>
      <c r="F1211" s="68"/>
      <c r="G1211" s="59"/>
      <c r="H1211" s="24"/>
    </row>
    <row r="1212" spans="1:8" ht="12" customHeight="1">
      <c r="A1212" s="68"/>
      <c r="B1212" s="68"/>
      <c r="C1212" s="68"/>
      <c r="D1212" s="68"/>
      <c r="E1212" s="68"/>
      <c r="F1212" s="68"/>
      <c r="G1212" s="59"/>
      <c r="H1212" s="24"/>
    </row>
    <row r="1213" spans="1:8" ht="12" customHeight="1">
      <c r="A1213" s="68"/>
      <c r="B1213" s="68"/>
      <c r="C1213" s="68"/>
      <c r="D1213" s="68"/>
      <c r="E1213" s="68"/>
      <c r="F1213" s="68"/>
      <c r="G1213" s="59"/>
      <c r="H1213" s="24"/>
    </row>
    <row r="1214" spans="1:8" ht="12" customHeight="1">
      <c r="A1214" s="68"/>
      <c r="B1214" s="68"/>
      <c r="C1214" s="68"/>
      <c r="D1214" s="68"/>
      <c r="E1214" s="68"/>
      <c r="F1214" s="68"/>
      <c r="G1214" s="59"/>
      <c r="H1214" s="24"/>
    </row>
    <row r="1215" spans="1:8" ht="12" customHeight="1">
      <c r="A1215" s="68"/>
      <c r="B1215" s="68"/>
      <c r="C1215" s="68"/>
      <c r="D1215" s="68"/>
      <c r="E1215" s="68"/>
      <c r="F1215" s="68"/>
      <c r="G1215" s="59"/>
      <c r="H1215" s="24"/>
    </row>
    <row r="1216" spans="1:8" ht="12" customHeight="1">
      <c r="A1216" s="68"/>
      <c r="B1216" s="68"/>
      <c r="C1216" s="68"/>
      <c r="D1216" s="68"/>
      <c r="E1216" s="68"/>
      <c r="F1216" s="68"/>
      <c r="G1216" s="59"/>
      <c r="H1216" s="24"/>
    </row>
    <row r="1217" spans="1:8" ht="12" customHeight="1">
      <c r="A1217" s="68"/>
      <c r="B1217" s="68"/>
      <c r="C1217" s="68"/>
      <c r="D1217" s="68"/>
      <c r="E1217" s="68"/>
      <c r="F1217" s="68"/>
      <c r="G1217" s="59"/>
      <c r="H1217" s="24"/>
    </row>
    <row r="1218" spans="1:8" ht="12" customHeight="1">
      <c r="A1218" s="68"/>
      <c r="B1218" s="68"/>
      <c r="C1218" s="68"/>
      <c r="D1218" s="68"/>
      <c r="E1218" s="68"/>
      <c r="F1218" s="68"/>
      <c r="G1218" s="59"/>
      <c r="H1218" s="24"/>
    </row>
    <row r="1219" spans="1:8" ht="12" customHeight="1">
      <c r="A1219" s="68"/>
      <c r="B1219" s="68"/>
      <c r="C1219" s="68"/>
      <c r="D1219" s="68"/>
      <c r="E1219" s="68"/>
      <c r="F1219" s="68"/>
      <c r="G1219" s="59"/>
      <c r="H1219" s="24"/>
    </row>
    <row r="1220" spans="1:8" ht="12" customHeight="1">
      <c r="A1220" s="68"/>
      <c r="B1220" s="68"/>
      <c r="C1220" s="68"/>
      <c r="D1220" s="68"/>
      <c r="E1220" s="68"/>
      <c r="F1220" s="68"/>
      <c r="G1220" s="59"/>
      <c r="H1220" s="24"/>
    </row>
    <row r="1221" spans="1:8" ht="12" customHeight="1">
      <c r="A1221" s="68"/>
      <c r="B1221" s="68"/>
      <c r="C1221" s="68"/>
      <c r="D1221" s="68"/>
      <c r="E1221" s="68"/>
      <c r="F1221" s="68"/>
      <c r="G1221" s="59"/>
      <c r="H1221" s="24"/>
    </row>
    <row r="1222" spans="1:8" ht="12" customHeight="1">
      <c r="A1222" s="68"/>
      <c r="B1222" s="68"/>
      <c r="C1222" s="68"/>
      <c r="D1222" s="68"/>
      <c r="E1222" s="68"/>
      <c r="F1222" s="68"/>
      <c r="G1222" s="59"/>
      <c r="H1222" s="24"/>
    </row>
    <row r="1223" spans="1:8" ht="12" customHeight="1">
      <c r="A1223" s="68"/>
      <c r="B1223" s="68"/>
      <c r="C1223" s="68"/>
      <c r="D1223" s="68"/>
      <c r="E1223" s="68"/>
      <c r="F1223" s="68"/>
      <c r="G1223" s="59"/>
      <c r="H1223" s="24"/>
    </row>
    <row r="1224" spans="1:8" ht="12" customHeight="1">
      <c r="A1224" s="68"/>
      <c r="B1224" s="68"/>
      <c r="C1224" s="68"/>
      <c r="D1224" s="68"/>
      <c r="E1224" s="68"/>
      <c r="F1224" s="68"/>
      <c r="G1224" s="59"/>
      <c r="H1224" s="24"/>
    </row>
    <row r="1225" spans="1:8" ht="12" customHeight="1">
      <c r="A1225" s="68"/>
      <c r="B1225" s="68"/>
      <c r="C1225" s="68"/>
      <c r="D1225" s="68"/>
      <c r="E1225" s="68"/>
      <c r="F1225" s="68"/>
      <c r="G1225" s="59"/>
      <c r="H1225" s="24"/>
    </row>
    <row r="1226" spans="1:8" ht="12" customHeight="1">
      <c r="A1226" s="68"/>
      <c r="B1226" s="68"/>
      <c r="C1226" s="68"/>
      <c r="D1226" s="68"/>
      <c r="E1226" s="68"/>
      <c r="F1226" s="68"/>
      <c r="G1226" s="59"/>
      <c r="H1226" s="24"/>
    </row>
    <row r="1227" spans="1:8" ht="12" customHeight="1">
      <c r="A1227" s="68"/>
      <c r="B1227" s="68"/>
      <c r="C1227" s="68"/>
      <c r="D1227" s="68"/>
      <c r="E1227" s="68"/>
      <c r="F1227" s="68"/>
      <c r="G1227" s="59"/>
      <c r="H1227" s="24"/>
    </row>
    <row r="1228" spans="1:8" ht="12" customHeight="1">
      <c r="A1228" s="68"/>
      <c r="B1228" s="68"/>
      <c r="C1228" s="68"/>
      <c r="D1228" s="68"/>
      <c r="E1228" s="68"/>
      <c r="F1228" s="68"/>
      <c r="G1228" s="59"/>
      <c r="H1228" s="24"/>
    </row>
    <row r="1229" spans="1:8" ht="12" customHeight="1">
      <c r="A1229" s="68"/>
      <c r="B1229" s="68"/>
      <c r="C1229" s="68"/>
      <c r="D1229" s="68"/>
      <c r="E1229" s="68"/>
      <c r="F1229" s="68"/>
      <c r="G1229" s="59"/>
      <c r="H1229" s="24"/>
    </row>
    <row r="1230" spans="1:8" ht="12" customHeight="1">
      <c r="A1230" s="68"/>
      <c r="B1230" s="68"/>
      <c r="C1230" s="68"/>
      <c r="D1230" s="68"/>
      <c r="E1230" s="68"/>
      <c r="F1230" s="68"/>
      <c r="G1230" s="59"/>
      <c r="H1230" s="24"/>
    </row>
    <row r="1231" spans="1:8" ht="12" customHeight="1">
      <c r="A1231" s="68"/>
      <c r="B1231" s="68"/>
      <c r="C1231" s="68"/>
      <c r="D1231" s="68"/>
      <c r="E1231" s="68"/>
      <c r="F1231" s="68"/>
      <c r="G1231" s="59"/>
      <c r="H1231" s="24"/>
    </row>
    <row r="1232" spans="1:8" ht="12" customHeight="1">
      <c r="A1232" s="68"/>
      <c r="B1232" s="68"/>
      <c r="C1232" s="68"/>
      <c r="D1232" s="68"/>
      <c r="E1232" s="68"/>
      <c r="F1232" s="68"/>
      <c r="G1232" s="59"/>
      <c r="H1232" s="24"/>
    </row>
    <row r="1233" spans="1:8" ht="12" customHeight="1">
      <c r="A1233" s="68"/>
      <c r="B1233" s="68"/>
      <c r="C1233" s="68"/>
      <c r="D1233" s="68"/>
      <c r="E1233" s="68"/>
      <c r="F1233" s="68"/>
      <c r="G1233" s="59"/>
      <c r="H1233" s="24"/>
    </row>
    <row r="1234" spans="1:8" ht="12" customHeight="1">
      <c r="A1234" s="68"/>
      <c r="B1234" s="68"/>
      <c r="C1234" s="68"/>
      <c r="D1234" s="68"/>
      <c r="E1234" s="68"/>
      <c r="F1234" s="68"/>
      <c r="G1234" s="59"/>
      <c r="H1234" s="24"/>
    </row>
    <row r="1235" spans="1:8" ht="12" customHeight="1">
      <c r="A1235" s="68"/>
      <c r="B1235" s="68"/>
      <c r="C1235" s="68"/>
      <c r="D1235" s="68"/>
      <c r="E1235" s="68"/>
      <c r="F1235" s="68"/>
      <c r="G1235" s="59"/>
      <c r="H1235" s="24"/>
    </row>
    <row r="1236" spans="1:8" ht="12" customHeight="1">
      <c r="A1236" s="68"/>
      <c r="B1236" s="68"/>
      <c r="C1236" s="68"/>
      <c r="D1236" s="68"/>
      <c r="E1236" s="68"/>
      <c r="F1236" s="68"/>
      <c r="G1236" s="59"/>
      <c r="H1236" s="24"/>
    </row>
    <row r="1237" spans="1:8" ht="12" customHeight="1">
      <c r="A1237" s="68"/>
      <c r="B1237" s="68"/>
      <c r="C1237" s="68"/>
      <c r="D1237" s="68"/>
      <c r="E1237" s="68"/>
      <c r="F1237" s="68"/>
      <c r="G1237" s="59"/>
      <c r="H1237" s="24"/>
    </row>
    <row r="1238" spans="1:8" ht="12" customHeight="1">
      <c r="A1238" s="68"/>
      <c r="B1238" s="68"/>
      <c r="C1238" s="68"/>
      <c r="D1238" s="68"/>
      <c r="E1238" s="68"/>
      <c r="F1238" s="68"/>
      <c r="G1238" s="59"/>
      <c r="H1238" s="24"/>
    </row>
    <row r="1239" spans="1:8" ht="12" customHeight="1">
      <c r="A1239" s="68"/>
      <c r="B1239" s="68"/>
      <c r="C1239" s="68"/>
      <c r="D1239" s="68"/>
      <c r="E1239" s="68"/>
      <c r="F1239" s="68"/>
      <c r="G1239" s="59"/>
      <c r="H1239" s="24"/>
    </row>
    <row r="1240" spans="1:8" ht="12" customHeight="1">
      <c r="A1240" s="68"/>
      <c r="B1240" s="68"/>
      <c r="C1240" s="68"/>
      <c r="D1240" s="68"/>
      <c r="E1240" s="68"/>
      <c r="F1240" s="68"/>
      <c r="G1240" s="59"/>
      <c r="H1240" s="24"/>
    </row>
    <row r="1241" spans="1:8" ht="12" customHeight="1">
      <c r="A1241" s="68"/>
      <c r="B1241" s="68"/>
      <c r="C1241" s="68"/>
      <c r="D1241" s="68"/>
      <c r="E1241" s="68"/>
      <c r="F1241" s="68"/>
      <c r="G1241" s="59"/>
      <c r="H1241" s="24"/>
    </row>
    <row r="1242" spans="1:8" ht="12" customHeight="1">
      <c r="A1242" s="68"/>
      <c r="B1242" s="68"/>
      <c r="C1242" s="68"/>
      <c r="D1242" s="68"/>
      <c r="E1242" s="68"/>
      <c r="F1242" s="68"/>
      <c r="G1242" s="59"/>
      <c r="H1242" s="24"/>
    </row>
    <row r="1243" spans="1:8" ht="12" customHeight="1">
      <c r="A1243" s="68"/>
      <c r="B1243" s="68"/>
      <c r="C1243" s="68"/>
      <c r="D1243" s="68"/>
      <c r="E1243" s="68"/>
      <c r="F1243" s="68"/>
      <c r="G1243" s="59"/>
      <c r="H1243" s="24"/>
    </row>
    <row r="1244" spans="1:8" ht="12" customHeight="1">
      <c r="A1244" s="68"/>
      <c r="B1244" s="68"/>
      <c r="C1244" s="68"/>
      <c r="D1244" s="68"/>
      <c r="E1244" s="68"/>
      <c r="F1244" s="68"/>
      <c r="G1244" s="59"/>
      <c r="H1244" s="24"/>
    </row>
    <row r="1245" spans="1:8" ht="12" customHeight="1">
      <c r="A1245" s="68"/>
      <c r="B1245" s="68"/>
      <c r="C1245" s="68"/>
      <c r="D1245" s="68"/>
      <c r="E1245" s="68"/>
      <c r="F1245" s="68"/>
      <c r="G1245" s="59"/>
      <c r="H1245" s="24"/>
    </row>
    <row r="1246" spans="1:8" ht="12" customHeight="1">
      <c r="A1246" s="68"/>
      <c r="B1246" s="68"/>
      <c r="C1246" s="68"/>
      <c r="D1246" s="68"/>
      <c r="E1246" s="68"/>
      <c r="F1246" s="68"/>
      <c r="G1246" s="59"/>
      <c r="H1246" s="24"/>
    </row>
    <row r="1247" spans="1:8" ht="12" customHeight="1">
      <c r="A1247" s="68"/>
      <c r="B1247" s="68"/>
      <c r="C1247" s="68"/>
      <c r="D1247" s="68"/>
      <c r="E1247" s="68"/>
      <c r="F1247" s="68"/>
      <c r="G1247" s="59"/>
      <c r="H1247" s="24"/>
    </row>
    <row r="1248" spans="1:8" ht="12" customHeight="1">
      <c r="A1248" s="68"/>
      <c r="B1248" s="68"/>
      <c r="C1248" s="68"/>
      <c r="D1248" s="68"/>
      <c r="E1248" s="68"/>
      <c r="F1248" s="68"/>
      <c r="G1248" s="59"/>
      <c r="H1248" s="24"/>
    </row>
    <row r="1249" spans="1:8" ht="12" customHeight="1">
      <c r="A1249" s="68"/>
      <c r="B1249" s="68"/>
      <c r="C1249" s="68"/>
      <c r="D1249" s="68"/>
      <c r="E1249" s="68"/>
      <c r="F1249" s="68"/>
      <c r="G1249" s="59"/>
      <c r="H1249" s="24"/>
    </row>
    <row r="1250" spans="1:8" ht="12" customHeight="1">
      <c r="A1250" s="68"/>
      <c r="B1250" s="68"/>
      <c r="C1250" s="68"/>
      <c r="D1250" s="68"/>
      <c r="E1250" s="68"/>
      <c r="F1250" s="68"/>
      <c r="G1250" s="59"/>
      <c r="H1250" s="24"/>
    </row>
    <row r="1251" spans="1:8" ht="12" customHeight="1">
      <c r="A1251" s="68"/>
      <c r="B1251" s="68"/>
      <c r="C1251" s="68"/>
      <c r="D1251" s="68"/>
      <c r="E1251" s="68"/>
      <c r="F1251" s="68"/>
      <c r="G1251" s="59"/>
      <c r="H1251" s="24"/>
    </row>
    <row r="1252" spans="1:8" ht="12" customHeight="1">
      <c r="A1252" s="68"/>
      <c r="B1252" s="68"/>
      <c r="C1252" s="68"/>
      <c r="D1252" s="68"/>
      <c r="E1252" s="68"/>
      <c r="F1252" s="68"/>
      <c r="G1252" s="59"/>
      <c r="H1252" s="24"/>
    </row>
    <row r="1253" spans="1:8" ht="12" customHeight="1">
      <c r="A1253" s="68"/>
      <c r="B1253" s="68"/>
      <c r="C1253" s="68"/>
      <c r="D1253" s="68"/>
      <c r="E1253" s="68"/>
      <c r="F1253" s="68"/>
      <c r="G1253" s="59"/>
      <c r="H1253" s="24"/>
    </row>
    <row r="1254" spans="1:8" ht="12" customHeight="1">
      <c r="A1254" s="68"/>
      <c r="B1254" s="68"/>
      <c r="C1254" s="68"/>
      <c r="D1254" s="68"/>
      <c r="E1254" s="68"/>
      <c r="F1254" s="68"/>
      <c r="G1254" s="59"/>
      <c r="H1254" s="24"/>
    </row>
    <row r="1255" spans="1:8" ht="12" customHeight="1">
      <c r="A1255" s="68"/>
      <c r="B1255" s="68"/>
      <c r="C1255" s="68"/>
      <c r="D1255" s="68"/>
      <c r="E1255" s="68"/>
      <c r="F1255" s="68"/>
      <c r="G1255" s="59"/>
      <c r="H1255" s="24"/>
    </row>
    <row r="1256" spans="1:8" ht="12" customHeight="1">
      <c r="A1256" s="68"/>
      <c r="B1256" s="68"/>
      <c r="C1256" s="68"/>
      <c r="D1256" s="68"/>
      <c r="E1256" s="68"/>
      <c r="F1256" s="68"/>
      <c r="G1256" s="59"/>
      <c r="H1256" s="24"/>
    </row>
    <row r="1257" spans="1:8" ht="12" customHeight="1">
      <c r="A1257" s="68"/>
      <c r="B1257" s="68"/>
      <c r="C1257" s="68"/>
      <c r="D1257" s="68"/>
      <c r="E1257" s="68"/>
      <c r="F1257" s="68"/>
      <c r="G1257" s="59"/>
      <c r="H1257" s="24"/>
    </row>
    <row r="1258" spans="1:8" ht="12" customHeight="1">
      <c r="A1258" s="68"/>
      <c r="B1258" s="68"/>
      <c r="C1258" s="68"/>
      <c r="D1258" s="68"/>
      <c r="E1258" s="68"/>
      <c r="F1258" s="68"/>
      <c r="G1258" s="59"/>
      <c r="H1258" s="24"/>
    </row>
    <row r="1259" spans="1:8" ht="12" customHeight="1">
      <c r="A1259" s="68"/>
      <c r="B1259" s="68"/>
      <c r="C1259" s="68"/>
      <c r="D1259" s="68"/>
      <c r="E1259" s="68"/>
      <c r="F1259" s="68"/>
      <c r="G1259" s="59"/>
      <c r="H1259" s="24"/>
    </row>
    <row r="1260" spans="1:8" ht="12" customHeight="1">
      <c r="A1260" s="68"/>
      <c r="B1260" s="68"/>
      <c r="C1260" s="68"/>
      <c r="D1260" s="68"/>
      <c r="E1260" s="68"/>
      <c r="F1260" s="68"/>
      <c r="G1260" s="59"/>
      <c r="H1260" s="24"/>
    </row>
    <row r="1261" spans="1:8" ht="12" customHeight="1">
      <c r="A1261" s="68"/>
      <c r="B1261" s="68"/>
      <c r="C1261" s="68"/>
      <c r="D1261" s="68"/>
      <c r="E1261" s="68"/>
      <c r="F1261" s="68"/>
      <c r="G1261" s="59"/>
      <c r="H1261" s="24"/>
    </row>
    <row r="1262" spans="1:8" ht="12" customHeight="1">
      <c r="A1262" s="68"/>
      <c r="B1262" s="68"/>
      <c r="C1262" s="68"/>
      <c r="D1262" s="68"/>
      <c r="E1262" s="68"/>
      <c r="F1262" s="68"/>
      <c r="G1262" s="59"/>
      <c r="H1262" s="24"/>
    </row>
    <row r="1263" spans="1:8" ht="12" customHeight="1">
      <c r="A1263" s="68"/>
      <c r="B1263" s="68"/>
      <c r="C1263" s="68"/>
      <c r="D1263" s="68"/>
      <c r="E1263" s="68"/>
      <c r="F1263" s="68"/>
      <c r="G1263" s="59"/>
      <c r="H1263" s="24"/>
    </row>
    <row r="1264" spans="1:8" ht="12" customHeight="1">
      <c r="A1264" s="68"/>
      <c r="B1264" s="68"/>
      <c r="C1264" s="68"/>
      <c r="D1264" s="68"/>
      <c r="E1264" s="68"/>
      <c r="F1264" s="68"/>
      <c r="G1264" s="59"/>
      <c r="H1264" s="24"/>
    </row>
    <row r="1265" spans="1:8" ht="12" customHeight="1">
      <c r="A1265" s="68"/>
      <c r="B1265" s="68"/>
      <c r="C1265" s="68"/>
      <c r="D1265" s="68"/>
      <c r="E1265" s="68"/>
      <c r="F1265" s="68"/>
      <c r="G1265" s="59"/>
      <c r="H1265" s="24"/>
    </row>
    <row r="1266" spans="1:8" ht="12" customHeight="1">
      <c r="A1266" s="68"/>
      <c r="B1266" s="68"/>
      <c r="C1266" s="68"/>
      <c r="D1266" s="68"/>
      <c r="E1266" s="68"/>
      <c r="F1266" s="68"/>
      <c r="G1266" s="59"/>
      <c r="H1266" s="24"/>
    </row>
    <row r="1267" spans="1:8" ht="12" customHeight="1">
      <c r="A1267" s="68"/>
      <c r="B1267" s="68"/>
      <c r="C1267" s="68"/>
      <c r="D1267" s="68"/>
      <c r="E1267" s="68"/>
      <c r="F1267" s="68"/>
      <c r="G1267" s="59"/>
      <c r="H1267" s="24"/>
    </row>
    <row r="1268" spans="1:8" ht="12" customHeight="1">
      <c r="A1268" s="68"/>
      <c r="B1268" s="68"/>
      <c r="C1268" s="68"/>
      <c r="D1268" s="68"/>
      <c r="E1268" s="68"/>
      <c r="F1268" s="68"/>
      <c r="G1268" s="59"/>
      <c r="H1268" s="24"/>
    </row>
    <row r="1269" spans="1:8" ht="12" customHeight="1">
      <c r="A1269" s="68"/>
      <c r="B1269" s="68"/>
      <c r="C1269" s="68"/>
      <c r="D1269" s="68"/>
      <c r="E1269" s="68"/>
      <c r="F1269" s="68"/>
      <c r="G1269" s="59"/>
      <c r="H1269" s="24"/>
    </row>
    <row r="1270" spans="1:8" ht="12" customHeight="1">
      <c r="A1270" s="68"/>
      <c r="B1270" s="68"/>
      <c r="C1270" s="68"/>
      <c r="D1270" s="68"/>
      <c r="E1270" s="68"/>
      <c r="F1270" s="68"/>
      <c r="G1270" s="59"/>
      <c r="H1270" s="24"/>
    </row>
    <row r="1271" spans="1:8" ht="12" customHeight="1">
      <c r="A1271" s="68"/>
      <c r="B1271" s="68"/>
      <c r="C1271" s="68"/>
      <c r="D1271" s="68"/>
      <c r="E1271" s="68"/>
      <c r="F1271" s="68"/>
      <c r="G1271" s="59"/>
      <c r="H1271" s="24"/>
    </row>
    <row r="1272" spans="1:8" ht="12" customHeight="1">
      <c r="A1272" s="68"/>
      <c r="B1272" s="68"/>
      <c r="C1272" s="68"/>
      <c r="D1272" s="68"/>
      <c r="E1272" s="68"/>
      <c r="F1272" s="68"/>
      <c r="G1272" s="59"/>
      <c r="H1272" s="24"/>
    </row>
    <row r="1273" spans="1:8" ht="12" customHeight="1">
      <c r="A1273" s="68"/>
      <c r="B1273" s="68"/>
      <c r="C1273" s="68"/>
      <c r="D1273" s="68"/>
      <c r="E1273" s="68"/>
      <c r="F1273" s="68"/>
      <c r="G1273" s="59"/>
      <c r="H1273" s="24"/>
    </row>
    <row r="1274" spans="1:8" ht="12" customHeight="1">
      <c r="A1274" s="68"/>
      <c r="B1274" s="68"/>
      <c r="C1274" s="68"/>
      <c r="D1274" s="68"/>
      <c r="E1274" s="68"/>
      <c r="F1274" s="68"/>
      <c r="G1274" s="59"/>
      <c r="H1274" s="24"/>
    </row>
    <row r="1275" spans="1:8" ht="12" customHeight="1">
      <c r="A1275" s="68"/>
      <c r="B1275" s="68"/>
      <c r="C1275" s="68"/>
      <c r="D1275" s="68"/>
      <c r="E1275" s="68"/>
      <c r="F1275" s="68"/>
      <c r="G1275" s="59"/>
      <c r="H1275" s="24"/>
    </row>
    <row r="1276" spans="1:8" ht="12" customHeight="1">
      <c r="A1276" s="68"/>
      <c r="B1276" s="68"/>
      <c r="C1276" s="68"/>
      <c r="D1276" s="68"/>
      <c r="E1276" s="68"/>
      <c r="F1276" s="68"/>
      <c r="G1276" s="59"/>
      <c r="H1276" s="24"/>
    </row>
    <row r="1277" spans="1:8" ht="12" customHeight="1">
      <c r="A1277" s="68"/>
      <c r="B1277" s="68"/>
      <c r="C1277" s="68"/>
      <c r="D1277" s="68"/>
      <c r="E1277" s="68"/>
      <c r="F1277" s="68"/>
      <c r="G1277" s="59"/>
      <c r="H1277" s="24"/>
    </row>
    <row r="1278" spans="1:8" ht="12" customHeight="1">
      <c r="A1278" s="68"/>
      <c r="B1278" s="68"/>
      <c r="C1278" s="68"/>
      <c r="D1278" s="68"/>
      <c r="E1278" s="68"/>
      <c r="F1278" s="68"/>
      <c r="G1278" s="59"/>
      <c r="H1278" s="24"/>
    </row>
    <row r="1279" spans="1:8" ht="12" customHeight="1">
      <c r="A1279" s="68"/>
      <c r="B1279" s="68"/>
      <c r="C1279" s="68"/>
      <c r="D1279" s="68"/>
      <c r="E1279" s="68"/>
      <c r="F1279" s="68"/>
      <c r="G1279" s="59"/>
      <c r="H1279" s="24"/>
    </row>
    <row r="1280" spans="1:8" ht="12" customHeight="1">
      <c r="A1280" s="68"/>
      <c r="B1280" s="68"/>
      <c r="C1280" s="68"/>
      <c r="D1280" s="68"/>
      <c r="E1280" s="68"/>
      <c r="F1280" s="68"/>
      <c r="G1280" s="59"/>
      <c r="H1280" s="24"/>
    </row>
    <row r="1281" spans="1:8" ht="12" customHeight="1">
      <c r="A1281" s="68"/>
      <c r="B1281" s="68"/>
      <c r="C1281" s="68"/>
      <c r="D1281" s="68"/>
      <c r="E1281" s="68"/>
      <c r="F1281" s="68"/>
      <c r="G1281" s="59"/>
      <c r="H1281" s="24"/>
    </row>
    <row r="1282" spans="1:8" ht="12" customHeight="1">
      <c r="A1282" s="68"/>
      <c r="B1282" s="68"/>
      <c r="C1282" s="68"/>
      <c r="D1282" s="68"/>
      <c r="E1282" s="68"/>
      <c r="F1282" s="68"/>
      <c r="G1282" s="59"/>
      <c r="H1282" s="24"/>
    </row>
    <row r="1283" spans="1:8" ht="12" customHeight="1">
      <c r="A1283" s="68"/>
      <c r="B1283" s="68"/>
      <c r="C1283" s="68"/>
      <c r="D1283" s="68"/>
      <c r="E1283" s="68"/>
      <c r="F1283" s="68"/>
      <c r="G1283" s="59"/>
      <c r="H1283" s="24"/>
    </row>
    <row r="1284" spans="1:8" ht="12" customHeight="1">
      <c r="A1284" s="68"/>
      <c r="B1284" s="68"/>
      <c r="C1284" s="68"/>
      <c r="D1284" s="68"/>
      <c r="E1284" s="68"/>
      <c r="F1284" s="68"/>
      <c r="G1284" s="59"/>
      <c r="H1284" s="24"/>
    </row>
    <row r="1285" spans="1:8" ht="12" customHeight="1">
      <c r="A1285" s="68"/>
      <c r="B1285" s="68"/>
      <c r="C1285" s="68"/>
      <c r="D1285" s="68"/>
      <c r="E1285" s="68"/>
      <c r="F1285" s="68"/>
      <c r="G1285" s="59"/>
      <c r="H1285" s="24"/>
    </row>
    <row r="1286" spans="1:8" ht="12" customHeight="1">
      <c r="A1286" s="68"/>
      <c r="B1286" s="68"/>
      <c r="C1286" s="68"/>
      <c r="D1286" s="68"/>
      <c r="E1286" s="68"/>
      <c r="F1286" s="68"/>
      <c r="G1286" s="59"/>
      <c r="H1286" s="24"/>
    </row>
    <row r="1287" spans="1:8" ht="12" customHeight="1">
      <c r="A1287" s="68"/>
      <c r="B1287" s="68"/>
      <c r="C1287" s="68"/>
      <c r="D1287" s="68"/>
      <c r="E1287" s="68"/>
      <c r="F1287" s="68"/>
      <c r="G1287" s="59"/>
      <c r="H1287" s="24"/>
    </row>
    <row r="1288" spans="1:8" ht="12" customHeight="1">
      <c r="A1288" s="68"/>
      <c r="B1288" s="68"/>
      <c r="C1288" s="68"/>
      <c r="D1288" s="68"/>
      <c r="E1288" s="68"/>
      <c r="F1288" s="68"/>
      <c r="G1288" s="59"/>
      <c r="H1288" s="24"/>
    </row>
    <row r="1289" spans="1:8" ht="12" customHeight="1">
      <c r="A1289" s="68"/>
      <c r="B1289" s="68"/>
      <c r="C1289" s="68"/>
      <c r="D1289" s="68"/>
      <c r="E1289" s="68"/>
      <c r="F1289" s="68"/>
      <c r="G1289" s="59"/>
      <c r="H1289" s="24"/>
    </row>
    <row r="1290" spans="1:8" ht="12" customHeight="1">
      <c r="A1290" s="68"/>
      <c r="B1290" s="68"/>
      <c r="C1290" s="68"/>
      <c r="D1290" s="68"/>
      <c r="E1290" s="68"/>
      <c r="F1290" s="68"/>
      <c r="G1290" s="59"/>
      <c r="H1290" s="24"/>
    </row>
    <row r="1291" spans="1:8" ht="12" customHeight="1">
      <c r="A1291" s="68"/>
      <c r="B1291" s="68"/>
      <c r="C1291" s="68"/>
      <c r="D1291" s="68"/>
      <c r="E1291" s="68"/>
      <c r="F1291" s="68"/>
      <c r="G1291" s="59"/>
      <c r="H1291" s="24"/>
    </row>
    <row r="1292" spans="1:8" ht="12" customHeight="1">
      <c r="A1292" s="68"/>
      <c r="B1292" s="68"/>
      <c r="C1292" s="68"/>
      <c r="D1292" s="68"/>
      <c r="E1292" s="68"/>
      <c r="F1292" s="68"/>
      <c r="G1292" s="59"/>
      <c r="H1292" s="24"/>
    </row>
    <row r="1293" spans="1:8" ht="12" customHeight="1">
      <c r="A1293" s="68"/>
      <c r="B1293" s="68"/>
      <c r="C1293" s="68"/>
      <c r="D1293" s="68"/>
      <c r="E1293" s="68"/>
      <c r="F1293" s="68"/>
      <c r="G1293" s="59"/>
      <c r="H1293" s="24"/>
    </row>
    <row r="1294" spans="1:8" ht="12" customHeight="1">
      <c r="A1294" s="68"/>
      <c r="B1294" s="68"/>
      <c r="C1294" s="68"/>
      <c r="D1294" s="68"/>
      <c r="E1294" s="68"/>
      <c r="F1294" s="68"/>
      <c r="G1294" s="59"/>
      <c r="H1294" s="24"/>
    </row>
    <row r="1295" spans="1:8" ht="12" customHeight="1">
      <c r="A1295" s="68"/>
      <c r="B1295" s="68"/>
      <c r="C1295" s="68"/>
      <c r="D1295" s="68"/>
      <c r="E1295" s="68"/>
      <c r="F1295" s="68"/>
      <c r="G1295" s="59"/>
      <c r="H1295" s="24"/>
    </row>
    <row r="1296" spans="1:8" ht="12" customHeight="1">
      <c r="A1296" s="68"/>
      <c r="B1296" s="68"/>
      <c r="C1296" s="68"/>
      <c r="D1296" s="68"/>
      <c r="E1296" s="68"/>
      <c r="F1296" s="68"/>
      <c r="G1296" s="59"/>
      <c r="H1296" s="24"/>
    </row>
    <row r="1297" spans="1:8" ht="12" customHeight="1">
      <c r="A1297" s="68"/>
      <c r="B1297" s="68"/>
      <c r="C1297" s="68"/>
      <c r="D1297" s="68"/>
      <c r="E1297" s="68"/>
      <c r="F1297" s="68"/>
      <c r="G1297" s="59"/>
      <c r="H1297" s="24"/>
    </row>
    <row r="1298" spans="1:8" ht="12" customHeight="1">
      <c r="A1298" s="68"/>
      <c r="B1298" s="68"/>
      <c r="C1298" s="68"/>
      <c r="D1298" s="68"/>
      <c r="E1298" s="68"/>
      <c r="F1298" s="68"/>
      <c r="G1298" s="59"/>
      <c r="H1298" s="24"/>
    </row>
    <row r="1299" spans="1:8" ht="12" customHeight="1">
      <c r="A1299" s="68"/>
      <c r="B1299" s="68"/>
      <c r="C1299" s="68"/>
      <c r="D1299" s="68"/>
      <c r="E1299" s="68"/>
      <c r="F1299" s="68"/>
      <c r="G1299" s="59"/>
      <c r="H1299" s="24"/>
    </row>
    <row r="1300" spans="1:8" ht="12" customHeight="1">
      <c r="A1300" s="68"/>
      <c r="B1300" s="68"/>
      <c r="C1300" s="68"/>
      <c r="D1300" s="68"/>
      <c r="E1300" s="68"/>
      <c r="F1300" s="68"/>
      <c r="G1300" s="59"/>
      <c r="H1300" s="24"/>
    </row>
    <row r="1301" spans="1:8" ht="12" customHeight="1">
      <c r="A1301" s="68"/>
      <c r="B1301" s="68"/>
      <c r="C1301" s="68"/>
      <c r="D1301" s="68"/>
      <c r="E1301" s="68"/>
      <c r="F1301" s="68"/>
      <c r="G1301" s="59"/>
      <c r="H1301" s="24"/>
    </row>
    <row r="1302" spans="1:8" ht="12" customHeight="1">
      <c r="A1302" s="68"/>
      <c r="B1302" s="68"/>
      <c r="C1302" s="68"/>
      <c r="D1302" s="68"/>
      <c r="E1302" s="68"/>
      <c r="F1302" s="68"/>
      <c r="G1302" s="59"/>
      <c r="H1302" s="24"/>
    </row>
    <row r="1303" spans="1:8" ht="12" customHeight="1">
      <c r="A1303" s="68"/>
      <c r="B1303" s="68"/>
      <c r="C1303" s="68"/>
      <c r="D1303" s="68"/>
      <c r="E1303" s="68"/>
      <c r="F1303" s="68"/>
      <c r="G1303" s="59"/>
      <c r="H1303" s="24"/>
    </row>
    <row r="1304" spans="1:8" ht="12" customHeight="1">
      <c r="A1304" s="68"/>
      <c r="B1304" s="68"/>
      <c r="C1304" s="68"/>
      <c r="D1304" s="68"/>
      <c r="E1304" s="68"/>
      <c r="F1304" s="68"/>
      <c r="G1304" s="59"/>
      <c r="H1304" s="24"/>
    </row>
    <row r="1305" spans="1:8" ht="12" customHeight="1">
      <c r="A1305" s="68"/>
      <c r="B1305" s="68"/>
      <c r="C1305" s="68"/>
      <c r="D1305" s="68"/>
      <c r="E1305" s="68"/>
      <c r="F1305" s="68"/>
      <c r="G1305" s="59"/>
      <c r="H1305" s="24"/>
    </row>
    <row r="1306" spans="1:8" ht="12" customHeight="1">
      <c r="A1306" s="68"/>
      <c r="B1306" s="68"/>
      <c r="C1306" s="68"/>
      <c r="D1306" s="68"/>
      <c r="E1306" s="68"/>
      <c r="F1306" s="68"/>
      <c r="G1306" s="59"/>
      <c r="H1306" s="24"/>
    </row>
    <row r="1307" spans="1:8" ht="12" customHeight="1">
      <c r="A1307" s="68"/>
      <c r="B1307" s="68"/>
      <c r="C1307" s="68"/>
      <c r="D1307" s="68"/>
      <c r="E1307" s="68"/>
      <c r="F1307" s="68"/>
      <c r="G1307" s="59"/>
      <c r="H1307" s="24"/>
    </row>
    <row r="1308" spans="1:8" ht="12" customHeight="1">
      <c r="A1308" s="68"/>
      <c r="B1308" s="68"/>
      <c r="C1308" s="68"/>
      <c r="D1308" s="68"/>
      <c r="E1308" s="68"/>
      <c r="F1308" s="68"/>
      <c r="G1308" s="59"/>
      <c r="H1308" s="24"/>
    </row>
    <row r="1309" spans="1:8" ht="12" customHeight="1">
      <c r="A1309" s="68"/>
      <c r="B1309" s="68"/>
      <c r="C1309" s="68"/>
      <c r="D1309" s="68"/>
      <c r="E1309" s="68"/>
      <c r="F1309" s="68"/>
      <c r="G1309" s="59"/>
      <c r="H1309" s="24"/>
    </row>
    <row r="1310" spans="1:8" ht="12" customHeight="1">
      <c r="A1310" s="68"/>
      <c r="B1310" s="68"/>
      <c r="C1310" s="68"/>
      <c r="D1310" s="68"/>
      <c r="E1310" s="68"/>
      <c r="F1310" s="68"/>
      <c r="G1310" s="59"/>
      <c r="H1310" s="24"/>
    </row>
    <row r="1311" spans="1:8" ht="12" customHeight="1">
      <c r="A1311" s="68"/>
      <c r="B1311" s="68"/>
      <c r="C1311" s="68"/>
      <c r="D1311" s="68"/>
      <c r="E1311" s="68"/>
      <c r="F1311" s="68"/>
      <c r="G1311" s="59"/>
      <c r="H1311" s="24"/>
    </row>
    <row r="1312" spans="1:8" ht="12" customHeight="1">
      <c r="A1312" s="68"/>
      <c r="B1312" s="68"/>
      <c r="C1312" s="68"/>
      <c r="D1312" s="68"/>
      <c r="E1312" s="68"/>
      <c r="F1312" s="68"/>
      <c r="G1312" s="59"/>
      <c r="H1312" s="24"/>
    </row>
    <row r="1313" spans="1:8" ht="12" customHeight="1">
      <c r="A1313" s="68"/>
      <c r="B1313" s="68"/>
      <c r="C1313" s="68"/>
      <c r="D1313" s="68"/>
      <c r="E1313" s="68"/>
      <c r="F1313" s="68"/>
      <c r="G1313" s="59"/>
      <c r="H1313" s="24"/>
    </row>
    <row r="1314" spans="1:8" ht="12" customHeight="1">
      <c r="A1314" s="68"/>
      <c r="B1314" s="68"/>
      <c r="C1314" s="68"/>
      <c r="D1314" s="68"/>
      <c r="E1314" s="68"/>
      <c r="F1314" s="68"/>
      <c r="G1314" s="59"/>
      <c r="H1314" s="24"/>
    </row>
    <row r="1315" spans="1:8" ht="12" customHeight="1">
      <c r="A1315" s="68"/>
      <c r="B1315" s="68"/>
      <c r="C1315" s="68"/>
      <c r="D1315" s="68"/>
      <c r="E1315" s="68"/>
      <c r="F1315" s="68"/>
      <c r="G1315" s="59"/>
      <c r="H1315" s="24"/>
    </row>
    <row r="1316" spans="1:8" ht="12" customHeight="1">
      <c r="A1316" s="68"/>
      <c r="B1316" s="68"/>
      <c r="C1316" s="68"/>
      <c r="D1316" s="68"/>
      <c r="E1316" s="68"/>
      <c r="F1316" s="68"/>
      <c r="G1316" s="59"/>
      <c r="H1316" s="24"/>
    </row>
    <row r="1317" spans="1:8" ht="12" customHeight="1">
      <c r="A1317" s="68"/>
      <c r="B1317" s="68"/>
      <c r="C1317" s="68"/>
      <c r="D1317" s="68"/>
      <c r="E1317" s="68"/>
      <c r="F1317" s="68"/>
      <c r="G1317" s="59"/>
      <c r="H1317" s="24"/>
    </row>
    <row r="1318" spans="1:8" ht="12" customHeight="1">
      <c r="A1318" s="68"/>
      <c r="B1318" s="68"/>
      <c r="C1318" s="68"/>
      <c r="D1318" s="68"/>
      <c r="E1318" s="68"/>
      <c r="F1318" s="68"/>
      <c r="G1318" s="59"/>
      <c r="H1318" s="24"/>
    </row>
    <row r="1319" spans="1:8" ht="12" customHeight="1">
      <c r="A1319" s="68"/>
      <c r="B1319" s="68"/>
      <c r="C1319" s="68"/>
      <c r="D1319" s="68"/>
      <c r="E1319" s="68"/>
      <c r="F1319" s="68"/>
      <c r="G1319" s="59"/>
      <c r="H1319" s="24"/>
    </row>
    <row r="1320" spans="1:8" ht="12" customHeight="1">
      <c r="A1320" s="68"/>
      <c r="B1320" s="68"/>
      <c r="C1320" s="68"/>
      <c r="D1320" s="68"/>
      <c r="E1320" s="68"/>
      <c r="F1320" s="68"/>
      <c r="G1320" s="59"/>
      <c r="H1320" s="24"/>
    </row>
    <row r="1321" spans="1:8" ht="12" customHeight="1">
      <c r="A1321" s="68"/>
      <c r="B1321" s="68"/>
      <c r="C1321" s="68"/>
      <c r="D1321" s="68"/>
      <c r="E1321" s="68"/>
      <c r="F1321" s="68"/>
      <c r="G1321" s="59"/>
      <c r="H1321" s="24"/>
    </row>
    <row r="1322" spans="1:8" ht="12" customHeight="1">
      <c r="A1322" s="68"/>
      <c r="B1322" s="68"/>
      <c r="C1322" s="68"/>
      <c r="D1322" s="68"/>
      <c r="E1322" s="68"/>
      <c r="F1322" s="68"/>
      <c r="G1322" s="59"/>
      <c r="H1322" s="24"/>
    </row>
    <row r="1323" spans="1:8" ht="12" customHeight="1">
      <c r="A1323" s="68"/>
      <c r="B1323" s="68"/>
      <c r="C1323" s="68"/>
      <c r="D1323" s="68"/>
      <c r="E1323" s="68"/>
      <c r="F1323" s="68"/>
      <c r="G1323" s="59"/>
      <c r="H1323" s="24"/>
    </row>
    <row r="1324" spans="1:8" ht="12" customHeight="1">
      <c r="A1324" s="68"/>
      <c r="B1324" s="68"/>
      <c r="C1324" s="68"/>
      <c r="D1324" s="68"/>
      <c r="E1324" s="68"/>
      <c r="F1324" s="68"/>
      <c r="G1324" s="59"/>
      <c r="H1324" s="24"/>
    </row>
    <row r="1325" spans="1:8" ht="12" customHeight="1">
      <c r="A1325" s="68"/>
      <c r="B1325" s="68"/>
      <c r="C1325" s="68"/>
      <c r="D1325" s="68"/>
      <c r="E1325" s="68"/>
      <c r="F1325" s="68"/>
      <c r="G1325" s="59"/>
      <c r="H1325" s="24"/>
    </row>
    <row r="1326" spans="1:8" ht="12" customHeight="1">
      <c r="A1326" s="68"/>
      <c r="B1326" s="68"/>
      <c r="C1326" s="68"/>
      <c r="D1326" s="68"/>
      <c r="E1326" s="68"/>
      <c r="F1326" s="68"/>
      <c r="G1326" s="59"/>
      <c r="H1326" s="24"/>
    </row>
    <row r="1327" spans="1:8" ht="12" customHeight="1">
      <c r="A1327" s="68"/>
      <c r="B1327" s="68"/>
      <c r="C1327" s="68"/>
      <c r="D1327" s="68"/>
      <c r="E1327" s="68"/>
      <c r="F1327" s="68"/>
      <c r="G1327" s="59"/>
      <c r="H1327" s="24"/>
    </row>
    <row r="1328" spans="1:8" ht="12" customHeight="1">
      <c r="A1328" s="68"/>
      <c r="B1328" s="68"/>
      <c r="C1328" s="68"/>
      <c r="D1328" s="68"/>
      <c r="E1328" s="68"/>
      <c r="F1328" s="68"/>
      <c r="G1328" s="59"/>
      <c r="H1328" s="24"/>
    </row>
    <row r="1329" spans="1:8" ht="12" customHeight="1">
      <c r="A1329" s="68"/>
      <c r="B1329" s="68"/>
      <c r="C1329" s="68"/>
      <c r="D1329" s="68"/>
      <c r="E1329" s="68"/>
      <c r="F1329" s="68"/>
      <c r="G1329" s="59"/>
      <c r="H1329" s="24"/>
    </row>
    <row r="1330" spans="1:8" ht="12" customHeight="1">
      <c r="A1330" s="68"/>
      <c r="B1330" s="68"/>
      <c r="C1330" s="68"/>
      <c r="D1330" s="68"/>
      <c r="E1330" s="68"/>
      <c r="F1330" s="68"/>
      <c r="G1330" s="59"/>
      <c r="H1330" s="24"/>
    </row>
    <row r="1331" spans="1:8" ht="12" customHeight="1">
      <c r="A1331" s="68"/>
      <c r="B1331" s="68"/>
      <c r="C1331" s="68"/>
      <c r="D1331" s="68"/>
      <c r="E1331" s="68"/>
      <c r="F1331" s="68"/>
      <c r="G1331" s="59"/>
      <c r="H1331" s="24"/>
    </row>
    <row r="1332" spans="1:8" ht="12" customHeight="1">
      <c r="A1332" s="68"/>
      <c r="B1332" s="68"/>
      <c r="C1332" s="68"/>
      <c r="D1332" s="68"/>
      <c r="E1332" s="68"/>
      <c r="F1332" s="68"/>
      <c r="G1332" s="59"/>
      <c r="H1332" s="24"/>
    </row>
    <row r="1333" spans="1:8" ht="12" customHeight="1">
      <c r="A1333" s="68"/>
      <c r="B1333" s="68"/>
      <c r="C1333" s="68"/>
      <c r="D1333" s="68"/>
      <c r="E1333" s="68"/>
      <c r="F1333" s="68"/>
      <c r="G1333" s="59"/>
      <c r="H1333" s="24"/>
    </row>
    <row r="1334" spans="1:8" ht="12" customHeight="1">
      <c r="A1334" s="68"/>
      <c r="B1334" s="68"/>
      <c r="C1334" s="68"/>
      <c r="D1334" s="68"/>
      <c r="E1334" s="68"/>
      <c r="F1334" s="68"/>
      <c r="G1334" s="59"/>
      <c r="H1334" s="24"/>
    </row>
    <row r="1335" spans="1:8" ht="12" customHeight="1">
      <c r="A1335" s="68"/>
      <c r="B1335" s="68"/>
      <c r="C1335" s="68"/>
      <c r="D1335" s="68"/>
      <c r="E1335" s="68"/>
      <c r="F1335" s="68"/>
      <c r="G1335" s="59"/>
      <c r="H1335" s="24"/>
    </row>
    <row r="1336" spans="1:8" ht="12" customHeight="1">
      <c r="A1336" s="68"/>
      <c r="B1336" s="68"/>
      <c r="C1336" s="68"/>
      <c r="D1336" s="68"/>
      <c r="E1336" s="68"/>
      <c r="F1336" s="68"/>
      <c r="G1336" s="59"/>
      <c r="H1336" s="24"/>
    </row>
    <row r="1337" spans="1:8" ht="12" customHeight="1">
      <c r="A1337" s="68"/>
      <c r="B1337" s="68"/>
      <c r="C1337" s="68"/>
      <c r="D1337" s="68"/>
      <c r="E1337" s="68"/>
      <c r="F1337" s="68"/>
      <c r="G1337" s="59"/>
      <c r="H1337" s="24"/>
    </row>
    <row r="1338" spans="1:8" ht="12" customHeight="1">
      <c r="A1338" s="68"/>
      <c r="B1338" s="68"/>
      <c r="C1338" s="68"/>
      <c r="D1338" s="68"/>
      <c r="E1338" s="68"/>
      <c r="F1338" s="68"/>
      <c r="G1338" s="59"/>
      <c r="H1338" s="24"/>
    </row>
    <row r="1339" spans="1:8" ht="12" customHeight="1">
      <c r="A1339" s="68"/>
      <c r="B1339" s="68"/>
      <c r="C1339" s="68"/>
      <c r="D1339" s="68"/>
      <c r="E1339" s="68"/>
      <c r="F1339" s="68"/>
      <c r="G1339" s="59"/>
      <c r="H1339" s="24"/>
    </row>
    <row r="1340" spans="1:8" ht="12" customHeight="1">
      <c r="A1340" s="68"/>
      <c r="B1340" s="68"/>
      <c r="C1340" s="68"/>
      <c r="D1340" s="68"/>
      <c r="E1340" s="68"/>
      <c r="F1340" s="68"/>
      <c r="G1340" s="59"/>
      <c r="H1340" s="24"/>
    </row>
    <row r="1341" spans="1:8" ht="12" customHeight="1">
      <c r="A1341" s="68"/>
      <c r="B1341" s="68"/>
      <c r="C1341" s="68"/>
      <c r="D1341" s="68"/>
      <c r="E1341" s="68"/>
      <c r="F1341" s="68"/>
      <c r="G1341" s="59"/>
      <c r="H1341" s="24"/>
    </row>
    <row r="1342" spans="1:8" ht="12" customHeight="1">
      <c r="A1342" s="68"/>
      <c r="B1342" s="68"/>
      <c r="C1342" s="68"/>
      <c r="D1342" s="68"/>
      <c r="E1342" s="68"/>
      <c r="F1342" s="68"/>
      <c r="G1342" s="59"/>
      <c r="H1342" s="24"/>
    </row>
    <row r="1343" spans="1:8" ht="12" customHeight="1">
      <c r="A1343" s="68"/>
      <c r="B1343" s="68"/>
      <c r="C1343" s="68"/>
      <c r="D1343" s="68"/>
      <c r="E1343" s="68"/>
      <c r="F1343" s="68"/>
      <c r="G1343" s="59"/>
      <c r="H1343" s="24"/>
    </row>
    <row r="1344" spans="1:8" ht="12" customHeight="1">
      <c r="A1344" s="68"/>
      <c r="B1344" s="68"/>
      <c r="C1344" s="68"/>
      <c r="D1344" s="68"/>
      <c r="E1344" s="68"/>
      <c r="F1344" s="68"/>
      <c r="G1344" s="59"/>
      <c r="H1344" s="24"/>
    </row>
    <row r="1345" spans="1:8" ht="12" customHeight="1">
      <c r="A1345" s="68"/>
      <c r="B1345" s="68"/>
      <c r="C1345" s="68"/>
      <c r="D1345" s="68"/>
      <c r="E1345" s="68"/>
      <c r="F1345" s="68"/>
      <c r="G1345" s="59"/>
      <c r="H1345" s="24"/>
    </row>
    <row r="1346" spans="1:8" ht="12" customHeight="1">
      <c r="A1346" s="68"/>
      <c r="B1346" s="68"/>
      <c r="C1346" s="68"/>
      <c r="D1346" s="68"/>
      <c r="E1346" s="68"/>
      <c r="F1346" s="68"/>
      <c r="G1346" s="59"/>
      <c r="H1346" s="24"/>
    </row>
    <row r="1347" spans="1:8" ht="12" customHeight="1">
      <c r="A1347" s="68"/>
      <c r="B1347" s="68"/>
      <c r="C1347" s="68"/>
      <c r="D1347" s="68"/>
      <c r="E1347" s="68"/>
      <c r="F1347" s="68"/>
      <c r="G1347" s="59"/>
      <c r="H1347" s="24"/>
    </row>
    <row r="1348" spans="1:8" ht="12" customHeight="1">
      <c r="A1348" s="68"/>
      <c r="B1348" s="68"/>
      <c r="C1348" s="68"/>
      <c r="D1348" s="68"/>
      <c r="E1348" s="68"/>
      <c r="F1348" s="68"/>
      <c r="G1348" s="59"/>
      <c r="H1348" s="24"/>
    </row>
    <row r="1349" spans="1:8" ht="12" customHeight="1">
      <c r="A1349" s="68"/>
      <c r="B1349" s="68"/>
      <c r="C1349" s="68"/>
      <c r="D1349" s="68"/>
      <c r="E1349" s="68"/>
      <c r="F1349" s="68"/>
      <c r="G1349" s="59"/>
      <c r="H1349" s="24"/>
    </row>
    <row r="1350" spans="1:8" ht="12" customHeight="1">
      <c r="A1350" s="68"/>
      <c r="B1350" s="68"/>
      <c r="C1350" s="68"/>
      <c r="D1350" s="68"/>
      <c r="E1350" s="68"/>
      <c r="F1350" s="68"/>
      <c r="G1350" s="59"/>
      <c r="H1350" s="24"/>
    </row>
    <row r="1351" spans="1:8" ht="12" customHeight="1">
      <c r="A1351" s="68"/>
      <c r="B1351" s="68"/>
      <c r="C1351" s="68"/>
      <c r="D1351" s="68"/>
      <c r="E1351" s="68"/>
      <c r="F1351" s="68"/>
      <c r="G1351" s="59"/>
      <c r="H1351" s="24"/>
    </row>
    <row r="1352" spans="1:8" ht="12" customHeight="1">
      <c r="A1352" s="68"/>
      <c r="B1352" s="68"/>
      <c r="C1352" s="68"/>
      <c r="D1352" s="68"/>
      <c r="E1352" s="68"/>
      <c r="F1352" s="68"/>
      <c r="G1352" s="59"/>
      <c r="H1352" s="24"/>
    </row>
    <row r="1353" spans="1:8" ht="12" customHeight="1">
      <c r="A1353" s="68"/>
      <c r="B1353" s="68"/>
      <c r="C1353" s="68"/>
      <c r="D1353" s="68"/>
      <c r="E1353" s="68"/>
      <c r="F1353" s="68"/>
      <c r="G1353" s="59"/>
      <c r="H1353" s="24"/>
    </row>
    <row r="1354" spans="1:8" ht="12" customHeight="1">
      <c r="A1354" s="68"/>
      <c r="B1354" s="68"/>
      <c r="C1354" s="68"/>
      <c r="D1354" s="68"/>
      <c r="E1354" s="68"/>
      <c r="F1354" s="68"/>
      <c r="G1354" s="59"/>
      <c r="H1354" s="24"/>
    </row>
    <row r="1355" spans="1:8" ht="12" customHeight="1">
      <c r="A1355" s="68"/>
      <c r="B1355" s="68"/>
      <c r="C1355" s="68"/>
      <c r="D1355" s="68"/>
      <c r="E1355" s="68"/>
      <c r="F1355" s="68"/>
      <c r="G1355" s="59"/>
      <c r="H1355" s="24"/>
    </row>
    <row r="1356" spans="1:8" ht="12" customHeight="1">
      <c r="A1356" s="68"/>
      <c r="B1356" s="68"/>
      <c r="C1356" s="68"/>
      <c r="D1356" s="68"/>
      <c r="E1356" s="68"/>
      <c r="F1356" s="68"/>
      <c r="G1356" s="59"/>
      <c r="H1356" s="24"/>
    </row>
    <row r="1357" spans="1:8" ht="12" customHeight="1">
      <c r="A1357" s="68"/>
      <c r="B1357" s="68"/>
      <c r="C1357" s="68"/>
      <c r="D1357" s="68"/>
      <c r="E1357" s="68"/>
      <c r="F1357" s="68"/>
      <c r="G1357" s="59"/>
      <c r="H1357" s="24"/>
    </row>
    <row r="1358" spans="1:8" ht="12" customHeight="1">
      <c r="A1358" s="68"/>
      <c r="B1358" s="68"/>
      <c r="C1358" s="68"/>
      <c r="D1358" s="68"/>
      <c r="E1358" s="68"/>
      <c r="F1358" s="68"/>
      <c r="G1358" s="59"/>
      <c r="H1358" s="24"/>
    </row>
    <row r="1359" spans="1:8" ht="12" customHeight="1">
      <c r="A1359" s="68"/>
      <c r="B1359" s="68"/>
      <c r="C1359" s="68"/>
      <c r="D1359" s="68"/>
      <c r="E1359" s="68"/>
      <c r="F1359" s="68"/>
      <c r="G1359" s="59"/>
      <c r="H1359" s="24"/>
    </row>
    <row r="1360" spans="1:8" ht="12" customHeight="1">
      <c r="A1360" s="68"/>
      <c r="B1360" s="68"/>
      <c r="C1360" s="68"/>
      <c r="D1360" s="68"/>
      <c r="E1360" s="68"/>
      <c r="F1360" s="68"/>
      <c r="G1360" s="59"/>
      <c r="H1360" s="24"/>
    </row>
    <row r="1361" spans="1:8" ht="12" customHeight="1">
      <c r="A1361" s="68"/>
      <c r="B1361" s="68"/>
      <c r="C1361" s="68"/>
      <c r="D1361" s="68"/>
      <c r="E1361" s="68"/>
      <c r="F1361" s="68"/>
      <c r="G1361" s="59"/>
      <c r="H1361" s="24"/>
    </row>
    <row r="1362" spans="1:8" ht="12" customHeight="1">
      <c r="A1362" s="68"/>
      <c r="B1362" s="68"/>
      <c r="C1362" s="68"/>
      <c r="D1362" s="68"/>
      <c r="E1362" s="68"/>
      <c r="F1362" s="68"/>
      <c r="G1362" s="59"/>
      <c r="H1362" s="24"/>
    </row>
    <row r="1363" spans="1:8" ht="12" customHeight="1">
      <c r="A1363" s="68"/>
      <c r="B1363" s="68"/>
      <c r="C1363" s="68"/>
      <c r="D1363" s="68"/>
      <c r="E1363" s="68"/>
      <c r="F1363" s="68"/>
      <c r="G1363" s="59"/>
      <c r="H1363" s="24"/>
    </row>
    <row r="1364" spans="1:8" ht="12" customHeight="1">
      <c r="A1364" s="68"/>
      <c r="B1364" s="68"/>
      <c r="C1364" s="68"/>
      <c r="D1364" s="68"/>
      <c r="E1364" s="68"/>
      <c r="F1364" s="68"/>
      <c r="G1364" s="59"/>
      <c r="H1364" s="24"/>
    </row>
    <row r="1365" spans="1:8" ht="12" customHeight="1">
      <c r="A1365" s="68"/>
      <c r="B1365" s="68"/>
      <c r="C1365" s="68"/>
      <c r="D1365" s="68"/>
      <c r="E1365" s="68"/>
      <c r="F1365" s="68"/>
      <c r="G1365" s="59"/>
      <c r="H1365" s="24"/>
    </row>
    <row r="1366" spans="1:8" ht="12" customHeight="1">
      <c r="A1366" s="68"/>
      <c r="B1366" s="68"/>
      <c r="C1366" s="68"/>
      <c r="D1366" s="68"/>
      <c r="E1366" s="68"/>
      <c r="F1366" s="68"/>
      <c r="G1366" s="59"/>
      <c r="H1366" s="24"/>
    </row>
    <row r="1367" spans="1:8" ht="12" customHeight="1">
      <c r="A1367" s="68"/>
      <c r="B1367" s="68"/>
      <c r="C1367" s="68"/>
      <c r="D1367" s="68"/>
      <c r="E1367" s="68"/>
      <c r="F1367" s="68"/>
      <c r="G1367" s="59"/>
      <c r="H1367" s="24"/>
    </row>
    <row r="1368" spans="1:8" ht="12" customHeight="1">
      <c r="A1368" s="68"/>
      <c r="B1368" s="68"/>
      <c r="C1368" s="68"/>
      <c r="D1368" s="68"/>
      <c r="E1368" s="68"/>
      <c r="F1368" s="68"/>
      <c r="G1368" s="59"/>
      <c r="H1368" s="24"/>
    </row>
    <row r="1369" spans="1:8" ht="12" customHeight="1">
      <c r="A1369" s="68"/>
      <c r="B1369" s="68"/>
      <c r="C1369" s="68"/>
      <c r="D1369" s="68"/>
      <c r="E1369" s="68"/>
      <c r="F1369" s="68"/>
      <c r="G1369" s="59"/>
      <c r="H1369" s="24"/>
    </row>
    <row r="1370" spans="1:8" ht="12" customHeight="1">
      <c r="A1370" s="68"/>
      <c r="B1370" s="68"/>
      <c r="C1370" s="68"/>
      <c r="D1370" s="68"/>
      <c r="E1370" s="68"/>
      <c r="F1370" s="68"/>
      <c r="G1370" s="59"/>
      <c r="H1370" s="24"/>
    </row>
    <row r="1371" spans="1:8" ht="12" customHeight="1">
      <c r="A1371" s="68"/>
      <c r="B1371" s="68"/>
      <c r="C1371" s="68"/>
      <c r="D1371" s="68"/>
      <c r="E1371" s="68"/>
      <c r="F1371" s="68"/>
      <c r="G1371" s="59"/>
      <c r="H1371" s="24"/>
    </row>
    <row r="1372" spans="1:8" ht="12" customHeight="1">
      <c r="A1372" s="68"/>
      <c r="B1372" s="68"/>
      <c r="C1372" s="68"/>
      <c r="D1372" s="68"/>
      <c r="E1372" s="68"/>
      <c r="F1372" s="68"/>
      <c r="G1372" s="59"/>
      <c r="H1372" s="24"/>
    </row>
    <row r="1373" spans="1:8" ht="12" customHeight="1">
      <c r="A1373" s="68"/>
      <c r="B1373" s="68"/>
      <c r="C1373" s="68"/>
      <c r="D1373" s="68"/>
      <c r="E1373" s="68"/>
      <c r="F1373" s="68"/>
      <c r="G1373" s="59"/>
      <c r="H1373" s="24"/>
    </row>
    <row r="1374" spans="1:8" ht="12" customHeight="1">
      <c r="A1374" s="68"/>
      <c r="B1374" s="68"/>
      <c r="C1374" s="68"/>
      <c r="D1374" s="68"/>
      <c r="E1374" s="68"/>
      <c r="F1374" s="68"/>
      <c r="G1374" s="59"/>
      <c r="H1374" s="24"/>
    </row>
    <row r="1375" spans="1:8" ht="12" customHeight="1">
      <c r="A1375" s="68"/>
      <c r="B1375" s="68"/>
      <c r="C1375" s="68"/>
      <c r="D1375" s="68"/>
      <c r="E1375" s="68"/>
      <c r="F1375" s="68"/>
      <c r="G1375" s="59"/>
      <c r="H1375" s="24"/>
    </row>
    <row r="1376" spans="1:8" ht="12" customHeight="1">
      <c r="A1376" s="68"/>
      <c r="B1376" s="68"/>
      <c r="C1376" s="68"/>
      <c r="D1376" s="68"/>
      <c r="E1376" s="68"/>
      <c r="F1376" s="68"/>
      <c r="G1376" s="59"/>
      <c r="H1376" s="24"/>
    </row>
    <row r="1377" spans="1:8" ht="12" customHeight="1">
      <c r="A1377" s="68"/>
      <c r="B1377" s="68"/>
      <c r="C1377" s="68"/>
      <c r="D1377" s="68"/>
      <c r="E1377" s="68"/>
      <c r="F1377" s="68"/>
      <c r="G1377" s="59"/>
      <c r="H1377" s="24"/>
    </row>
    <row r="1378" spans="1:8" ht="12" customHeight="1">
      <c r="A1378" s="68"/>
      <c r="B1378" s="68"/>
      <c r="C1378" s="68"/>
      <c r="D1378" s="68"/>
      <c r="E1378" s="68"/>
      <c r="F1378" s="68"/>
      <c r="G1378" s="59"/>
      <c r="H1378" s="24"/>
    </row>
    <row r="1379" spans="1:8" ht="12" customHeight="1">
      <c r="A1379" s="68"/>
      <c r="B1379" s="68"/>
      <c r="C1379" s="68"/>
      <c r="D1379" s="68"/>
      <c r="E1379" s="68"/>
      <c r="F1379" s="68"/>
      <c r="G1379" s="59"/>
      <c r="H1379" s="24"/>
    </row>
    <row r="1380" spans="1:8" ht="12" customHeight="1">
      <c r="A1380" s="68"/>
      <c r="B1380" s="68"/>
      <c r="C1380" s="68"/>
      <c r="D1380" s="68"/>
      <c r="E1380" s="68"/>
      <c r="F1380" s="68"/>
      <c r="G1380" s="59"/>
      <c r="H1380" s="24"/>
    </row>
    <row r="1381" spans="1:8" ht="12" customHeight="1">
      <c r="A1381" s="68"/>
      <c r="B1381" s="68"/>
      <c r="C1381" s="68"/>
      <c r="D1381" s="68"/>
      <c r="E1381" s="68"/>
      <c r="F1381" s="68"/>
      <c r="G1381" s="59"/>
      <c r="H1381" s="24"/>
    </row>
    <row r="1382" spans="1:8" ht="12" customHeight="1">
      <c r="A1382" s="68"/>
      <c r="B1382" s="68"/>
      <c r="C1382" s="68"/>
      <c r="D1382" s="68"/>
      <c r="E1382" s="68"/>
      <c r="F1382" s="68"/>
      <c r="G1382" s="59"/>
      <c r="H1382" s="24"/>
    </row>
    <row r="1383" spans="1:8" ht="12" customHeight="1">
      <c r="A1383" s="68"/>
      <c r="B1383" s="68"/>
      <c r="C1383" s="68"/>
      <c r="D1383" s="68"/>
      <c r="E1383" s="68"/>
      <c r="F1383" s="68"/>
      <c r="G1383" s="59"/>
      <c r="H1383" s="24"/>
    </row>
    <row r="1384" spans="1:8" ht="12" customHeight="1">
      <c r="A1384" s="68"/>
      <c r="B1384" s="68"/>
      <c r="C1384" s="68"/>
      <c r="D1384" s="68"/>
      <c r="E1384" s="68"/>
      <c r="F1384" s="68"/>
      <c r="G1384" s="59"/>
      <c r="H1384" s="24"/>
    </row>
    <row r="1385" spans="1:8" ht="12" customHeight="1">
      <c r="A1385" s="68"/>
      <c r="B1385" s="68"/>
      <c r="C1385" s="68"/>
      <c r="D1385" s="68"/>
      <c r="E1385" s="68"/>
      <c r="F1385" s="68"/>
      <c r="G1385" s="59"/>
      <c r="H1385" s="24"/>
    </row>
    <row r="1386" spans="1:8" ht="12" customHeight="1">
      <c r="A1386" s="68"/>
      <c r="B1386" s="68"/>
      <c r="C1386" s="68"/>
      <c r="D1386" s="68"/>
      <c r="E1386" s="68"/>
      <c r="F1386" s="68"/>
      <c r="G1386" s="59"/>
      <c r="H1386" s="24"/>
    </row>
    <row r="1387" spans="1:8" ht="12" customHeight="1">
      <c r="A1387" s="68"/>
      <c r="B1387" s="68"/>
      <c r="C1387" s="68"/>
      <c r="D1387" s="68"/>
      <c r="E1387" s="68"/>
      <c r="F1387" s="68"/>
      <c r="G1387" s="59"/>
      <c r="H1387" s="24"/>
    </row>
    <row r="1388" spans="1:8" ht="12" customHeight="1">
      <c r="A1388" s="68"/>
      <c r="B1388" s="68"/>
      <c r="C1388" s="68"/>
      <c r="D1388" s="68"/>
      <c r="E1388" s="68"/>
      <c r="F1388" s="68"/>
      <c r="G1388" s="59"/>
      <c r="H1388" s="24"/>
    </row>
    <row r="1389" spans="1:8" ht="12" customHeight="1">
      <c r="A1389" s="68"/>
      <c r="B1389" s="68"/>
      <c r="C1389" s="68"/>
      <c r="D1389" s="68"/>
      <c r="E1389" s="68"/>
      <c r="F1389" s="68"/>
      <c r="G1389" s="59"/>
      <c r="H1389" s="24"/>
    </row>
    <row r="1390" spans="1:8" ht="12" customHeight="1">
      <c r="A1390" s="68"/>
      <c r="B1390" s="68"/>
      <c r="C1390" s="68"/>
      <c r="D1390" s="68"/>
      <c r="E1390" s="68"/>
      <c r="F1390" s="68"/>
      <c r="G1390" s="59"/>
      <c r="H1390" s="24"/>
    </row>
    <row r="1391" spans="1:8" ht="12" customHeight="1">
      <c r="A1391" s="68"/>
      <c r="B1391" s="68"/>
      <c r="C1391" s="68"/>
      <c r="D1391" s="68"/>
      <c r="E1391" s="68"/>
      <c r="F1391" s="68"/>
      <c r="G1391" s="59"/>
      <c r="H1391" s="24"/>
    </row>
    <row r="1392" spans="1:8" ht="12" customHeight="1">
      <c r="A1392" s="68"/>
      <c r="B1392" s="68"/>
      <c r="C1392" s="68"/>
      <c r="D1392" s="68"/>
      <c r="E1392" s="68"/>
      <c r="F1392" s="68"/>
      <c r="G1392" s="59"/>
      <c r="H1392" s="24"/>
    </row>
    <row r="1393" spans="1:8" ht="12" customHeight="1">
      <c r="A1393" s="68"/>
      <c r="B1393" s="68"/>
      <c r="C1393" s="68"/>
      <c r="D1393" s="68"/>
      <c r="E1393" s="68"/>
      <c r="F1393" s="68"/>
      <c r="G1393" s="59"/>
      <c r="H1393" s="24"/>
    </row>
    <row r="1394" spans="1:8" ht="12" customHeight="1">
      <c r="A1394" s="68"/>
      <c r="B1394" s="68"/>
      <c r="C1394" s="68"/>
      <c r="D1394" s="68"/>
      <c r="E1394" s="68"/>
      <c r="F1394" s="68"/>
      <c r="G1394" s="59"/>
      <c r="H1394" s="24"/>
    </row>
    <row r="1395" spans="1:8" ht="12" customHeight="1">
      <c r="A1395" s="68"/>
      <c r="B1395" s="68"/>
      <c r="C1395" s="68"/>
      <c r="D1395" s="68"/>
      <c r="E1395" s="68"/>
      <c r="F1395" s="68"/>
      <c r="G1395" s="59"/>
      <c r="H1395" s="24"/>
    </row>
    <row r="1396" spans="1:8" ht="12" customHeight="1">
      <c r="A1396" s="68"/>
      <c r="B1396" s="68"/>
      <c r="C1396" s="68"/>
      <c r="D1396" s="68"/>
      <c r="E1396" s="68"/>
      <c r="F1396" s="68"/>
      <c r="G1396" s="59"/>
      <c r="H1396" s="24"/>
    </row>
    <row r="1397" spans="1:8" ht="12" customHeight="1">
      <c r="A1397" s="68"/>
      <c r="B1397" s="68"/>
      <c r="C1397" s="68"/>
      <c r="D1397" s="68"/>
      <c r="E1397" s="68"/>
      <c r="F1397" s="68"/>
      <c r="G1397" s="59"/>
      <c r="H1397" s="24"/>
    </row>
    <row r="1398" spans="1:8" ht="12" customHeight="1">
      <c r="A1398" s="68"/>
      <c r="B1398" s="68"/>
      <c r="C1398" s="68"/>
      <c r="D1398" s="68"/>
      <c r="E1398" s="68"/>
      <c r="F1398" s="68"/>
      <c r="G1398" s="59"/>
      <c r="H1398" s="24"/>
    </row>
    <row r="1399" spans="1:8" ht="12" customHeight="1">
      <c r="A1399" s="68"/>
      <c r="B1399" s="68"/>
      <c r="C1399" s="68"/>
      <c r="D1399" s="68"/>
      <c r="E1399" s="68"/>
      <c r="F1399" s="68"/>
      <c r="G1399" s="59"/>
      <c r="H1399" s="24"/>
    </row>
    <row r="1400" spans="1:8" ht="12" customHeight="1">
      <c r="A1400" s="68"/>
      <c r="B1400" s="68"/>
      <c r="C1400" s="68"/>
      <c r="D1400" s="68"/>
      <c r="E1400" s="68"/>
      <c r="F1400" s="68"/>
      <c r="G1400" s="59"/>
      <c r="H1400" s="24"/>
    </row>
    <row r="1401" spans="1:8" ht="12" customHeight="1">
      <c r="A1401" s="68"/>
      <c r="B1401" s="68"/>
      <c r="C1401" s="68"/>
      <c r="D1401" s="68"/>
      <c r="E1401" s="68"/>
      <c r="F1401" s="68"/>
      <c r="G1401" s="59"/>
      <c r="H1401" s="24"/>
    </row>
    <row r="1402" spans="1:8" ht="12" customHeight="1">
      <c r="A1402" s="68"/>
      <c r="B1402" s="68"/>
      <c r="C1402" s="68"/>
      <c r="D1402" s="68"/>
      <c r="E1402" s="68"/>
      <c r="F1402" s="68"/>
      <c r="G1402" s="59"/>
      <c r="H1402" s="24"/>
    </row>
    <row r="1403" spans="1:8" ht="12" customHeight="1">
      <c r="A1403" s="68"/>
      <c r="B1403" s="68"/>
      <c r="C1403" s="68"/>
      <c r="D1403" s="68"/>
      <c r="E1403" s="68"/>
      <c r="F1403" s="68"/>
      <c r="G1403" s="59"/>
      <c r="H1403" s="24"/>
    </row>
    <row r="1404" spans="1:8" ht="12" customHeight="1">
      <c r="A1404" s="68"/>
      <c r="B1404" s="68"/>
      <c r="C1404" s="68"/>
      <c r="D1404" s="68"/>
      <c r="E1404" s="68"/>
      <c r="F1404" s="68"/>
      <c r="G1404" s="59"/>
      <c r="H1404" s="24"/>
    </row>
    <row r="1405" spans="1:8" ht="12" customHeight="1">
      <c r="A1405" s="68"/>
      <c r="B1405" s="68"/>
      <c r="C1405" s="68"/>
      <c r="D1405" s="68"/>
      <c r="E1405" s="68"/>
      <c r="F1405" s="68"/>
      <c r="G1405" s="59"/>
      <c r="H1405" s="24"/>
    </row>
    <row r="1406" spans="1:8" ht="12" customHeight="1">
      <c r="A1406" s="68"/>
      <c r="B1406" s="68"/>
      <c r="C1406" s="68"/>
      <c r="D1406" s="68"/>
      <c r="E1406" s="68"/>
      <c r="F1406" s="68"/>
      <c r="G1406" s="59"/>
      <c r="H1406" s="24"/>
    </row>
    <row r="1407" spans="1:8" ht="12" customHeight="1">
      <c r="A1407" s="68"/>
      <c r="B1407" s="68"/>
      <c r="C1407" s="68"/>
      <c r="D1407" s="68"/>
      <c r="E1407" s="68"/>
      <c r="F1407" s="68"/>
      <c r="G1407" s="59"/>
      <c r="H1407" s="24"/>
    </row>
    <row r="1408" spans="1:8" ht="12" customHeight="1">
      <c r="A1408" s="68"/>
      <c r="B1408" s="68"/>
      <c r="C1408" s="68"/>
      <c r="D1408" s="68"/>
      <c r="E1408" s="68"/>
      <c r="F1408" s="68"/>
      <c r="G1408" s="59"/>
      <c r="H1408" s="24"/>
    </row>
    <row r="1409" spans="1:8" ht="12" customHeight="1">
      <c r="A1409" s="68"/>
      <c r="B1409" s="68"/>
      <c r="C1409" s="68"/>
      <c r="D1409" s="68"/>
      <c r="E1409" s="68"/>
      <c r="F1409" s="68"/>
      <c r="G1409" s="59"/>
      <c r="H1409" s="24"/>
    </row>
    <row r="1410" spans="1:8" ht="12" customHeight="1">
      <c r="A1410" s="68"/>
      <c r="B1410" s="68"/>
      <c r="C1410" s="68"/>
      <c r="D1410" s="68"/>
      <c r="E1410" s="68"/>
      <c r="F1410" s="68"/>
      <c r="G1410" s="59"/>
      <c r="H1410" s="24"/>
    </row>
    <row r="1411" spans="1:8" ht="12" customHeight="1">
      <c r="A1411" s="68"/>
      <c r="B1411" s="68"/>
      <c r="C1411" s="68"/>
      <c r="D1411" s="68"/>
      <c r="E1411" s="68"/>
      <c r="F1411" s="68"/>
      <c r="G1411" s="59"/>
      <c r="H1411" s="24"/>
    </row>
    <row r="1412" spans="1:8" ht="12" customHeight="1">
      <c r="A1412" s="68"/>
      <c r="B1412" s="68"/>
      <c r="C1412" s="68"/>
      <c r="D1412" s="68"/>
      <c r="E1412" s="68"/>
      <c r="F1412" s="68"/>
      <c r="G1412" s="59"/>
      <c r="H1412" s="24"/>
    </row>
    <row r="1413" spans="1:8" ht="12" customHeight="1">
      <c r="A1413" s="68"/>
      <c r="B1413" s="68"/>
      <c r="C1413" s="68"/>
      <c r="D1413" s="68"/>
      <c r="E1413" s="68"/>
      <c r="F1413" s="68"/>
      <c r="G1413" s="59"/>
      <c r="H1413" s="24"/>
    </row>
    <row r="1414" spans="1:8" ht="12" customHeight="1">
      <c r="A1414" s="68"/>
      <c r="B1414" s="68"/>
      <c r="C1414" s="68"/>
      <c r="D1414" s="68"/>
      <c r="E1414" s="68"/>
      <c r="F1414" s="68"/>
      <c r="G1414" s="59"/>
      <c r="H1414" s="24"/>
    </row>
    <row r="1415" spans="1:8" ht="12" customHeight="1">
      <c r="A1415" s="68"/>
      <c r="B1415" s="68"/>
      <c r="C1415" s="68"/>
      <c r="D1415" s="68"/>
      <c r="E1415" s="68"/>
      <c r="F1415" s="68"/>
      <c r="G1415" s="59"/>
      <c r="H1415" s="24"/>
    </row>
    <row r="1416" spans="1:8" ht="12" customHeight="1">
      <c r="A1416" s="68"/>
      <c r="B1416" s="68"/>
      <c r="C1416" s="68"/>
      <c r="D1416" s="68"/>
      <c r="E1416" s="68"/>
      <c r="F1416" s="68"/>
      <c r="G1416" s="59"/>
      <c r="H1416" s="24"/>
    </row>
    <row r="1417" spans="1:8" ht="12" customHeight="1">
      <c r="A1417" s="68"/>
      <c r="B1417" s="68"/>
      <c r="C1417" s="68"/>
      <c r="D1417" s="68"/>
      <c r="E1417" s="68"/>
      <c r="F1417" s="68"/>
      <c r="G1417" s="59"/>
      <c r="H1417" s="24"/>
    </row>
    <row r="1418" spans="1:8" ht="12" customHeight="1">
      <c r="A1418" s="68"/>
      <c r="B1418" s="68"/>
      <c r="C1418" s="68"/>
      <c r="D1418" s="68"/>
      <c r="E1418" s="68"/>
      <c r="F1418" s="68"/>
      <c r="G1418" s="59"/>
      <c r="H1418" s="24"/>
    </row>
    <row r="1419" spans="1:8" ht="12" customHeight="1">
      <c r="A1419" s="68"/>
      <c r="B1419" s="68"/>
      <c r="C1419" s="68"/>
      <c r="D1419" s="68"/>
      <c r="E1419" s="68"/>
      <c r="F1419" s="68"/>
      <c r="G1419" s="59"/>
      <c r="H1419" s="24"/>
    </row>
    <row r="1420" spans="1:8" ht="12" customHeight="1">
      <c r="A1420" s="68"/>
      <c r="B1420" s="68"/>
      <c r="C1420" s="68"/>
      <c r="D1420" s="68"/>
      <c r="E1420" s="68"/>
      <c r="F1420" s="68"/>
      <c r="G1420" s="59"/>
      <c r="H1420" s="24"/>
    </row>
    <row r="1421" spans="1:8" ht="12" customHeight="1">
      <c r="A1421" s="68"/>
      <c r="B1421" s="68"/>
      <c r="C1421" s="68"/>
      <c r="D1421" s="68"/>
      <c r="E1421" s="68"/>
      <c r="F1421" s="68"/>
      <c r="G1421" s="59"/>
      <c r="H1421" s="24"/>
    </row>
    <row r="1422" spans="1:8" ht="12" customHeight="1">
      <c r="A1422" s="68"/>
      <c r="B1422" s="68"/>
      <c r="C1422" s="68"/>
      <c r="D1422" s="68"/>
      <c r="E1422" s="68"/>
      <c r="F1422" s="68"/>
      <c r="G1422" s="59"/>
    </row>
    <row r="1423" spans="1:8">
      <c r="A1423" s="68"/>
      <c r="B1423" s="68"/>
      <c r="C1423" s="68"/>
      <c r="D1423" s="68"/>
      <c r="E1423" s="68"/>
      <c r="F1423" s="68"/>
      <c r="G1423" s="59"/>
    </row>
    <row r="1424" spans="1:8">
      <c r="A1424" s="68"/>
      <c r="B1424" s="68"/>
      <c r="C1424" s="68"/>
      <c r="D1424" s="68"/>
      <c r="E1424" s="68"/>
      <c r="F1424" s="68"/>
      <c r="G1424" s="59"/>
    </row>
    <row r="1425" spans="1:8">
      <c r="A1425" s="68"/>
      <c r="B1425" s="68"/>
      <c r="C1425" s="68"/>
      <c r="D1425" s="68"/>
      <c r="E1425" s="68"/>
      <c r="F1425" s="68"/>
      <c r="G1425" s="59"/>
      <c r="H1425" s="24"/>
    </row>
    <row r="1426" spans="1:8">
      <c r="A1426" s="68"/>
      <c r="B1426" s="68"/>
      <c r="C1426" s="68"/>
      <c r="D1426" s="68"/>
      <c r="E1426" s="68"/>
      <c r="F1426" s="68"/>
      <c r="G1426" s="59"/>
      <c r="H1426" s="24"/>
    </row>
    <row r="1427" spans="1:8">
      <c r="A1427" s="68"/>
      <c r="B1427" s="68"/>
      <c r="C1427" s="68"/>
      <c r="D1427" s="68"/>
      <c r="E1427" s="68"/>
      <c r="F1427" s="68"/>
      <c r="G1427" s="59"/>
      <c r="H1427" s="24"/>
    </row>
    <row r="1428" spans="1:8">
      <c r="A1428" s="68"/>
      <c r="B1428" s="68"/>
      <c r="C1428" s="68"/>
      <c r="D1428" s="68"/>
      <c r="E1428" s="68"/>
      <c r="F1428" s="68"/>
      <c r="G1428" s="59"/>
      <c r="H1428" s="24"/>
    </row>
    <row r="1429" spans="1:8">
      <c r="A1429" s="68"/>
      <c r="B1429" s="68"/>
      <c r="C1429" s="68"/>
      <c r="D1429" s="68"/>
      <c r="E1429" s="68"/>
      <c r="F1429" s="68"/>
      <c r="G1429" s="59"/>
      <c r="H1429" s="24"/>
    </row>
    <row r="1430" spans="1:8">
      <c r="A1430" s="68"/>
      <c r="B1430" s="68"/>
      <c r="C1430" s="68"/>
      <c r="D1430" s="68"/>
      <c r="E1430" s="68"/>
      <c r="F1430" s="68"/>
      <c r="G1430" s="59"/>
      <c r="H1430" s="24"/>
    </row>
    <row r="1431" spans="1:8">
      <c r="A1431" s="68"/>
      <c r="B1431" s="68"/>
      <c r="C1431" s="68"/>
      <c r="D1431" s="68"/>
      <c r="E1431" s="68"/>
      <c r="F1431" s="68"/>
      <c r="G1431" s="59"/>
      <c r="H1431" s="24"/>
    </row>
    <row r="1432" spans="1:8">
      <c r="A1432" s="68"/>
      <c r="B1432" s="68"/>
      <c r="C1432" s="68"/>
      <c r="D1432" s="68"/>
      <c r="E1432" s="68"/>
      <c r="F1432" s="68"/>
      <c r="G1432" s="59"/>
      <c r="H1432" s="24"/>
    </row>
    <row r="1433" spans="1:8">
      <c r="A1433" s="68"/>
      <c r="B1433" s="68"/>
      <c r="C1433" s="68"/>
      <c r="D1433" s="68"/>
      <c r="E1433" s="68"/>
      <c r="F1433" s="68"/>
      <c r="G1433" s="59"/>
      <c r="H1433" s="24"/>
    </row>
    <row r="1434" spans="1:8">
      <c r="A1434" s="68"/>
      <c r="B1434" s="68"/>
      <c r="C1434" s="68"/>
      <c r="D1434" s="68"/>
      <c r="E1434" s="68"/>
      <c r="F1434" s="68"/>
      <c r="G1434" s="59"/>
      <c r="H1434" s="24"/>
    </row>
    <row r="1435" spans="1:8">
      <c r="A1435" s="68"/>
      <c r="B1435" s="68"/>
      <c r="C1435" s="68"/>
      <c r="D1435" s="68"/>
      <c r="E1435" s="68"/>
      <c r="F1435" s="68"/>
      <c r="G1435" s="59"/>
      <c r="H1435" s="24"/>
    </row>
    <row r="1436" spans="1:8">
      <c r="A1436" s="68"/>
      <c r="B1436" s="68"/>
      <c r="C1436" s="68"/>
      <c r="D1436" s="68"/>
      <c r="E1436" s="68"/>
      <c r="F1436" s="68"/>
      <c r="G1436" s="59"/>
      <c r="H1436" s="24"/>
    </row>
    <row r="1437" spans="1:8">
      <c r="A1437" s="68"/>
      <c r="B1437" s="68"/>
      <c r="C1437" s="68"/>
      <c r="D1437" s="68"/>
      <c r="E1437" s="68"/>
      <c r="F1437" s="68"/>
      <c r="G1437" s="59"/>
      <c r="H1437" s="24"/>
    </row>
    <row r="1438" spans="1:8">
      <c r="A1438" s="68"/>
      <c r="B1438" s="68"/>
      <c r="C1438" s="68"/>
      <c r="D1438" s="68"/>
      <c r="E1438" s="68"/>
      <c r="F1438" s="68"/>
      <c r="G1438" s="59"/>
      <c r="H1438" s="24"/>
    </row>
    <row r="1439" spans="1:8">
      <c r="A1439" s="68"/>
      <c r="B1439" s="68"/>
      <c r="C1439" s="68"/>
      <c r="D1439" s="68"/>
      <c r="E1439" s="68"/>
      <c r="F1439" s="68"/>
      <c r="G1439" s="59"/>
      <c r="H1439" s="24"/>
    </row>
    <row r="1440" spans="1:8">
      <c r="A1440" s="68"/>
      <c r="B1440" s="68"/>
      <c r="C1440" s="68"/>
      <c r="D1440" s="68"/>
      <c r="E1440" s="68"/>
      <c r="F1440" s="68"/>
      <c r="G1440" s="59"/>
      <c r="H1440" s="24"/>
    </row>
    <row r="1441" spans="1:8">
      <c r="A1441" s="68"/>
      <c r="B1441" s="68"/>
      <c r="C1441" s="68"/>
      <c r="D1441" s="68"/>
      <c r="E1441" s="68"/>
      <c r="F1441" s="68"/>
      <c r="G1441" s="59"/>
      <c r="H1441" s="24"/>
    </row>
    <row r="1442" spans="1:8">
      <c r="A1442" s="68"/>
      <c r="B1442" s="68"/>
      <c r="C1442" s="68"/>
      <c r="D1442" s="68"/>
      <c r="E1442" s="68"/>
      <c r="F1442" s="68"/>
      <c r="G1442" s="59"/>
      <c r="H1442" s="24"/>
    </row>
    <row r="1443" spans="1:8">
      <c r="A1443" s="68"/>
      <c r="B1443" s="68"/>
      <c r="C1443" s="68"/>
      <c r="D1443" s="68"/>
      <c r="E1443" s="68"/>
      <c r="F1443" s="68"/>
      <c r="G1443" s="59"/>
      <c r="H1443" s="24"/>
    </row>
    <row r="1444" spans="1:8">
      <c r="A1444" s="68"/>
      <c r="B1444" s="68"/>
      <c r="C1444" s="68"/>
      <c r="D1444" s="68"/>
      <c r="E1444" s="68"/>
      <c r="F1444" s="68"/>
      <c r="G1444" s="59"/>
      <c r="H1444" s="24"/>
    </row>
    <row r="1445" spans="1:8">
      <c r="A1445" s="68"/>
      <c r="B1445" s="68"/>
      <c r="C1445" s="68"/>
      <c r="D1445" s="68"/>
      <c r="E1445" s="68"/>
      <c r="F1445" s="68"/>
      <c r="G1445" s="59"/>
      <c r="H1445" s="24"/>
    </row>
    <row r="1446" spans="1:8">
      <c r="A1446" s="68"/>
      <c r="B1446" s="68"/>
      <c r="C1446" s="68"/>
      <c r="D1446" s="68"/>
      <c r="E1446" s="68"/>
      <c r="F1446" s="68"/>
      <c r="G1446" s="59"/>
      <c r="H1446" s="24"/>
    </row>
    <row r="1447" spans="1:8">
      <c r="A1447" s="68"/>
      <c r="B1447" s="68"/>
      <c r="C1447" s="68"/>
      <c r="D1447" s="68"/>
      <c r="E1447" s="68"/>
      <c r="F1447" s="68"/>
      <c r="G1447" s="59"/>
      <c r="H1447" s="24"/>
    </row>
    <row r="1448" spans="1:8">
      <c r="A1448" s="68"/>
      <c r="B1448" s="68"/>
      <c r="C1448" s="68"/>
      <c r="D1448" s="68"/>
      <c r="E1448" s="68"/>
      <c r="F1448" s="68"/>
      <c r="G1448" s="59"/>
      <c r="H1448" s="24"/>
    </row>
    <row r="1449" spans="1:8">
      <c r="A1449" s="68"/>
      <c r="B1449" s="68"/>
      <c r="C1449" s="68"/>
      <c r="D1449" s="68"/>
      <c r="E1449" s="68"/>
      <c r="F1449" s="68"/>
      <c r="G1449" s="59"/>
      <c r="H1449" s="24"/>
    </row>
    <row r="1450" spans="1:8">
      <c r="A1450" s="68"/>
      <c r="B1450" s="68"/>
      <c r="C1450" s="68"/>
      <c r="D1450" s="68"/>
      <c r="E1450" s="68"/>
      <c r="F1450" s="68"/>
      <c r="G1450" s="59"/>
      <c r="H1450" s="24"/>
    </row>
    <row r="1451" spans="1:8">
      <c r="A1451" s="68"/>
      <c r="B1451" s="68"/>
      <c r="C1451" s="68"/>
      <c r="D1451" s="68"/>
      <c r="E1451" s="68"/>
      <c r="F1451" s="68"/>
      <c r="G1451" s="59"/>
      <c r="H1451" s="24"/>
    </row>
    <row r="1452" spans="1:8">
      <c r="A1452" s="68"/>
      <c r="B1452" s="68"/>
      <c r="C1452" s="68"/>
      <c r="D1452" s="68"/>
      <c r="E1452" s="68"/>
      <c r="F1452" s="68"/>
      <c r="G1452" s="59"/>
      <c r="H1452" s="24"/>
    </row>
    <row r="1453" spans="1:8">
      <c r="A1453" s="68"/>
      <c r="B1453" s="68"/>
      <c r="C1453" s="68"/>
      <c r="D1453" s="68"/>
      <c r="E1453" s="68"/>
      <c r="F1453" s="68"/>
      <c r="G1453" s="59"/>
      <c r="H1453" s="24"/>
    </row>
    <row r="1454" spans="1:8">
      <c r="A1454" s="68"/>
      <c r="B1454" s="68"/>
      <c r="C1454" s="68"/>
      <c r="D1454" s="68"/>
      <c r="E1454" s="68"/>
      <c r="F1454" s="68"/>
      <c r="G1454" s="59"/>
      <c r="H1454" s="24"/>
    </row>
    <row r="1455" spans="1:8">
      <c r="A1455" s="68"/>
      <c r="B1455" s="68"/>
      <c r="C1455" s="68"/>
      <c r="D1455" s="68"/>
      <c r="E1455" s="68"/>
      <c r="F1455" s="68"/>
      <c r="G1455" s="59"/>
      <c r="H1455" s="24"/>
    </row>
    <row r="1456" spans="1:8">
      <c r="A1456" s="68"/>
      <c r="B1456" s="68"/>
      <c r="C1456" s="68"/>
      <c r="D1456" s="68"/>
      <c r="E1456" s="68"/>
      <c r="F1456" s="68"/>
      <c r="G1456" s="59"/>
      <c r="H1456" s="24"/>
    </row>
    <row r="1457" spans="1:8">
      <c r="A1457" s="68"/>
      <c r="B1457" s="68"/>
      <c r="C1457" s="68"/>
      <c r="D1457" s="68"/>
      <c r="E1457" s="68"/>
      <c r="F1457" s="68"/>
      <c r="G1457" s="59"/>
      <c r="H1457" s="24"/>
    </row>
    <row r="1458" spans="1:8">
      <c r="A1458" s="68"/>
      <c r="B1458" s="68"/>
      <c r="C1458" s="68"/>
      <c r="D1458" s="68"/>
      <c r="E1458" s="68"/>
      <c r="F1458" s="68"/>
      <c r="G1458" s="59"/>
      <c r="H1458" s="24"/>
    </row>
    <row r="1459" spans="1:8">
      <c r="A1459" s="68"/>
      <c r="B1459" s="68"/>
      <c r="C1459" s="68"/>
      <c r="D1459" s="68"/>
      <c r="E1459" s="68"/>
      <c r="F1459" s="68"/>
      <c r="G1459" s="59"/>
      <c r="H1459" s="24"/>
    </row>
    <row r="1460" spans="1:8">
      <c r="A1460" s="68"/>
      <c r="B1460" s="68"/>
      <c r="C1460" s="68"/>
      <c r="D1460" s="68"/>
      <c r="E1460" s="68"/>
      <c r="F1460" s="68"/>
      <c r="G1460" s="59"/>
      <c r="H1460" s="24"/>
    </row>
    <row r="1461" spans="1:8">
      <c r="A1461" s="68"/>
      <c r="B1461" s="68"/>
      <c r="C1461" s="68"/>
      <c r="D1461" s="68"/>
      <c r="E1461" s="68"/>
      <c r="F1461" s="68"/>
      <c r="G1461" s="59"/>
      <c r="H1461" s="24"/>
    </row>
    <row r="1462" spans="1:8">
      <c r="A1462" s="68"/>
      <c r="B1462" s="68"/>
      <c r="C1462" s="68"/>
      <c r="D1462" s="68"/>
      <c r="E1462" s="68"/>
      <c r="F1462" s="68"/>
      <c r="G1462" s="59"/>
      <c r="H1462" s="24"/>
    </row>
    <row r="1463" spans="1:8">
      <c r="A1463" s="68"/>
      <c r="B1463" s="68"/>
      <c r="C1463" s="68"/>
      <c r="D1463" s="68"/>
      <c r="E1463" s="68"/>
      <c r="F1463" s="68"/>
      <c r="G1463" s="59"/>
      <c r="H1463" s="24"/>
    </row>
    <row r="1464" spans="1:8">
      <c r="A1464" s="68"/>
      <c r="B1464" s="68"/>
      <c r="C1464" s="68"/>
      <c r="D1464" s="68"/>
      <c r="E1464" s="68"/>
      <c r="F1464" s="68"/>
      <c r="G1464" s="59"/>
      <c r="H1464" s="24"/>
    </row>
    <row r="1465" spans="1:8">
      <c r="A1465" s="68"/>
      <c r="B1465" s="68"/>
      <c r="C1465" s="68"/>
      <c r="D1465" s="68"/>
      <c r="E1465" s="68"/>
      <c r="F1465" s="68"/>
      <c r="G1465" s="59"/>
      <c r="H1465" s="24"/>
    </row>
    <row r="1466" spans="1:8">
      <c r="A1466" s="68"/>
      <c r="B1466" s="68"/>
      <c r="C1466" s="68"/>
      <c r="D1466" s="68"/>
      <c r="E1466" s="68"/>
      <c r="F1466" s="68"/>
      <c r="G1466" s="59"/>
      <c r="H1466" s="24"/>
    </row>
    <row r="1467" spans="1:8">
      <c r="A1467" s="68"/>
      <c r="B1467" s="68"/>
      <c r="C1467" s="68"/>
      <c r="D1467" s="68"/>
      <c r="E1467" s="68"/>
      <c r="F1467" s="68"/>
      <c r="G1467" s="59"/>
      <c r="H1467" s="24"/>
    </row>
    <row r="1468" spans="1:8">
      <c r="A1468" s="68"/>
      <c r="B1468" s="68"/>
      <c r="C1468" s="68"/>
      <c r="D1468" s="68"/>
      <c r="E1468" s="68"/>
      <c r="F1468" s="68"/>
      <c r="G1468" s="59"/>
      <c r="H1468" s="24"/>
    </row>
    <row r="1469" spans="1:8">
      <c r="A1469" s="68"/>
      <c r="B1469" s="68"/>
      <c r="C1469" s="68"/>
      <c r="D1469" s="68"/>
      <c r="E1469" s="68"/>
      <c r="F1469" s="68"/>
      <c r="G1469" s="59"/>
      <c r="H1469" s="24"/>
    </row>
    <row r="1470" spans="1:8">
      <c r="A1470" s="68"/>
      <c r="B1470" s="68"/>
      <c r="C1470" s="68"/>
      <c r="D1470" s="68"/>
      <c r="E1470" s="68"/>
      <c r="F1470" s="68"/>
      <c r="G1470" s="59"/>
      <c r="H1470" s="24"/>
    </row>
    <row r="1471" spans="1:8">
      <c r="A1471" s="68"/>
      <c r="B1471" s="68"/>
      <c r="C1471" s="68"/>
      <c r="D1471" s="68"/>
      <c r="E1471" s="68"/>
      <c r="F1471" s="68"/>
      <c r="G1471" s="59"/>
      <c r="H1471" s="24"/>
    </row>
    <row r="1472" spans="1:8">
      <c r="A1472" s="68"/>
      <c r="B1472" s="68"/>
      <c r="C1472" s="68"/>
      <c r="D1472" s="68"/>
      <c r="E1472" s="68"/>
      <c r="F1472" s="68"/>
      <c r="G1472" s="59"/>
      <c r="H1472" s="24"/>
    </row>
    <row r="1473" spans="1:8">
      <c r="A1473" s="68"/>
      <c r="B1473" s="68"/>
      <c r="C1473" s="68"/>
      <c r="D1473" s="68"/>
      <c r="E1473" s="68"/>
      <c r="F1473" s="68"/>
      <c r="G1473" s="59"/>
      <c r="H1473" s="24"/>
    </row>
    <row r="1474" spans="1:8">
      <c r="A1474" s="68"/>
      <c r="B1474" s="68"/>
      <c r="C1474" s="68"/>
      <c r="D1474" s="68"/>
      <c r="E1474" s="68"/>
      <c r="F1474" s="68"/>
      <c r="G1474" s="59"/>
      <c r="H1474" s="24"/>
    </row>
    <row r="1475" spans="1:8">
      <c r="A1475" s="68"/>
      <c r="B1475" s="68"/>
      <c r="C1475" s="68"/>
      <c r="D1475" s="68"/>
      <c r="E1475" s="68"/>
      <c r="F1475" s="68"/>
      <c r="G1475" s="59"/>
      <c r="H1475" s="24"/>
    </row>
    <row r="1476" spans="1:8">
      <c r="A1476" s="68"/>
      <c r="B1476" s="68"/>
      <c r="C1476" s="68"/>
      <c r="D1476" s="68"/>
      <c r="E1476" s="68"/>
      <c r="F1476" s="68"/>
      <c r="G1476" s="59"/>
      <c r="H1476" s="24"/>
    </row>
    <row r="1477" spans="1:8">
      <c r="A1477" s="68"/>
      <c r="B1477" s="68"/>
      <c r="C1477" s="68"/>
      <c r="D1477" s="68"/>
      <c r="E1477" s="68"/>
      <c r="F1477" s="68"/>
      <c r="G1477" s="59"/>
      <c r="H1477" s="24"/>
    </row>
    <row r="1478" spans="1:8">
      <c r="A1478" s="68"/>
      <c r="B1478" s="68"/>
      <c r="C1478" s="68"/>
      <c r="D1478" s="68"/>
      <c r="E1478" s="68"/>
      <c r="F1478" s="68"/>
      <c r="G1478" s="59"/>
      <c r="H1478" s="24"/>
    </row>
    <row r="1479" spans="1:8">
      <c r="A1479" s="68"/>
      <c r="B1479" s="68"/>
      <c r="C1479" s="68"/>
      <c r="D1479" s="68"/>
      <c r="E1479" s="68"/>
      <c r="F1479" s="68"/>
      <c r="G1479" s="59"/>
      <c r="H1479" s="24"/>
    </row>
    <row r="1480" spans="1:8">
      <c r="A1480" s="68"/>
      <c r="B1480" s="68"/>
      <c r="C1480" s="68"/>
      <c r="D1480" s="68"/>
      <c r="E1480" s="68"/>
      <c r="F1480" s="68"/>
      <c r="G1480" s="59"/>
      <c r="H1480" s="24"/>
    </row>
    <row r="1481" spans="1:8">
      <c r="A1481" s="68"/>
      <c r="B1481" s="68"/>
      <c r="C1481" s="68"/>
      <c r="D1481" s="68"/>
      <c r="E1481" s="68"/>
      <c r="F1481" s="68"/>
      <c r="G1481" s="59"/>
      <c r="H1481" s="24"/>
    </row>
    <row r="1482" spans="1:8">
      <c r="A1482" s="68"/>
      <c r="B1482" s="68"/>
      <c r="C1482" s="68"/>
      <c r="D1482" s="68"/>
      <c r="E1482" s="68"/>
      <c r="F1482" s="68"/>
      <c r="G1482" s="59"/>
      <c r="H1482" s="24"/>
    </row>
    <row r="1483" spans="1:8">
      <c r="A1483" s="68"/>
      <c r="B1483" s="68"/>
      <c r="C1483" s="68"/>
      <c r="D1483" s="68"/>
      <c r="E1483" s="68"/>
      <c r="F1483" s="68"/>
      <c r="G1483" s="59"/>
      <c r="H1483" s="24"/>
    </row>
    <row r="1484" spans="1:8">
      <c r="A1484" s="68"/>
      <c r="B1484" s="68"/>
      <c r="C1484" s="68"/>
      <c r="D1484" s="68"/>
      <c r="E1484" s="68"/>
      <c r="F1484" s="68"/>
      <c r="G1484" s="59"/>
      <c r="H1484" s="24"/>
    </row>
    <row r="1485" spans="1:8">
      <c r="A1485" s="68"/>
      <c r="B1485" s="68"/>
      <c r="C1485" s="68"/>
      <c r="D1485" s="68"/>
      <c r="E1485" s="68"/>
      <c r="F1485" s="68"/>
      <c r="G1485" s="59"/>
      <c r="H1485" s="24"/>
    </row>
    <row r="1486" spans="1:8">
      <c r="A1486" s="68"/>
      <c r="B1486" s="68"/>
      <c r="C1486" s="68"/>
      <c r="D1486" s="68"/>
      <c r="E1486" s="68"/>
      <c r="F1486" s="68"/>
      <c r="G1486" s="59"/>
      <c r="H1486" s="24"/>
    </row>
    <row r="1487" spans="1:8">
      <c r="A1487" s="68"/>
      <c r="B1487" s="68"/>
      <c r="C1487" s="68"/>
      <c r="D1487" s="68"/>
      <c r="E1487" s="68"/>
      <c r="F1487" s="68"/>
      <c r="G1487" s="59"/>
      <c r="H1487" s="24"/>
    </row>
    <row r="1488" spans="1:8">
      <c r="A1488" s="68"/>
      <c r="B1488" s="68"/>
      <c r="C1488" s="68"/>
      <c r="D1488" s="68"/>
      <c r="E1488" s="68"/>
      <c r="F1488" s="68"/>
      <c r="G1488" s="59"/>
      <c r="H1488" s="24"/>
    </row>
    <row r="1489" spans="1:8">
      <c r="A1489" s="68"/>
      <c r="B1489" s="68"/>
      <c r="C1489" s="68"/>
      <c r="D1489" s="68"/>
      <c r="E1489" s="68"/>
      <c r="F1489" s="68"/>
      <c r="G1489" s="59"/>
      <c r="H1489" s="24"/>
    </row>
    <row r="1490" spans="1:8">
      <c r="A1490" s="68"/>
      <c r="B1490" s="68"/>
      <c r="C1490" s="68"/>
      <c r="D1490" s="68"/>
      <c r="E1490" s="68"/>
      <c r="F1490" s="68"/>
      <c r="G1490" s="59"/>
      <c r="H1490" s="24"/>
    </row>
    <row r="1491" spans="1:8">
      <c r="A1491" s="68"/>
      <c r="B1491" s="68"/>
      <c r="C1491" s="68"/>
      <c r="D1491" s="68"/>
      <c r="E1491" s="68"/>
      <c r="F1491" s="68"/>
      <c r="G1491" s="59"/>
      <c r="H1491" s="24"/>
    </row>
    <row r="1492" spans="1:8">
      <c r="A1492" s="68"/>
      <c r="B1492" s="68"/>
      <c r="C1492" s="68"/>
      <c r="D1492" s="68"/>
      <c r="E1492" s="68"/>
      <c r="F1492" s="68"/>
      <c r="G1492" s="59"/>
      <c r="H1492" s="24"/>
    </row>
    <row r="1493" spans="1:8">
      <c r="A1493" s="68"/>
      <c r="B1493" s="68"/>
      <c r="C1493" s="68"/>
      <c r="D1493" s="68"/>
      <c r="E1493" s="68"/>
      <c r="F1493" s="68"/>
      <c r="G1493" s="59"/>
      <c r="H1493" s="24"/>
    </row>
    <row r="1494" spans="1:8">
      <c r="A1494" s="68"/>
      <c r="B1494" s="68"/>
      <c r="C1494" s="68"/>
      <c r="D1494" s="68"/>
      <c r="E1494" s="68"/>
      <c r="F1494" s="68"/>
      <c r="G1494" s="59"/>
      <c r="H1494" s="24"/>
    </row>
    <row r="1495" spans="1:8">
      <c r="A1495" s="68"/>
      <c r="B1495" s="68"/>
      <c r="C1495" s="68"/>
      <c r="D1495" s="68"/>
      <c r="E1495" s="68"/>
      <c r="F1495" s="68"/>
      <c r="G1495" s="59"/>
      <c r="H1495" s="24"/>
    </row>
    <row r="1496" spans="1:8">
      <c r="A1496" s="68"/>
      <c r="B1496" s="68"/>
      <c r="C1496" s="68"/>
      <c r="D1496" s="68"/>
      <c r="E1496" s="68"/>
      <c r="F1496" s="68"/>
      <c r="G1496" s="59"/>
      <c r="H1496" s="24"/>
    </row>
    <row r="1497" spans="1:8">
      <c r="A1497" s="68"/>
      <c r="B1497" s="68"/>
      <c r="C1497" s="68"/>
      <c r="D1497" s="68"/>
      <c r="E1497" s="68"/>
      <c r="F1497" s="68"/>
      <c r="G1497" s="59"/>
      <c r="H1497" s="24"/>
    </row>
    <row r="1498" spans="1:8">
      <c r="A1498" s="68"/>
      <c r="B1498" s="68"/>
      <c r="C1498" s="68"/>
      <c r="D1498" s="68"/>
      <c r="E1498" s="68"/>
      <c r="F1498" s="68"/>
      <c r="G1498" s="59"/>
      <c r="H1498" s="24"/>
    </row>
    <row r="1499" spans="1:8">
      <c r="A1499" s="68"/>
      <c r="B1499" s="68"/>
      <c r="C1499" s="68"/>
      <c r="D1499" s="68"/>
      <c r="E1499" s="68"/>
      <c r="F1499" s="68"/>
      <c r="G1499" s="59"/>
      <c r="H1499" s="24"/>
    </row>
    <row r="1500" spans="1:8">
      <c r="A1500" s="68"/>
      <c r="B1500" s="68"/>
      <c r="C1500" s="68"/>
      <c r="D1500" s="68"/>
      <c r="E1500" s="68"/>
      <c r="F1500" s="68"/>
      <c r="G1500" s="59"/>
      <c r="H1500" s="24"/>
    </row>
    <row r="1501" spans="1:8">
      <c r="A1501" s="68"/>
      <c r="B1501" s="68"/>
      <c r="C1501" s="68"/>
      <c r="D1501" s="68"/>
      <c r="E1501" s="68"/>
      <c r="F1501" s="68"/>
      <c r="G1501" s="59"/>
      <c r="H1501" s="24"/>
    </row>
    <row r="1502" spans="1:8">
      <c r="A1502" s="68"/>
      <c r="B1502" s="68"/>
      <c r="C1502" s="68"/>
      <c r="D1502" s="68"/>
      <c r="E1502" s="68"/>
      <c r="F1502" s="68"/>
      <c r="G1502" s="59"/>
      <c r="H1502" s="24"/>
    </row>
    <row r="1503" spans="1:8">
      <c r="A1503" s="68"/>
      <c r="B1503" s="68"/>
      <c r="C1503" s="68"/>
      <c r="D1503" s="68"/>
      <c r="E1503" s="68"/>
      <c r="F1503" s="68"/>
      <c r="G1503" s="59"/>
      <c r="H1503" s="24"/>
    </row>
    <row r="1504" spans="1:8">
      <c r="A1504" s="68"/>
      <c r="B1504" s="68"/>
      <c r="C1504" s="68"/>
      <c r="D1504" s="68"/>
      <c r="E1504" s="68"/>
      <c r="F1504" s="68"/>
      <c r="G1504" s="59"/>
      <c r="H1504" s="24"/>
    </row>
    <row r="1505" spans="1:8">
      <c r="A1505" s="68"/>
      <c r="B1505" s="68"/>
      <c r="C1505" s="68"/>
      <c r="D1505" s="68"/>
      <c r="E1505" s="68"/>
      <c r="F1505" s="68"/>
      <c r="G1505" s="59"/>
      <c r="H1505" s="24"/>
    </row>
    <row r="1506" spans="1:8">
      <c r="A1506" s="68"/>
      <c r="B1506" s="68"/>
      <c r="C1506" s="68"/>
      <c r="D1506" s="68"/>
      <c r="E1506" s="68"/>
      <c r="F1506" s="68"/>
      <c r="G1506" s="59"/>
      <c r="H1506" s="24"/>
    </row>
    <row r="1507" spans="1:8">
      <c r="A1507" s="68"/>
      <c r="B1507" s="68"/>
      <c r="C1507" s="68"/>
      <c r="D1507" s="68"/>
      <c r="E1507" s="68"/>
      <c r="F1507" s="68"/>
      <c r="G1507" s="59"/>
      <c r="H1507" s="24"/>
    </row>
    <row r="1508" spans="1:8">
      <c r="A1508" s="68"/>
      <c r="B1508" s="68"/>
      <c r="C1508" s="68"/>
      <c r="D1508" s="68"/>
      <c r="E1508" s="68"/>
      <c r="F1508" s="68"/>
      <c r="G1508" s="59"/>
      <c r="H1508" s="24"/>
    </row>
    <row r="1509" spans="1:8">
      <c r="A1509" s="68"/>
      <c r="B1509" s="68"/>
      <c r="C1509" s="68"/>
      <c r="D1509" s="68"/>
      <c r="E1509" s="68"/>
      <c r="F1509" s="68"/>
      <c r="G1509" s="59"/>
      <c r="H1509" s="24"/>
    </row>
    <row r="1510" spans="1:8">
      <c r="A1510" s="68"/>
      <c r="B1510" s="68"/>
      <c r="C1510" s="68"/>
      <c r="D1510" s="68"/>
      <c r="E1510" s="68"/>
      <c r="F1510" s="68"/>
      <c r="G1510" s="59"/>
      <c r="H1510" s="24"/>
    </row>
    <row r="1511" spans="1:8">
      <c r="A1511" s="68"/>
      <c r="B1511" s="68"/>
      <c r="C1511" s="68"/>
      <c r="D1511" s="68"/>
      <c r="E1511" s="68"/>
      <c r="F1511" s="68"/>
      <c r="G1511" s="59"/>
      <c r="H1511" s="24"/>
    </row>
    <row r="1512" spans="1:8">
      <c r="A1512" s="68"/>
      <c r="B1512" s="68"/>
      <c r="C1512" s="68"/>
      <c r="D1512" s="68"/>
      <c r="E1512" s="68"/>
      <c r="F1512" s="68"/>
      <c r="G1512" s="59"/>
      <c r="H1512" s="24"/>
    </row>
    <row r="1513" spans="1:8">
      <c r="A1513" s="68"/>
      <c r="B1513" s="68"/>
      <c r="C1513" s="68"/>
      <c r="D1513" s="68"/>
      <c r="E1513" s="68"/>
      <c r="F1513" s="68"/>
      <c r="G1513" s="59"/>
      <c r="H1513" s="24"/>
    </row>
    <row r="1514" spans="1:8">
      <c r="A1514" s="68"/>
      <c r="B1514" s="68"/>
      <c r="C1514" s="68"/>
      <c r="D1514" s="68"/>
      <c r="E1514" s="68"/>
      <c r="F1514" s="68"/>
      <c r="G1514" s="59"/>
      <c r="H1514" s="24"/>
    </row>
    <row r="1515" spans="1:8">
      <c r="A1515" s="68"/>
      <c r="B1515" s="68"/>
      <c r="C1515" s="68"/>
      <c r="D1515" s="68"/>
      <c r="E1515" s="68"/>
      <c r="F1515" s="68"/>
      <c r="G1515" s="59"/>
      <c r="H1515" s="24"/>
    </row>
    <row r="1516" spans="1:8">
      <c r="A1516" s="68"/>
      <c r="B1516" s="68"/>
      <c r="C1516" s="68"/>
      <c r="D1516" s="68"/>
      <c r="E1516" s="68"/>
      <c r="F1516" s="68"/>
      <c r="G1516" s="59"/>
      <c r="H1516" s="24"/>
    </row>
    <row r="1517" spans="1:8">
      <c r="A1517" s="68"/>
      <c r="B1517" s="68"/>
      <c r="C1517" s="68"/>
      <c r="D1517" s="68"/>
      <c r="E1517" s="68"/>
      <c r="F1517" s="68"/>
      <c r="G1517" s="59"/>
      <c r="H1517" s="24"/>
    </row>
    <row r="1518" spans="1:8">
      <c r="A1518" s="68"/>
      <c r="B1518" s="68"/>
      <c r="C1518" s="68"/>
      <c r="D1518" s="68"/>
      <c r="E1518" s="68"/>
      <c r="F1518" s="68"/>
      <c r="G1518" s="59"/>
      <c r="H1518" s="24"/>
    </row>
    <row r="1519" spans="1:8">
      <c r="A1519" s="68"/>
      <c r="B1519" s="68"/>
      <c r="C1519" s="68"/>
      <c r="D1519" s="68"/>
      <c r="E1519" s="68"/>
      <c r="F1519" s="68"/>
      <c r="G1519" s="59"/>
      <c r="H1519" s="24"/>
    </row>
    <row r="1520" spans="1:8">
      <c r="A1520" s="68"/>
      <c r="B1520" s="68"/>
      <c r="C1520" s="68"/>
      <c r="D1520" s="68"/>
      <c r="E1520" s="68"/>
      <c r="F1520" s="68"/>
      <c r="G1520" s="59"/>
      <c r="H1520" s="24"/>
    </row>
    <row r="1521" spans="1:8">
      <c r="A1521" s="68"/>
      <c r="B1521" s="68"/>
      <c r="C1521" s="68"/>
      <c r="D1521" s="68"/>
      <c r="E1521" s="68"/>
      <c r="F1521" s="68"/>
      <c r="G1521" s="59"/>
      <c r="H1521" s="24"/>
    </row>
    <row r="1522" spans="1:8">
      <c r="A1522" s="68"/>
      <c r="B1522" s="68"/>
      <c r="C1522" s="68"/>
      <c r="D1522" s="68"/>
      <c r="E1522" s="68"/>
      <c r="F1522" s="68"/>
      <c r="G1522" s="59"/>
      <c r="H1522" s="24"/>
    </row>
    <row r="1523" spans="1:8">
      <c r="A1523" s="68"/>
      <c r="B1523" s="68"/>
      <c r="C1523" s="68"/>
      <c r="D1523" s="68"/>
      <c r="E1523" s="68"/>
      <c r="F1523" s="68"/>
      <c r="G1523" s="59"/>
      <c r="H1523" s="24"/>
    </row>
    <row r="1524" spans="1:8">
      <c r="A1524" s="68"/>
      <c r="B1524" s="68"/>
      <c r="C1524" s="68"/>
      <c r="D1524" s="68"/>
      <c r="E1524" s="68"/>
      <c r="F1524" s="68"/>
      <c r="G1524" s="59"/>
      <c r="H1524" s="24"/>
    </row>
    <row r="1525" spans="1:8">
      <c r="A1525" s="68"/>
      <c r="B1525" s="68"/>
      <c r="C1525" s="68"/>
      <c r="D1525" s="68"/>
      <c r="E1525" s="68"/>
      <c r="F1525" s="68"/>
      <c r="G1525" s="59"/>
      <c r="H1525" s="24"/>
    </row>
    <row r="1526" spans="1:8">
      <c r="A1526" s="68"/>
      <c r="B1526" s="68"/>
      <c r="C1526" s="68"/>
      <c r="D1526" s="68"/>
      <c r="E1526" s="68"/>
      <c r="F1526" s="68"/>
      <c r="G1526" s="59"/>
      <c r="H1526" s="24"/>
    </row>
    <row r="1527" spans="1:8">
      <c r="A1527" s="68"/>
      <c r="B1527" s="68"/>
      <c r="C1527" s="68"/>
      <c r="D1527" s="68"/>
      <c r="E1527" s="68"/>
      <c r="F1527" s="68"/>
      <c r="G1527" s="59"/>
      <c r="H1527" s="24"/>
    </row>
    <row r="1528" spans="1:8">
      <c r="A1528" s="68"/>
      <c r="B1528" s="68"/>
      <c r="C1528" s="68"/>
      <c r="D1528" s="68"/>
      <c r="E1528" s="68"/>
      <c r="F1528" s="68"/>
      <c r="G1528" s="59"/>
      <c r="H1528" s="24"/>
    </row>
    <row r="1529" spans="1:8">
      <c r="A1529" s="68"/>
      <c r="B1529" s="68"/>
      <c r="C1529" s="68"/>
      <c r="D1529" s="68"/>
      <c r="E1529" s="68"/>
      <c r="F1529" s="68"/>
      <c r="G1529" s="59"/>
      <c r="H1529" s="24"/>
    </row>
    <row r="1530" spans="1:8">
      <c r="A1530" s="68"/>
      <c r="B1530" s="68"/>
      <c r="C1530" s="68"/>
      <c r="D1530" s="68"/>
      <c r="E1530" s="68"/>
      <c r="F1530" s="68"/>
      <c r="G1530" s="59"/>
      <c r="H1530" s="24"/>
    </row>
    <row r="1531" spans="1:8">
      <c r="A1531" s="68"/>
      <c r="B1531" s="68"/>
      <c r="C1531" s="68"/>
      <c r="D1531" s="68"/>
      <c r="E1531" s="68"/>
      <c r="F1531" s="68"/>
      <c r="G1531" s="59"/>
      <c r="H1531" s="24"/>
    </row>
    <row r="1532" spans="1:8">
      <c r="A1532" s="68"/>
      <c r="B1532" s="68"/>
      <c r="C1532" s="68"/>
      <c r="D1532" s="68"/>
      <c r="E1532" s="68"/>
      <c r="F1532" s="68"/>
      <c r="G1532" s="59"/>
      <c r="H1532" s="24"/>
    </row>
    <row r="1533" spans="1:8">
      <c r="A1533" s="68"/>
      <c r="B1533" s="68"/>
      <c r="C1533" s="68"/>
      <c r="D1533" s="68"/>
      <c r="E1533" s="68"/>
      <c r="F1533" s="68"/>
      <c r="G1533" s="59"/>
      <c r="H1533" s="24"/>
    </row>
    <row r="1534" spans="1:8">
      <c r="A1534" s="68"/>
      <c r="B1534" s="68"/>
      <c r="C1534" s="68"/>
      <c r="D1534" s="68"/>
      <c r="E1534" s="68"/>
      <c r="F1534" s="68"/>
      <c r="G1534" s="59"/>
      <c r="H1534" s="24"/>
    </row>
    <row r="1535" spans="1:8">
      <c r="A1535" s="68"/>
      <c r="B1535" s="68"/>
      <c r="C1535" s="68"/>
      <c r="D1535" s="68"/>
      <c r="E1535" s="68"/>
      <c r="F1535" s="68"/>
      <c r="G1535" s="59"/>
      <c r="H1535" s="24"/>
    </row>
    <row r="1536" spans="1:8">
      <c r="A1536" s="68"/>
      <c r="B1536" s="68"/>
      <c r="C1536" s="68"/>
      <c r="D1536" s="68"/>
      <c r="E1536" s="68"/>
      <c r="F1536" s="68"/>
      <c r="G1536" s="59"/>
      <c r="H1536" s="24"/>
    </row>
    <row r="1537" spans="1:8">
      <c r="A1537" s="68"/>
      <c r="B1537" s="68"/>
      <c r="C1537" s="68"/>
      <c r="D1537" s="68"/>
      <c r="E1537" s="68"/>
      <c r="F1537" s="68"/>
      <c r="G1537" s="59"/>
      <c r="H1537" s="24"/>
    </row>
    <row r="1538" spans="1:8">
      <c r="A1538" s="68"/>
      <c r="B1538" s="68"/>
      <c r="C1538" s="68"/>
      <c r="D1538" s="68"/>
      <c r="E1538" s="68"/>
      <c r="F1538" s="68"/>
      <c r="G1538" s="59"/>
      <c r="H1538" s="24"/>
    </row>
    <row r="1539" spans="1:8">
      <c r="A1539" s="68"/>
      <c r="B1539" s="68"/>
      <c r="C1539" s="68"/>
      <c r="D1539" s="68"/>
      <c r="E1539" s="68"/>
      <c r="F1539" s="68"/>
      <c r="G1539" s="59"/>
      <c r="H1539" s="24"/>
    </row>
    <row r="1540" spans="1:8">
      <c r="A1540" s="68"/>
      <c r="B1540" s="68"/>
      <c r="C1540" s="68"/>
      <c r="D1540" s="68"/>
      <c r="E1540" s="68"/>
      <c r="F1540" s="68"/>
      <c r="G1540" s="59"/>
      <c r="H1540" s="24"/>
    </row>
    <row r="1541" spans="1:8">
      <c r="A1541" s="68"/>
      <c r="B1541" s="68"/>
      <c r="C1541" s="68"/>
      <c r="D1541" s="68"/>
      <c r="E1541" s="68"/>
      <c r="F1541" s="68"/>
      <c r="G1541" s="59"/>
      <c r="H1541" s="24"/>
    </row>
    <row r="1542" spans="1:8">
      <c r="A1542" s="68"/>
      <c r="B1542" s="68"/>
      <c r="C1542" s="68"/>
      <c r="D1542" s="68"/>
      <c r="E1542" s="68"/>
      <c r="F1542" s="68"/>
      <c r="G1542" s="59"/>
      <c r="H1542" s="24"/>
    </row>
    <row r="1543" spans="1:8">
      <c r="A1543" s="68"/>
      <c r="B1543" s="68"/>
      <c r="C1543" s="68"/>
      <c r="D1543" s="68"/>
      <c r="E1543" s="68"/>
      <c r="F1543" s="68"/>
      <c r="G1543" s="59"/>
      <c r="H1543" s="24"/>
    </row>
    <row r="1544" spans="1:8">
      <c r="A1544" s="68"/>
      <c r="B1544" s="68"/>
      <c r="C1544" s="68"/>
      <c r="D1544" s="68"/>
      <c r="E1544" s="68"/>
      <c r="F1544" s="68"/>
      <c r="G1544" s="59"/>
      <c r="H1544" s="24"/>
    </row>
    <row r="1545" spans="1:8">
      <c r="A1545" s="68"/>
      <c r="B1545" s="68"/>
      <c r="C1545" s="68"/>
      <c r="D1545" s="68"/>
      <c r="E1545" s="68"/>
      <c r="F1545" s="68"/>
      <c r="G1545" s="59"/>
      <c r="H1545" s="24"/>
    </row>
    <row r="1546" spans="1:8">
      <c r="A1546" s="68"/>
      <c r="B1546" s="68"/>
      <c r="C1546" s="68"/>
      <c r="D1546" s="68"/>
      <c r="E1546" s="68"/>
      <c r="F1546" s="68"/>
      <c r="G1546" s="59"/>
      <c r="H1546" s="24"/>
    </row>
    <row r="1547" spans="1:8">
      <c r="A1547" s="68"/>
      <c r="B1547" s="68"/>
      <c r="C1547" s="68"/>
      <c r="D1547" s="68"/>
      <c r="E1547" s="68"/>
      <c r="F1547" s="68"/>
      <c r="G1547" s="59"/>
      <c r="H1547" s="24"/>
    </row>
    <row r="1548" spans="1:8">
      <c r="A1548" s="68"/>
      <c r="B1548" s="68"/>
      <c r="C1548" s="68"/>
      <c r="D1548" s="68"/>
      <c r="E1548" s="68"/>
      <c r="F1548" s="68"/>
      <c r="G1548" s="59"/>
      <c r="H1548" s="24"/>
    </row>
    <row r="1549" spans="1:8">
      <c r="A1549" s="68"/>
      <c r="B1549" s="68"/>
      <c r="C1549" s="68"/>
      <c r="D1549" s="68"/>
      <c r="E1549" s="68"/>
      <c r="F1549" s="68"/>
      <c r="G1549" s="59"/>
      <c r="H1549" s="24"/>
    </row>
    <row r="1550" spans="1:8">
      <c r="A1550" s="68"/>
      <c r="B1550" s="68"/>
      <c r="C1550" s="68"/>
      <c r="D1550" s="68"/>
      <c r="E1550" s="68"/>
      <c r="F1550" s="68"/>
      <c r="G1550" s="59"/>
      <c r="H1550" s="24"/>
    </row>
    <row r="1551" spans="1:8">
      <c r="A1551" s="68"/>
      <c r="B1551" s="68"/>
      <c r="C1551" s="68"/>
      <c r="D1551" s="68"/>
      <c r="E1551" s="68"/>
      <c r="F1551" s="68"/>
      <c r="G1551" s="59"/>
      <c r="H1551" s="24"/>
    </row>
    <row r="1552" spans="1:8">
      <c r="A1552" s="68"/>
      <c r="B1552" s="68"/>
      <c r="C1552" s="68"/>
      <c r="D1552" s="68"/>
      <c r="E1552" s="68"/>
      <c r="F1552" s="68"/>
      <c r="G1552" s="59"/>
      <c r="H1552" s="24"/>
    </row>
    <row r="1553" spans="1:8">
      <c r="A1553" s="68"/>
      <c r="B1553" s="68"/>
      <c r="C1553" s="68"/>
      <c r="D1553" s="68"/>
      <c r="E1553" s="68"/>
      <c r="F1553" s="68"/>
      <c r="G1553" s="59"/>
      <c r="H1553" s="24"/>
    </row>
    <row r="1554" spans="1:8">
      <c r="A1554" s="68"/>
      <c r="B1554" s="68"/>
      <c r="C1554" s="68"/>
      <c r="D1554" s="68"/>
      <c r="E1554" s="68"/>
      <c r="F1554" s="68"/>
      <c r="G1554" s="59"/>
      <c r="H1554" s="24"/>
    </row>
    <row r="1555" spans="1:8">
      <c r="A1555" s="68"/>
      <c r="B1555" s="68"/>
      <c r="C1555" s="68"/>
      <c r="D1555" s="68"/>
      <c r="E1555" s="68"/>
      <c r="F1555" s="68"/>
      <c r="G1555" s="59"/>
      <c r="H1555" s="24"/>
    </row>
    <row r="1556" spans="1:8">
      <c r="A1556" s="68"/>
      <c r="B1556" s="68"/>
      <c r="C1556" s="68"/>
      <c r="D1556" s="68"/>
      <c r="E1556" s="68"/>
      <c r="F1556" s="68"/>
      <c r="G1556" s="59"/>
      <c r="H1556" s="24"/>
    </row>
    <row r="1557" spans="1:8">
      <c r="A1557" s="68"/>
      <c r="B1557" s="68"/>
      <c r="C1557" s="68"/>
      <c r="D1557" s="68"/>
      <c r="E1557" s="68"/>
      <c r="F1557" s="68"/>
      <c r="G1557" s="59"/>
      <c r="H1557" s="24"/>
    </row>
    <row r="1558" spans="1:8">
      <c r="A1558" s="68"/>
      <c r="B1558" s="68"/>
      <c r="C1558" s="68"/>
      <c r="D1558" s="68"/>
      <c r="E1558" s="68"/>
      <c r="F1558" s="68"/>
      <c r="G1558" s="59"/>
      <c r="H1558" s="24"/>
    </row>
    <row r="1559" spans="1:8">
      <c r="A1559" s="68"/>
      <c r="B1559" s="68"/>
      <c r="C1559" s="68"/>
      <c r="D1559" s="68"/>
      <c r="E1559" s="68"/>
      <c r="F1559" s="68"/>
      <c r="G1559" s="59"/>
      <c r="H1559" s="24"/>
    </row>
    <row r="1560" spans="1:8">
      <c r="A1560" s="68"/>
      <c r="B1560" s="68"/>
      <c r="C1560" s="68"/>
      <c r="D1560" s="68"/>
      <c r="E1560" s="68"/>
      <c r="F1560" s="68"/>
      <c r="G1560" s="59"/>
      <c r="H1560" s="24"/>
    </row>
    <row r="1561" spans="1:8">
      <c r="A1561" s="68"/>
      <c r="B1561" s="68"/>
      <c r="C1561" s="68"/>
      <c r="D1561" s="68"/>
      <c r="E1561" s="68"/>
      <c r="F1561" s="68"/>
      <c r="G1561" s="59"/>
      <c r="H1561" s="24"/>
    </row>
    <row r="1562" spans="1:8">
      <c r="A1562" s="68"/>
      <c r="B1562" s="68"/>
      <c r="C1562" s="68"/>
      <c r="D1562" s="68"/>
      <c r="E1562" s="68"/>
      <c r="F1562" s="68"/>
      <c r="G1562" s="59"/>
      <c r="H1562" s="24"/>
    </row>
    <row r="1563" spans="1:8">
      <c r="A1563" s="68"/>
      <c r="B1563" s="68"/>
      <c r="C1563" s="68"/>
      <c r="D1563" s="68"/>
      <c r="E1563" s="68"/>
      <c r="F1563" s="68"/>
      <c r="G1563" s="59"/>
      <c r="H1563" s="24"/>
    </row>
    <row r="1564" spans="1:8">
      <c r="A1564" s="68"/>
      <c r="B1564" s="68"/>
      <c r="C1564" s="68"/>
      <c r="D1564" s="68"/>
      <c r="E1564" s="68"/>
      <c r="F1564" s="68"/>
      <c r="G1564" s="59"/>
      <c r="H1564" s="24"/>
    </row>
    <row r="1565" spans="1:8">
      <c r="A1565" s="68"/>
      <c r="B1565" s="68"/>
      <c r="C1565" s="68"/>
      <c r="D1565" s="68"/>
      <c r="E1565" s="68"/>
      <c r="F1565" s="68"/>
      <c r="G1565" s="59"/>
      <c r="H1565" s="24"/>
    </row>
    <row r="1566" spans="1:8">
      <c r="A1566" s="68"/>
      <c r="B1566" s="68"/>
      <c r="C1566" s="68"/>
      <c r="D1566" s="68"/>
      <c r="E1566" s="68"/>
      <c r="F1566" s="68"/>
      <c r="G1566" s="59"/>
      <c r="H1566" s="24"/>
    </row>
    <row r="1567" spans="1:8">
      <c r="A1567" s="68"/>
      <c r="B1567" s="68"/>
      <c r="C1567" s="68"/>
      <c r="D1567" s="68"/>
      <c r="E1567" s="68"/>
      <c r="F1567" s="68"/>
      <c r="G1567" s="59"/>
      <c r="H1567" s="24"/>
    </row>
    <row r="1568" spans="1:8">
      <c r="A1568" s="68"/>
      <c r="B1568" s="68"/>
      <c r="C1568" s="68"/>
      <c r="D1568" s="68"/>
      <c r="E1568" s="68"/>
      <c r="F1568" s="68"/>
      <c r="G1568" s="59"/>
      <c r="H1568" s="24"/>
    </row>
    <row r="1569" spans="1:8">
      <c r="A1569" s="68"/>
      <c r="B1569" s="68"/>
      <c r="C1569" s="68"/>
      <c r="D1569" s="68"/>
      <c r="E1569" s="68"/>
      <c r="F1569" s="68"/>
      <c r="G1569" s="59"/>
      <c r="H1569" s="24"/>
    </row>
    <row r="1570" spans="1:8">
      <c r="A1570" s="68"/>
      <c r="B1570" s="68"/>
      <c r="C1570" s="68"/>
      <c r="D1570" s="68"/>
      <c r="E1570" s="68"/>
      <c r="F1570" s="68"/>
      <c r="G1570" s="59"/>
      <c r="H1570" s="24"/>
    </row>
    <row r="1571" spans="1:8">
      <c r="A1571" s="68"/>
      <c r="B1571" s="68"/>
      <c r="C1571" s="68"/>
      <c r="D1571" s="68"/>
      <c r="E1571" s="68"/>
      <c r="F1571" s="68"/>
      <c r="G1571" s="59"/>
      <c r="H1571" s="24"/>
    </row>
    <row r="1572" spans="1:8">
      <c r="A1572" s="68"/>
      <c r="B1572" s="68"/>
      <c r="C1572" s="68"/>
      <c r="D1572" s="68"/>
      <c r="E1572" s="68"/>
      <c r="F1572" s="68"/>
      <c r="G1572" s="59"/>
      <c r="H1572" s="24"/>
    </row>
    <row r="1573" spans="1:8">
      <c r="A1573" s="68"/>
      <c r="B1573" s="68"/>
      <c r="C1573" s="68"/>
      <c r="D1573" s="68"/>
      <c r="E1573" s="68"/>
      <c r="F1573" s="68"/>
      <c r="G1573" s="59"/>
      <c r="H1573" s="24"/>
    </row>
    <row r="1574" spans="1:8">
      <c r="A1574" s="68"/>
      <c r="B1574" s="68"/>
      <c r="C1574" s="68"/>
      <c r="D1574" s="68"/>
      <c r="E1574" s="68"/>
      <c r="F1574" s="68"/>
      <c r="G1574" s="59"/>
      <c r="H1574" s="24"/>
    </row>
    <row r="1575" spans="1:8">
      <c r="A1575" s="68"/>
      <c r="B1575" s="68"/>
      <c r="C1575" s="68"/>
      <c r="D1575" s="68"/>
      <c r="E1575" s="68"/>
      <c r="F1575" s="68"/>
      <c r="G1575" s="59"/>
      <c r="H1575" s="24"/>
    </row>
    <row r="1576" spans="1:8">
      <c r="A1576" s="68"/>
      <c r="B1576" s="68"/>
      <c r="C1576" s="68"/>
      <c r="D1576" s="68"/>
      <c r="E1576" s="68"/>
      <c r="F1576" s="68"/>
      <c r="G1576" s="59"/>
      <c r="H1576" s="24"/>
    </row>
    <row r="1577" spans="1:8">
      <c r="A1577" s="68"/>
      <c r="B1577" s="68"/>
      <c r="C1577" s="68"/>
      <c r="D1577" s="68"/>
      <c r="E1577" s="68"/>
      <c r="F1577" s="68"/>
      <c r="G1577" s="59"/>
      <c r="H1577" s="24"/>
    </row>
    <row r="1578" spans="1:8">
      <c r="A1578" s="68"/>
      <c r="B1578" s="68"/>
      <c r="C1578" s="68"/>
      <c r="D1578" s="68"/>
      <c r="E1578" s="68"/>
      <c r="F1578" s="68"/>
      <c r="G1578" s="59"/>
      <c r="H1578" s="24"/>
    </row>
    <row r="1579" spans="1:8">
      <c r="A1579" s="68"/>
      <c r="B1579" s="68"/>
      <c r="C1579" s="68"/>
      <c r="D1579" s="68"/>
      <c r="E1579" s="68"/>
      <c r="F1579" s="68"/>
      <c r="G1579" s="59"/>
      <c r="H1579" s="24"/>
    </row>
    <row r="1580" spans="1:8">
      <c r="A1580" s="68"/>
      <c r="B1580" s="68"/>
      <c r="C1580" s="68"/>
      <c r="D1580" s="68"/>
      <c r="E1580" s="68"/>
      <c r="F1580" s="68"/>
      <c r="G1580" s="59"/>
      <c r="H1580" s="24"/>
    </row>
    <row r="1581" spans="1:8">
      <c r="A1581" s="68"/>
      <c r="B1581" s="68"/>
      <c r="C1581" s="68"/>
      <c r="D1581" s="68"/>
      <c r="E1581" s="68"/>
      <c r="F1581" s="68"/>
      <c r="G1581" s="59"/>
      <c r="H1581" s="24"/>
    </row>
    <row r="1582" spans="1:8">
      <c r="A1582" s="68"/>
      <c r="B1582" s="68"/>
      <c r="C1582" s="68"/>
      <c r="D1582" s="68"/>
      <c r="E1582" s="68"/>
      <c r="F1582" s="68"/>
      <c r="G1582" s="59"/>
      <c r="H1582" s="24"/>
    </row>
    <row r="1583" spans="1:8">
      <c r="A1583" s="68"/>
      <c r="B1583" s="68"/>
      <c r="C1583" s="68"/>
      <c r="D1583" s="68"/>
      <c r="E1583" s="68"/>
      <c r="F1583" s="68"/>
      <c r="G1583" s="59"/>
      <c r="H1583" s="24"/>
    </row>
    <row r="1584" spans="1:8">
      <c r="A1584" s="68"/>
      <c r="B1584" s="68"/>
      <c r="C1584" s="68"/>
      <c r="D1584" s="68"/>
      <c r="E1584" s="68"/>
      <c r="F1584" s="68"/>
      <c r="G1584" s="59"/>
      <c r="H1584" s="24"/>
    </row>
    <row r="1585" spans="1:8">
      <c r="A1585" s="68"/>
      <c r="B1585" s="68"/>
      <c r="C1585" s="68"/>
      <c r="D1585" s="68"/>
      <c r="E1585" s="68"/>
      <c r="F1585" s="68"/>
      <c r="G1585" s="59"/>
      <c r="H1585" s="24"/>
    </row>
    <row r="1586" spans="1:8">
      <c r="A1586" s="68"/>
      <c r="B1586" s="68"/>
      <c r="C1586" s="68"/>
      <c r="D1586" s="68"/>
      <c r="E1586" s="68"/>
      <c r="F1586" s="68"/>
      <c r="G1586" s="59"/>
      <c r="H1586" s="24"/>
    </row>
    <row r="1587" spans="1:8">
      <c r="A1587" s="68"/>
      <c r="B1587" s="68"/>
      <c r="C1587" s="68"/>
      <c r="D1587" s="68"/>
      <c r="E1587" s="68"/>
      <c r="F1587" s="68"/>
      <c r="G1587" s="59"/>
      <c r="H1587" s="24"/>
    </row>
    <row r="1588" spans="1:8">
      <c r="A1588" s="68"/>
      <c r="B1588" s="68"/>
      <c r="C1588" s="68"/>
      <c r="D1588" s="68"/>
      <c r="E1588" s="68"/>
      <c r="F1588" s="68"/>
      <c r="G1588" s="59"/>
      <c r="H1588" s="24"/>
    </row>
    <row r="1589" spans="1:8">
      <c r="A1589" s="68"/>
      <c r="B1589" s="68"/>
      <c r="C1589" s="68"/>
      <c r="D1589" s="68"/>
      <c r="E1589" s="68"/>
      <c r="F1589" s="68"/>
      <c r="G1589" s="59"/>
      <c r="H1589" s="24"/>
    </row>
    <row r="1590" spans="1:8">
      <c r="A1590" s="68"/>
      <c r="B1590" s="68"/>
      <c r="C1590" s="68"/>
      <c r="D1590" s="68"/>
      <c r="E1590" s="68"/>
      <c r="F1590" s="68"/>
      <c r="G1590" s="59"/>
      <c r="H1590" s="24"/>
    </row>
    <row r="1591" spans="1:8">
      <c r="A1591" s="68"/>
      <c r="B1591" s="68"/>
      <c r="C1591" s="68"/>
      <c r="D1591" s="68"/>
      <c r="E1591" s="68"/>
      <c r="F1591" s="68"/>
      <c r="G1591" s="59"/>
      <c r="H1591" s="24"/>
    </row>
    <row r="1592" spans="1:8">
      <c r="A1592" s="68"/>
      <c r="B1592" s="68"/>
      <c r="C1592" s="68"/>
      <c r="D1592" s="68"/>
      <c r="E1592" s="68"/>
      <c r="F1592" s="68"/>
      <c r="G1592" s="59"/>
      <c r="H1592" s="24"/>
    </row>
    <row r="1593" spans="1:8">
      <c r="A1593" s="68"/>
      <c r="B1593" s="68"/>
      <c r="C1593" s="68"/>
      <c r="D1593" s="68"/>
      <c r="E1593" s="68"/>
      <c r="F1593" s="68"/>
      <c r="G1593" s="59"/>
      <c r="H1593" s="24"/>
    </row>
    <row r="1594" spans="1:8">
      <c r="A1594" s="68"/>
      <c r="B1594" s="68"/>
      <c r="C1594" s="68"/>
      <c r="D1594" s="68"/>
      <c r="E1594" s="68"/>
      <c r="F1594" s="68"/>
      <c r="G1594" s="59"/>
      <c r="H1594" s="24"/>
    </row>
    <row r="1595" spans="1:8">
      <c r="A1595" s="68"/>
      <c r="B1595" s="68"/>
      <c r="C1595" s="68"/>
      <c r="D1595" s="68"/>
      <c r="E1595" s="68"/>
      <c r="F1595" s="68"/>
      <c r="G1595" s="59"/>
      <c r="H1595" s="24"/>
    </row>
    <row r="1596" spans="1:8">
      <c r="A1596" s="68"/>
      <c r="B1596" s="68"/>
      <c r="C1596" s="68"/>
      <c r="D1596" s="68"/>
      <c r="E1596" s="68"/>
      <c r="F1596" s="68"/>
      <c r="G1596" s="59"/>
      <c r="H1596" s="24"/>
    </row>
    <row r="1597" spans="1:8">
      <c r="A1597" s="68"/>
      <c r="B1597" s="68"/>
      <c r="C1597" s="68"/>
      <c r="D1597" s="68"/>
      <c r="E1597" s="68"/>
      <c r="F1597" s="68"/>
      <c r="G1597" s="59"/>
      <c r="H1597" s="24"/>
    </row>
    <row r="1598" spans="1:8">
      <c r="A1598" s="68"/>
      <c r="B1598" s="68"/>
      <c r="C1598" s="68"/>
      <c r="D1598" s="68"/>
      <c r="E1598" s="68"/>
      <c r="F1598" s="68"/>
      <c r="G1598" s="59"/>
      <c r="H1598" s="24"/>
    </row>
    <row r="1599" spans="1:8">
      <c r="A1599" s="68"/>
      <c r="B1599" s="68"/>
      <c r="C1599" s="68"/>
      <c r="D1599" s="68"/>
      <c r="E1599" s="68"/>
      <c r="F1599" s="68"/>
      <c r="G1599" s="59"/>
      <c r="H1599" s="24"/>
    </row>
    <row r="1600" spans="1:8">
      <c r="A1600" s="68"/>
      <c r="B1600" s="68"/>
      <c r="C1600" s="68"/>
      <c r="D1600" s="68"/>
      <c r="E1600" s="68"/>
      <c r="F1600" s="68"/>
      <c r="G1600" s="59"/>
      <c r="H1600" s="24"/>
    </row>
    <row r="1601" spans="1:8">
      <c r="A1601" s="68"/>
      <c r="B1601" s="68"/>
      <c r="C1601" s="68"/>
      <c r="D1601" s="68"/>
      <c r="E1601" s="68"/>
      <c r="F1601" s="68"/>
      <c r="G1601" s="59"/>
      <c r="H1601" s="24"/>
    </row>
    <row r="1602" spans="1:8">
      <c r="A1602" s="68"/>
      <c r="B1602" s="68"/>
      <c r="C1602" s="68"/>
      <c r="D1602" s="68"/>
      <c r="E1602" s="68"/>
      <c r="F1602" s="68"/>
      <c r="G1602" s="59"/>
      <c r="H1602" s="24"/>
    </row>
    <row r="1603" spans="1:8">
      <c r="A1603" s="68"/>
      <c r="B1603" s="68"/>
      <c r="C1603" s="68"/>
      <c r="D1603" s="68"/>
      <c r="E1603" s="68"/>
      <c r="F1603" s="68"/>
      <c r="G1603" s="59"/>
      <c r="H1603" s="24"/>
    </row>
    <row r="1604" spans="1:8">
      <c r="A1604" s="68"/>
      <c r="B1604" s="68"/>
      <c r="C1604" s="68"/>
      <c r="D1604" s="68"/>
      <c r="E1604" s="68"/>
      <c r="F1604" s="68"/>
      <c r="G1604" s="59"/>
      <c r="H1604" s="24"/>
    </row>
    <row r="1605" spans="1:8">
      <c r="A1605" s="68"/>
      <c r="B1605" s="68"/>
      <c r="C1605" s="68"/>
      <c r="D1605" s="68"/>
      <c r="E1605" s="68"/>
      <c r="F1605" s="68"/>
      <c r="G1605" s="59"/>
      <c r="H1605" s="24"/>
    </row>
    <row r="1606" spans="1:8">
      <c r="A1606" s="68"/>
      <c r="B1606" s="68"/>
      <c r="C1606" s="68"/>
      <c r="D1606" s="68"/>
      <c r="E1606" s="68"/>
      <c r="F1606" s="68"/>
      <c r="G1606" s="59"/>
      <c r="H1606" s="24"/>
    </row>
    <row r="1607" spans="1:8">
      <c r="A1607" s="68"/>
      <c r="B1607" s="68"/>
      <c r="C1607" s="68"/>
      <c r="D1607" s="68"/>
      <c r="E1607" s="68"/>
      <c r="F1607" s="68"/>
      <c r="G1607" s="59"/>
      <c r="H1607" s="24"/>
    </row>
    <row r="1608" spans="1:8">
      <c r="A1608" s="68"/>
      <c r="B1608" s="68"/>
      <c r="C1608" s="68"/>
      <c r="D1608" s="68"/>
      <c r="E1608" s="68"/>
      <c r="F1608" s="68"/>
      <c r="G1608" s="59"/>
      <c r="H1608" s="24"/>
    </row>
    <row r="1609" spans="1:8">
      <c r="A1609" s="68"/>
      <c r="B1609" s="68"/>
      <c r="C1609" s="68"/>
      <c r="D1609" s="68"/>
      <c r="E1609" s="68"/>
      <c r="F1609" s="68"/>
      <c r="G1609" s="59"/>
      <c r="H1609" s="24"/>
    </row>
    <row r="1610" spans="1:8">
      <c r="A1610" s="68"/>
      <c r="B1610" s="68"/>
      <c r="C1610" s="68"/>
      <c r="D1610" s="68"/>
      <c r="E1610" s="68"/>
      <c r="F1610" s="68"/>
      <c r="G1610" s="59"/>
      <c r="H1610" s="24"/>
    </row>
    <row r="1611" spans="1:8">
      <c r="A1611" s="68"/>
      <c r="B1611" s="68"/>
      <c r="C1611" s="68"/>
      <c r="D1611" s="68"/>
      <c r="E1611" s="68"/>
      <c r="F1611" s="68"/>
      <c r="G1611" s="59"/>
      <c r="H1611" s="24"/>
    </row>
    <row r="1612" spans="1:8">
      <c r="A1612" s="68"/>
      <c r="B1612" s="68"/>
      <c r="C1612" s="68"/>
      <c r="D1612" s="68"/>
      <c r="E1612" s="68"/>
      <c r="F1612" s="68"/>
      <c r="G1612" s="59"/>
      <c r="H1612" s="24"/>
    </row>
    <row r="1613" spans="1:8">
      <c r="A1613" s="68"/>
      <c r="B1613" s="68"/>
      <c r="C1613" s="68"/>
      <c r="D1613" s="68"/>
      <c r="E1613" s="68"/>
      <c r="F1613" s="68"/>
      <c r="G1613" s="59"/>
      <c r="H1613" s="24"/>
    </row>
    <row r="1614" spans="1:8">
      <c r="A1614" s="68"/>
      <c r="B1614" s="68"/>
      <c r="C1614" s="68"/>
      <c r="D1614" s="68"/>
      <c r="E1614" s="68"/>
      <c r="F1614" s="68"/>
      <c r="G1614" s="59"/>
      <c r="H1614" s="24"/>
    </row>
    <row r="1615" spans="1:8">
      <c r="A1615" s="68"/>
      <c r="B1615" s="68"/>
      <c r="C1615" s="68"/>
      <c r="D1615" s="68"/>
      <c r="E1615" s="68"/>
      <c r="F1615" s="68"/>
      <c r="G1615" s="59"/>
      <c r="H1615" s="24"/>
    </row>
    <row r="1616" spans="1:8">
      <c r="A1616" s="68"/>
      <c r="B1616" s="68"/>
      <c r="C1616" s="68"/>
      <c r="D1616" s="68"/>
      <c r="E1616" s="68"/>
      <c r="F1616" s="68"/>
      <c r="G1616" s="59"/>
      <c r="H1616" s="24"/>
    </row>
    <row r="1617" spans="1:8">
      <c r="A1617" s="68"/>
      <c r="B1617" s="68"/>
      <c r="C1617" s="68"/>
      <c r="D1617" s="68"/>
      <c r="E1617" s="68"/>
      <c r="F1617" s="68"/>
      <c r="G1617" s="59"/>
      <c r="H1617" s="24"/>
    </row>
    <row r="1618" spans="1:8">
      <c r="A1618" s="68"/>
      <c r="B1618" s="68"/>
      <c r="C1618" s="68"/>
      <c r="D1618" s="68"/>
      <c r="E1618" s="68"/>
      <c r="F1618" s="68"/>
      <c r="G1618" s="59"/>
      <c r="H1618" s="24"/>
    </row>
    <row r="1619" spans="1:8">
      <c r="A1619" s="68"/>
      <c r="B1619" s="68"/>
      <c r="C1619" s="68"/>
      <c r="D1619" s="68"/>
      <c r="E1619" s="68"/>
      <c r="F1619" s="68"/>
      <c r="G1619" s="59"/>
      <c r="H1619" s="24"/>
    </row>
    <row r="1620" spans="1:8">
      <c r="A1620" s="68"/>
      <c r="B1620" s="68"/>
      <c r="C1620" s="68"/>
      <c r="D1620" s="68"/>
      <c r="E1620" s="68"/>
      <c r="F1620" s="68"/>
      <c r="G1620" s="59"/>
      <c r="H1620" s="24"/>
    </row>
    <row r="1621" spans="1:8">
      <c r="A1621" s="68"/>
      <c r="B1621" s="68"/>
      <c r="C1621" s="68"/>
      <c r="D1621" s="68"/>
      <c r="E1621" s="68"/>
      <c r="F1621" s="68"/>
      <c r="G1621" s="59"/>
      <c r="H1621" s="24"/>
    </row>
    <row r="1622" spans="1:8">
      <c r="A1622" s="68"/>
      <c r="B1622" s="68"/>
      <c r="C1622" s="68"/>
      <c r="D1622" s="68"/>
      <c r="E1622" s="68"/>
      <c r="F1622" s="68"/>
      <c r="G1622" s="59"/>
      <c r="H1622" s="24"/>
    </row>
    <row r="1623" spans="1:8">
      <c r="A1623" s="68"/>
      <c r="B1623" s="68"/>
      <c r="C1623" s="68"/>
      <c r="D1623" s="68"/>
      <c r="E1623" s="68"/>
      <c r="F1623" s="68"/>
      <c r="G1623" s="59"/>
      <c r="H1623" s="24"/>
    </row>
    <row r="1624" spans="1:8">
      <c r="A1624" s="68"/>
      <c r="B1624" s="68"/>
      <c r="C1624" s="68"/>
      <c r="D1624" s="68"/>
      <c r="E1624" s="68"/>
      <c r="F1624" s="68"/>
      <c r="G1624" s="59"/>
      <c r="H1624" s="24"/>
    </row>
    <row r="1625" spans="1:8">
      <c r="A1625" s="68"/>
      <c r="B1625" s="68"/>
      <c r="C1625" s="68"/>
      <c r="D1625" s="68"/>
      <c r="E1625" s="68"/>
      <c r="F1625" s="68"/>
      <c r="G1625" s="59"/>
      <c r="H1625" s="24"/>
    </row>
    <row r="1626" spans="1:8">
      <c r="A1626" s="68"/>
      <c r="B1626" s="68"/>
      <c r="C1626" s="68"/>
      <c r="D1626" s="68"/>
      <c r="E1626" s="68"/>
      <c r="F1626" s="68"/>
      <c r="G1626" s="59"/>
      <c r="H1626" s="24"/>
    </row>
    <row r="1627" spans="1:8">
      <c r="A1627" s="68"/>
      <c r="B1627" s="68"/>
      <c r="C1627" s="68"/>
      <c r="D1627" s="68"/>
      <c r="E1627" s="68"/>
      <c r="F1627" s="68"/>
      <c r="G1627" s="59"/>
      <c r="H1627" s="24"/>
    </row>
    <row r="1628" spans="1:8">
      <c r="A1628" s="68"/>
      <c r="B1628" s="68"/>
      <c r="C1628" s="68"/>
      <c r="D1628" s="68"/>
      <c r="E1628" s="68"/>
      <c r="F1628" s="68"/>
      <c r="G1628" s="59"/>
      <c r="H1628" s="24"/>
    </row>
    <row r="1629" spans="1:8">
      <c r="A1629" s="68"/>
      <c r="B1629" s="68"/>
      <c r="C1629" s="68"/>
      <c r="D1629" s="68"/>
      <c r="E1629" s="68"/>
      <c r="F1629" s="68"/>
      <c r="G1629" s="59"/>
      <c r="H1629" s="24"/>
    </row>
    <row r="1630" spans="1:8">
      <c r="A1630" s="68"/>
      <c r="B1630" s="68"/>
      <c r="C1630" s="68"/>
      <c r="D1630" s="68"/>
      <c r="E1630" s="68"/>
      <c r="F1630" s="68"/>
      <c r="G1630" s="59"/>
      <c r="H1630" s="24"/>
    </row>
    <row r="1631" spans="1:8">
      <c r="A1631" s="68"/>
      <c r="B1631" s="68"/>
      <c r="C1631" s="68"/>
      <c r="D1631" s="68"/>
      <c r="E1631" s="68"/>
      <c r="F1631" s="68"/>
      <c r="G1631" s="59"/>
      <c r="H1631" s="24"/>
    </row>
    <row r="1632" spans="1:8">
      <c r="A1632" s="68"/>
      <c r="B1632" s="68"/>
      <c r="C1632" s="68"/>
      <c r="D1632" s="68"/>
      <c r="E1632" s="68"/>
      <c r="F1632" s="68"/>
      <c r="G1632" s="59"/>
      <c r="H1632" s="24"/>
    </row>
    <row r="1633" spans="1:8">
      <c r="A1633" s="68"/>
      <c r="B1633" s="68"/>
      <c r="C1633" s="68"/>
      <c r="D1633" s="68"/>
      <c r="E1633" s="68"/>
      <c r="F1633" s="68"/>
      <c r="G1633" s="59"/>
      <c r="H1633" s="24"/>
    </row>
    <row r="1634" spans="1:8">
      <c r="A1634" s="68"/>
      <c r="B1634" s="68"/>
      <c r="C1634" s="68"/>
      <c r="D1634" s="68"/>
      <c r="E1634" s="68"/>
      <c r="F1634" s="68"/>
      <c r="G1634" s="59"/>
      <c r="H1634" s="24"/>
    </row>
    <row r="1635" spans="1:8">
      <c r="A1635" s="68"/>
      <c r="B1635" s="68"/>
      <c r="C1635" s="68"/>
      <c r="D1635" s="68"/>
      <c r="E1635" s="68"/>
      <c r="F1635" s="68"/>
      <c r="G1635" s="59"/>
      <c r="H1635" s="24"/>
    </row>
    <row r="1636" spans="1:8">
      <c r="A1636" s="68"/>
      <c r="B1636" s="68"/>
      <c r="C1636" s="68"/>
      <c r="D1636" s="68"/>
      <c r="E1636" s="68"/>
      <c r="F1636" s="68"/>
      <c r="G1636" s="59"/>
      <c r="H1636" s="24"/>
    </row>
    <row r="1637" spans="1:8">
      <c r="A1637" s="68"/>
      <c r="B1637" s="68"/>
      <c r="C1637" s="68"/>
      <c r="D1637" s="68"/>
      <c r="E1637" s="68"/>
      <c r="F1637" s="68"/>
      <c r="G1637" s="59"/>
      <c r="H1637" s="24"/>
    </row>
    <row r="1638" spans="1:8">
      <c r="A1638" s="68"/>
      <c r="B1638" s="68"/>
      <c r="C1638" s="68"/>
      <c r="D1638" s="68"/>
      <c r="E1638" s="68"/>
      <c r="F1638" s="68"/>
      <c r="G1638" s="59"/>
      <c r="H1638" s="24"/>
    </row>
    <row r="1639" spans="1:8">
      <c r="A1639" s="68"/>
      <c r="B1639" s="68"/>
      <c r="C1639" s="68"/>
      <c r="D1639" s="68"/>
      <c r="E1639" s="68"/>
      <c r="F1639" s="68"/>
      <c r="G1639" s="59"/>
      <c r="H1639" s="24"/>
    </row>
    <row r="1640" spans="1:8">
      <c r="A1640" s="68"/>
      <c r="B1640" s="68"/>
      <c r="C1640" s="68"/>
      <c r="D1640" s="68"/>
      <c r="E1640" s="68"/>
      <c r="F1640" s="68"/>
      <c r="G1640" s="59"/>
      <c r="H1640" s="24"/>
    </row>
    <row r="1641" spans="1:8">
      <c r="A1641" s="68"/>
      <c r="B1641" s="68"/>
      <c r="C1641" s="68"/>
      <c r="D1641" s="68"/>
      <c r="E1641" s="68"/>
      <c r="F1641" s="68"/>
      <c r="G1641" s="59"/>
      <c r="H1641" s="24"/>
    </row>
    <row r="1642" spans="1:8">
      <c r="A1642" s="68"/>
      <c r="B1642" s="68"/>
      <c r="C1642" s="68"/>
      <c r="D1642" s="68"/>
      <c r="E1642" s="68"/>
      <c r="F1642" s="68"/>
      <c r="G1642" s="59"/>
      <c r="H1642" s="24"/>
    </row>
    <row r="1643" spans="1:8">
      <c r="A1643" s="68"/>
      <c r="B1643" s="68"/>
      <c r="C1643" s="68"/>
      <c r="D1643" s="68"/>
      <c r="E1643" s="68"/>
      <c r="F1643" s="68"/>
      <c r="G1643" s="59"/>
      <c r="H1643" s="24"/>
    </row>
    <row r="1644" spans="1:8">
      <c r="A1644" s="68"/>
      <c r="B1644" s="68"/>
      <c r="C1644" s="68"/>
      <c r="D1644" s="68"/>
      <c r="E1644" s="68"/>
      <c r="F1644" s="68"/>
      <c r="G1644" s="59"/>
      <c r="H1644" s="24"/>
    </row>
    <row r="1645" spans="1:8">
      <c r="A1645" s="68"/>
      <c r="B1645" s="68"/>
      <c r="C1645" s="68"/>
      <c r="D1645" s="68"/>
      <c r="E1645" s="68"/>
      <c r="F1645" s="68"/>
      <c r="G1645" s="59"/>
      <c r="H1645" s="24"/>
    </row>
    <row r="1646" spans="1:8">
      <c r="A1646" s="68"/>
      <c r="B1646" s="68"/>
      <c r="C1646" s="68"/>
      <c r="D1646" s="68"/>
      <c r="E1646" s="68"/>
      <c r="F1646" s="68"/>
      <c r="G1646" s="59"/>
      <c r="H1646" s="24"/>
    </row>
    <row r="1647" spans="1:8">
      <c r="A1647" s="68"/>
      <c r="B1647" s="68"/>
      <c r="C1647" s="68"/>
      <c r="D1647" s="68"/>
      <c r="E1647" s="68"/>
      <c r="F1647" s="68"/>
      <c r="G1647" s="59"/>
      <c r="H1647" s="24"/>
    </row>
    <row r="1648" spans="1:8">
      <c r="A1648" s="68"/>
      <c r="B1648" s="68"/>
      <c r="C1648" s="68"/>
      <c r="D1648" s="68"/>
      <c r="E1648" s="68"/>
      <c r="F1648" s="68"/>
      <c r="G1648" s="59"/>
      <c r="H1648" s="24"/>
    </row>
    <row r="1649" spans="1:8">
      <c r="A1649" s="68"/>
      <c r="B1649" s="68"/>
      <c r="C1649" s="68"/>
      <c r="D1649" s="68"/>
      <c r="E1649" s="68"/>
      <c r="F1649" s="68"/>
      <c r="G1649" s="59"/>
      <c r="H1649" s="24"/>
    </row>
    <row r="1650" spans="1:8">
      <c r="A1650" s="68"/>
      <c r="B1650" s="68"/>
      <c r="C1650" s="68"/>
      <c r="D1650" s="68"/>
      <c r="E1650" s="68"/>
      <c r="F1650" s="68"/>
      <c r="G1650" s="59"/>
      <c r="H1650" s="24"/>
    </row>
    <row r="1651" spans="1:8">
      <c r="A1651" s="68"/>
      <c r="B1651" s="68"/>
      <c r="C1651" s="68"/>
      <c r="D1651" s="68"/>
      <c r="E1651" s="68"/>
      <c r="F1651" s="68"/>
      <c r="G1651" s="59"/>
      <c r="H1651" s="24"/>
    </row>
    <row r="1652" spans="1:8">
      <c r="A1652" s="68"/>
      <c r="B1652" s="68"/>
      <c r="C1652" s="68"/>
      <c r="D1652" s="68"/>
      <c r="E1652" s="68"/>
      <c r="F1652" s="68"/>
      <c r="G1652" s="59"/>
      <c r="H1652" s="24"/>
    </row>
    <row r="1653" spans="1:8">
      <c r="A1653" s="68"/>
      <c r="B1653" s="68"/>
      <c r="C1653" s="68"/>
      <c r="D1653" s="68"/>
      <c r="E1653" s="68"/>
      <c r="F1653" s="68"/>
      <c r="G1653" s="59"/>
      <c r="H1653" s="24"/>
    </row>
    <row r="1654" spans="1:8">
      <c r="A1654" s="68"/>
      <c r="B1654" s="68"/>
      <c r="C1654" s="68"/>
      <c r="D1654" s="68"/>
      <c r="E1654" s="68"/>
      <c r="F1654" s="68"/>
      <c r="G1654" s="59"/>
      <c r="H1654" s="24"/>
    </row>
    <row r="1655" spans="1:8">
      <c r="A1655" s="68"/>
      <c r="B1655" s="68"/>
      <c r="C1655" s="68"/>
      <c r="D1655" s="68"/>
      <c r="E1655" s="68"/>
      <c r="F1655" s="68"/>
      <c r="G1655" s="59"/>
      <c r="H1655" s="24"/>
    </row>
    <row r="1656" spans="1:8">
      <c r="A1656" s="68"/>
      <c r="B1656" s="68"/>
      <c r="C1656" s="68"/>
      <c r="D1656" s="68"/>
      <c r="E1656" s="68"/>
      <c r="F1656" s="68"/>
      <c r="G1656" s="59"/>
      <c r="H1656" s="24"/>
    </row>
    <row r="1657" spans="1:8">
      <c r="A1657" s="68"/>
      <c r="B1657" s="68"/>
      <c r="C1657" s="68"/>
      <c r="D1657" s="68"/>
      <c r="E1657" s="68"/>
      <c r="F1657" s="68"/>
      <c r="G1657" s="59"/>
      <c r="H1657" s="24"/>
    </row>
    <row r="1658" spans="1:8">
      <c r="A1658" s="68"/>
      <c r="B1658" s="68"/>
      <c r="C1658" s="68"/>
      <c r="D1658" s="68"/>
      <c r="E1658" s="68"/>
      <c r="F1658" s="68"/>
      <c r="G1658" s="59"/>
      <c r="H1658" s="24"/>
    </row>
    <row r="1659" spans="1:8">
      <c r="A1659" s="68"/>
      <c r="B1659" s="68"/>
      <c r="C1659" s="68"/>
      <c r="D1659" s="68"/>
      <c r="E1659" s="68"/>
      <c r="F1659" s="68"/>
      <c r="G1659" s="59"/>
      <c r="H1659" s="24"/>
    </row>
    <row r="1660" spans="1:8">
      <c r="A1660" s="68"/>
      <c r="B1660" s="68"/>
      <c r="C1660" s="68"/>
      <c r="D1660" s="68"/>
      <c r="E1660" s="68"/>
      <c r="F1660" s="68"/>
      <c r="G1660" s="59"/>
      <c r="H1660" s="24"/>
    </row>
    <row r="1661" spans="1:8">
      <c r="A1661" s="68"/>
      <c r="B1661" s="68"/>
      <c r="C1661" s="68"/>
      <c r="D1661" s="68"/>
      <c r="E1661" s="68"/>
      <c r="F1661" s="68"/>
      <c r="G1661" s="59"/>
      <c r="H1661" s="24"/>
    </row>
    <row r="1662" spans="1:8">
      <c r="A1662" s="68"/>
      <c r="B1662" s="68"/>
      <c r="C1662" s="68"/>
      <c r="D1662" s="68"/>
      <c r="E1662" s="68"/>
      <c r="F1662" s="68"/>
      <c r="G1662" s="59"/>
      <c r="H1662" s="24"/>
    </row>
    <row r="1663" spans="1:8">
      <c r="A1663" s="68"/>
      <c r="B1663" s="68"/>
      <c r="C1663" s="68"/>
      <c r="D1663" s="68"/>
      <c r="E1663" s="68"/>
      <c r="F1663" s="68"/>
      <c r="G1663" s="59"/>
      <c r="H1663" s="24"/>
    </row>
    <row r="1664" spans="1:8">
      <c r="A1664" s="68"/>
      <c r="B1664" s="68"/>
      <c r="C1664" s="68"/>
      <c r="D1664" s="68"/>
      <c r="E1664" s="68"/>
      <c r="F1664" s="68"/>
      <c r="G1664" s="59"/>
      <c r="H1664" s="24"/>
    </row>
    <row r="1665" spans="1:8">
      <c r="A1665" s="68"/>
      <c r="B1665" s="68"/>
      <c r="C1665" s="68"/>
      <c r="D1665" s="68"/>
      <c r="E1665" s="68"/>
      <c r="F1665" s="68"/>
      <c r="G1665" s="59"/>
      <c r="H1665" s="24"/>
    </row>
    <row r="1666" spans="1:8">
      <c r="A1666" s="68"/>
      <c r="B1666" s="68"/>
      <c r="C1666" s="68"/>
      <c r="D1666" s="68"/>
      <c r="E1666" s="68"/>
      <c r="F1666" s="68"/>
      <c r="G1666" s="59"/>
      <c r="H1666" s="24"/>
    </row>
    <row r="1667" spans="1:8">
      <c r="A1667" s="68"/>
      <c r="B1667" s="68"/>
      <c r="C1667" s="68"/>
      <c r="D1667" s="68"/>
      <c r="E1667" s="68"/>
      <c r="F1667" s="68"/>
      <c r="G1667" s="59"/>
      <c r="H1667" s="24"/>
    </row>
    <row r="1668" spans="1:8">
      <c r="A1668" s="68"/>
      <c r="B1668" s="68"/>
      <c r="C1668" s="68"/>
      <c r="D1668" s="68"/>
      <c r="E1668" s="68"/>
      <c r="F1668" s="68"/>
      <c r="G1668" s="59"/>
      <c r="H1668" s="24"/>
    </row>
    <row r="1669" spans="1:8">
      <c r="A1669" s="68"/>
      <c r="B1669" s="68"/>
      <c r="C1669" s="68"/>
      <c r="D1669" s="68"/>
      <c r="E1669" s="68"/>
      <c r="F1669" s="68"/>
      <c r="G1669" s="59"/>
      <c r="H1669" s="24"/>
    </row>
    <row r="1670" spans="1:8">
      <c r="A1670" s="68"/>
      <c r="B1670" s="68"/>
      <c r="C1670" s="68"/>
      <c r="D1670" s="68"/>
      <c r="E1670" s="68"/>
      <c r="F1670" s="68"/>
      <c r="G1670" s="59"/>
      <c r="H1670" s="24"/>
    </row>
    <row r="1671" spans="1:8">
      <c r="A1671" s="68"/>
      <c r="B1671" s="68"/>
      <c r="C1671" s="68"/>
      <c r="D1671" s="68"/>
      <c r="E1671" s="68"/>
      <c r="F1671" s="68"/>
      <c r="G1671" s="59"/>
      <c r="H1671" s="24"/>
    </row>
    <row r="1672" spans="1:8">
      <c r="A1672" s="68"/>
      <c r="B1672" s="68"/>
      <c r="C1672" s="68"/>
      <c r="D1672" s="68"/>
      <c r="E1672" s="68"/>
      <c r="F1672" s="68"/>
      <c r="G1672" s="59"/>
      <c r="H1672" s="24"/>
    </row>
    <row r="1673" spans="1:8">
      <c r="A1673" s="68"/>
      <c r="B1673" s="68"/>
      <c r="C1673" s="68"/>
      <c r="D1673" s="68"/>
      <c r="E1673" s="68"/>
      <c r="F1673" s="68"/>
      <c r="G1673" s="59"/>
      <c r="H1673" s="24"/>
    </row>
    <row r="1674" spans="1:8">
      <c r="A1674" s="68"/>
      <c r="B1674" s="68"/>
      <c r="C1674" s="68"/>
      <c r="D1674" s="68"/>
      <c r="E1674" s="68"/>
      <c r="F1674" s="68"/>
      <c r="G1674" s="59"/>
      <c r="H1674" s="24"/>
    </row>
    <row r="1675" spans="1:8">
      <c r="A1675" s="68"/>
      <c r="B1675" s="68"/>
      <c r="C1675" s="68"/>
      <c r="D1675" s="68"/>
      <c r="E1675" s="68"/>
      <c r="F1675" s="68"/>
      <c r="G1675" s="59"/>
      <c r="H1675" s="24"/>
    </row>
    <row r="1676" spans="1:8">
      <c r="A1676" s="68"/>
      <c r="B1676" s="68"/>
      <c r="C1676" s="68"/>
      <c r="D1676" s="68"/>
      <c r="E1676" s="68"/>
      <c r="F1676" s="68"/>
      <c r="G1676" s="59"/>
      <c r="H1676" s="24"/>
    </row>
    <row r="1677" spans="1:8">
      <c r="A1677" s="68"/>
      <c r="B1677" s="68"/>
      <c r="C1677" s="68"/>
      <c r="D1677" s="68"/>
      <c r="E1677" s="68"/>
      <c r="F1677" s="68"/>
      <c r="G1677" s="59"/>
      <c r="H1677" s="24"/>
    </row>
    <row r="1678" spans="1:8">
      <c r="A1678" s="68"/>
      <c r="B1678" s="68"/>
      <c r="C1678" s="68"/>
      <c r="D1678" s="68"/>
      <c r="E1678" s="68"/>
      <c r="F1678" s="68"/>
      <c r="G1678" s="59"/>
      <c r="H1678" s="24"/>
    </row>
    <row r="1679" spans="1:8">
      <c r="A1679" s="68"/>
      <c r="B1679" s="68"/>
      <c r="C1679" s="68"/>
      <c r="D1679" s="68"/>
      <c r="E1679" s="68"/>
      <c r="F1679" s="68"/>
      <c r="G1679" s="59"/>
      <c r="H1679" s="24"/>
    </row>
    <row r="1680" spans="1:8">
      <c r="A1680" s="68"/>
      <c r="B1680" s="68"/>
      <c r="C1680" s="68"/>
      <c r="D1680" s="68"/>
      <c r="E1680" s="68"/>
      <c r="F1680" s="68"/>
      <c r="G1680" s="59"/>
      <c r="H1680" s="24"/>
    </row>
    <row r="1681" spans="1:8">
      <c r="A1681" s="68"/>
      <c r="B1681" s="68"/>
      <c r="C1681" s="68"/>
      <c r="D1681" s="68"/>
      <c r="E1681" s="68"/>
      <c r="F1681" s="68"/>
      <c r="G1681" s="59"/>
      <c r="H1681" s="24"/>
    </row>
    <row r="1682" spans="1:8">
      <c r="A1682" s="68"/>
      <c r="B1682" s="68"/>
      <c r="C1682" s="68"/>
      <c r="D1682" s="68"/>
      <c r="E1682" s="68"/>
      <c r="F1682" s="68"/>
      <c r="G1682" s="59"/>
      <c r="H1682" s="24"/>
    </row>
    <row r="1683" spans="1:8">
      <c r="A1683" s="68"/>
      <c r="B1683" s="68"/>
      <c r="C1683" s="68"/>
      <c r="D1683" s="68"/>
      <c r="E1683" s="68"/>
      <c r="F1683" s="68"/>
      <c r="G1683" s="59"/>
      <c r="H1683" s="24"/>
    </row>
    <row r="1684" spans="1:8">
      <c r="A1684" s="68"/>
      <c r="B1684" s="68"/>
      <c r="C1684" s="68"/>
      <c r="D1684" s="68"/>
      <c r="E1684" s="68"/>
      <c r="F1684" s="68"/>
      <c r="G1684" s="59"/>
      <c r="H1684" s="24"/>
    </row>
    <row r="1685" spans="1:8">
      <c r="A1685" s="68"/>
      <c r="B1685" s="68"/>
      <c r="C1685" s="68"/>
      <c r="D1685" s="68"/>
      <c r="E1685" s="68"/>
      <c r="F1685" s="68"/>
      <c r="G1685" s="59"/>
      <c r="H1685" s="24"/>
    </row>
    <row r="1686" spans="1:8">
      <c r="A1686" s="68"/>
      <c r="B1686" s="68"/>
      <c r="C1686" s="68"/>
      <c r="D1686" s="68"/>
      <c r="E1686" s="68"/>
      <c r="F1686" s="68"/>
      <c r="G1686" s="59"/>
      <c r="H1686" s="24"/>
    </row>
    <row r="1687" spans="1:8">
      <c r="A1687" s="68"/>
      <c r="B1687" s="68"/>
      <c r="C1687" s="68"/>
      <c r="D1687" s="68"/>
      <c r="E1687" s="68"/>
      <c r="F1687" s="68"/>
      <c r="G1687" s="59"/>
      <c r="H1687" s="2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17F7-810A-4D64-90F8-AB70DCFFC5B5}">
  <sheetPr>
    <tabColor theme="4" tint="0.79998168889431442"/>
  </sheetPr>
  <dimension ref="A1:U148"/>
  <sheetViews>
    <sheetView showGridLines="0" zoomScaleNormal="100" workbookViewId="0"/>
  </sheetViews>
  <sheetFormatPr defaultRowHeight="12.75"/>
  <cols>
    <col min="1" max="1" width="8.7109375" style="7" customWidth="1"/>
    <col min="2" max="2" width="10.7109375" style="7" customWidth="1"/>
    <col min="3" max="3" width="50.7109375" style="7" customWidth="1"/>
    <col min="4" max="5" width="12.7109375" style="7" customWidth="1"/>
    <col min="6" max="6" width="15.5703125" style="7" customWidth="1"/>
    <col min="7" max="7" width="12.7109375" style="7" customWidth="1"/>
    <col min="8" max="11" width="8.7109375" style="7" customWidth="1"/>
    <col min="12" max="14" width="8.7109375" style="121" customWidth="1"/>
    <col min="15" max="24" width="2.7109375" style="121" customWidth="1"/>
    <col min="25" max="16384" width="9.140625" style="121"/>
  </cols>
  <sheetData>
    <row r="1" spans="1:21" s="7" customFormat="1">
      <c r="A1" s="6"/>
      <c r="C1" s="122"/>
      <c r="M1" s="123"/>
      <c r="N1" s="123"/>
    </row>
    <row r="2" spans="1:21" s="7" customFormat="1">
      <c r="A2" s="9"/>
      <c r="C2" s="8"/>
      <c r="M2" s="123"/>
      <c r="N2" s="123"/>
    </row>
    <row r="3" spans="1:21" s="7" customFormat="1">
      <c r="A3" s="9"/>
      <c r="C3" s="10" t="s">
        <v>862</v>
      </c>
      <c r="M3" s="123"/>
      <c r="N3" s="123"/>
    </row>
    <row r="4" spans="1:21" s="7" customFormat="1">
      <c r="A4" s="9"/>
      <c r="C4" s="10" t="s">
        <v>37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s="7" customFormat="1">
      <c r="A5" s="9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s="7" customFormat="1" ht="15.75">
      <c r="C6" s="1" t="s">
        <v>3276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7" customFormat="1" ht="14.25">
      <c r="C7" s="193" t="s">
        <v>3277</v>
      </c>
      <c r="M7" s="123"/>
      <c r="N7" s="123"/>
    </row>
    <row r="8" spans="1:21" s="7" customFormat="1">
      <c r="A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s="7" customFormat="1">
      <c r="D9" s="18"/>
      <c r="E9" s="124"/>
      <c r="F9" s="125"/>
      <c r="G9" s="125"/>
      <c r="H9" s="125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s="7" customFormat="1">
      <c r="A10" s="16"/>
      <c r="B10" s="125"/>
      <c r="C10" s="125"/>
      <c r="D10" s="126" t="s">
        <v>809</v>
      </c>
      <c r="E10" s="126"/>
      <c r="F10" s="125"/>
      <c r="G10" s="125"/>
      <c r="H10" s="125"/>
      <c r="I10" s="127"/>
      <c r="J10" s="128"/>
      <c r="K10" s="128"/>
      <c r="L10" s="127"/>
      <c r="M10" s="128"/>
      <c r="N10" s="128"/>
      <c r="O10" s="128"/>
      <c r="P10" s="127"/>
      <c r="Q10" s="129"/>
      <c r="R10" s="127"/>
      <c r="S10" s="127"/>
      <c r="T10" s="127"/>
      <c r="U10" s="127"/>
    </row>
    <row r="11" spans="1:21" s="134" customFormat="1">
      <c r="A11" s="130"/>
      <c r="B11" s="258"/>
      <c r="C11" s="133" t="s">
        <v>3344</v>
      </c>
      <c r="D11" s="132">
        <v>22.394024276377195</v>
      </c>
      <c r="E11" s="133"/>
      <c r="F11" s="125"/>
      <c r="G11" s="125"/>
      <c r="H11" s="125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s="134" customFormat="1">
      <c r="A12" s="130"/>
      <c r="B12" s="259"/>
      <c r="C12" s="133" t="s">
        <v>3345</v>
      </c>
      <c r="D12" s="132">
        <v>19.574822309022238</v>
      </c>
      <c r="E12" s="133"/>
      <c r="F12" s="125"/>
      <c r="G12" s="125"/>
      <c r="H12" s="125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s="134" customFormat="1">
      <c r="A13" s="130"/>
      <c r="B13" s="259"/>
      <c r="C13" s="133" t="s">
        <v>3346</v>
      </c>
      <c r="D13" s="132">
        <v>19.465085859007544</v>
      </c>
      <c r="E13" s="133"/>
      <c r="F13" s="125"/>
      <c r="G13" s="125"/>
      <c r="H13" s="125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s="134" customFormat="1">
      <c r="A14" s="130"/>
      <c r="B14" s="259"/>
      <c r="C14" s="133" t="s">
        <v>3347</v>
      </c>
      <c r="D14" s="132">
        <v>15.976920015917244</v>
      </c>
      <c r="E14" s="133"/>
      <c r="F14" s="125"/>
      <c r="G14" s="125"/>
      <c r="H14" s="125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s="134" customFormat="1">
      <c r="A15" s="130"/>
      <c r="B15" s="259"/>
      <c r="C15" s="133" t="s">
        <v>851</v>
      </c>
      <c r="D15" s="132">
        <v>15.966552448637145</v>
      </c>
      <c r="E15" s="133"/>
      <c r="F15" s="131"/>
      <c r="G15" s="125"/>
      <c r="H15" s="125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s="134" customFormat="1">
      <c r="A16" s="130"/>
      <c r="B16" s="259"/>
      <c r="C16" s="133" t="s">
        <v>3348</v>
      </c>
      <c r="D16" s="132">
        <v>13.686711350262755</v>
      </c>
      <c r="E16" s="133"/>
      <c r="F16" s="131"/>
      <c r="G16" s="125"/>
      <c r="H16" s="125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s="134" customFormat="1">
      <c r="A17" s="130"/>
      <c r="B17" s="259"/>
      <c r="C17" s="133" t="s">
        <v>839</v>
      </c>
      <c r="D17" s="132">
        <v>13.432417274256863</v>
      </c>
      <c r="E17" s="133"/>
      <c r="F17" s="131"/>
      <c r="G17" s="136"/>
      <c r="H17" s="125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s="134" customFormat="1">
      <c r="A18" s="130"/>
      <c r="B18" s="259"/>
      <c r="C18" s="133" t="s">
        <v>3349</v>
      </c>
      <c r="D18" s="132">
        <v>11.832446498621181</v>
      </c>
      <c r="E18" s="133"/>
      <c r="F18" s="131"/>
      <c r="G18" s="136"/>
      <c r="H18" s="125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s="134" customFormat="1">
      <c r="A19" s="130"/>
      <c r="B19" s="259"/>
      <c r="C19" s="133" t="s">
        <v>3350</v>
      </c>
      <c r="D19" s="132">
        <v>10.778345649272453</v>
      </c>
      <c r="E19" s="133"/>
      <c r="F19" s="131"/>
      <c r="G19" s="136"/>
      <c r="H19" s="125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s="134" customFormat="1">
      <c r="A20" s="130"/>
      <c r="B20" s="259"/>
      <c r="C20" s="133" t="s">
        <v>3351</v>
      </c>
      <c r="D20" s="132">
        <v>9.6778715847845689</v>
      </c>
      <c r="E20" s="133"/>
      <c r="F20" s="131"/>
      <c r="G20" s="136"/>
      <c r="H20" s="125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s="134" customFormat="1">
      <c r="A21" s="138"/>
      <c r="B21" s="139"/>
      <c r="C21" s="130"/>
      <c r="D21" s="133"/>
      <c r="E21" s="133"/>
      <c r="F21" s="131"/>
      <c r="G21" s="136"/>
      <c r="H21" s="125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s="7" customFormat="1">
      <c r="A22" s="16"/>
      <c r="B22" s="140"/>
      <c r="C22" s="125" t="s">
        <v>11</v>
      </c>
      <c r="D22" s="132">
        <v>-3.7456206320964043</v>
      </c>
      <c r="E22" s="133"/>
      <c r="F22" s="137"/>
      <c r="G22" s="125"/>
      <c r="H22" s="125"/>
      <c r="I22" s="127"/>
      <c r="J22" s="128"/>
      <c r="K22" s="128"/>
      <c r="L22" s="127"/>
      <c r="M22" s="128"/>
      <c r="N22" s="128"/>
      <c r="O22" s="128"/>
      <c r="P22" s="127"/>
      <c r="Q22" s="129"/>
      <c r="R22" s="127"/>
      <c r="S22" s="127"/>
      <c r="T22" s="127"/>
      <c r="U22" s="127"/>
    </row>
    <row r="23" spans="1:21" s="7" customFormat="1">
      <c r="A23" s="16"/>
      <c r="B23" s="140"/>
      <c r="E23" s="133"/>
      <c r="F23" s="137"/>
      <c r="G23" s="125"/>
      <c r="H23" s="125"/>
      <c r="I23" s="127"/>
      <c r="J23" s="128"/>
      <c r="K23" s="128"/>
      <c r="L23" s="127"/>
      <c r="M23" s="128"/>
      <c r="N23" s="128"/>
      <c r="O23" s="128"/>
      <c r="P23" s="127"/>
      <c r="Q23" s="129"/>
      <c r="R23" s="127"/>
      <c r="S23" s="127"/>
      <c r="T23" s="127"/>
      <c r="U23" s="127"/>
    </row>
    <row r="24" spans="1:21" s="134" customFormat="1">
      <c r="A24" s="130"/>
      <c r="B24" s="258"/>
      <c r="C24" s="133" t="s">
        <v>3352</v>
      </c>
      <c r="D24" s="132">
        <v>-16.755382537538736</v>
      </c>
      <c r="E24" s="133"/>
      <c r="F24" s="131"/>
      <c r="G24" s="136"/>
      <c r="H24" s="125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s="134" customFormat="1">
      <c r="A25" s="130"/>
      <c r="B25" s="259"/>
      <c r="C25" s="133" t="s">
        <v>3353</v>
      </c>
      <c r="D25" s="132">
        <v>-17.05366251785351</v>
      </c>
      <c r="E25" s="133"/>
      <c r="F25" s="131"/>
      <c r="G25" s="136"/>
      <c r="H25" s="125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s="134" customFormat="1">
      <c r="A26" s="130"/>
      <c r="B26" s="259"/>
      <c r="C26" s="133" t="s">
        <v>3354</v>
      </c>
      <c r="D26" s="132">
        <v>-17.375156613567199</v>
      </c>
      <c r="E26" s="133"/>
      <c r="F26" s="131"/>
      <c r="G26" s="136"/>
      <c r="H26" s="125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s="134" customFormat="1">
      <c r="A27" s="130"/>
      <c r="B27" s="259"/>
      <c r="C27" s="133" t="s">
        <v>3355</v>
      </c>
      <c r="D27" s="132">
        <v>-18.619078899350399</v>
      </c>
      <c r="E27" s="133"/>
      <c r="F27" s="131"/>
      <c r="G27" s="136"/>
      <c r="H27" s="125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s="134" customFormat="1">
      <c r="A28" s="130"/>
      <c r="B28" s="259"/>
      <c r="C28" s="133" t="s">
        <v>846</v>
      </c>
      <c r="D28" s="132">
        <v>-20.173486705638311</v>
      </c>
      <c r="E28" s="133"/>
      <c r="F28" s="131"/>
      <c r="G28" s="136"/>
      <c r="H28" s="125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s="134" customFormat="1">
      <c r="A29" s="130"/>
      <c r="B29" s="259"/>
      <c r="C29" s="133" t="s">
        <v>843</v>
      </c>
      <c r="D29" s="132">
        <v>-22.779803473209313</v>
      </c>
      <c r="E29" s="133"/>
      <c r="F29" s="131"/>
      <c r="G29" s="136"/>
      <c r="H29" s="125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s="134" customFormat="1">
      <c r="A30" s="130"/>
      <c r="B30" s="259"/>
      <c r="C30" s="133" t="s">
        <v>842</v>
      </c>
      <c r="D30" s="132">
        <v>-25.969396334286202</v>
      </c>
      <c r="E30" s="133"/>
      <c r="F30" s="131"/>
      <c r="G30" s="136"/>
      <c r="H30" s="125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</row>
    <row r="31" spans="1:21" s="134" customFormat="1">
      <c r="A31" s="130"/>
      <c r="B31" s="259"/>
      <c r="C31" s="133" t="s">
        <v>841</v>
      </c>
      <c r="D31" s="132">
        <v>-28.990930267135852</v>
      </c>
      <c r="E31" s="133"/>
      <c r="F31" s="131"/>
      <c r="G31" s="136"/>
      <c r="H31" s="125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</row>
    <row r="32" spans="1:21" s="134" customFormat="1">
      <c r="A32" s="130"/>
      <c r="B32" s="259"/>
      <c r="C32" s="133" t="s">
        <v>840</v>
      </c>
      <c r="D32" s="132">
        <v>-34.844257043054085</v>
      </c>
      <c r="E32" s="133"/>
      <c r="F32" s="131"/>
      <c r="G32" s="136"/>
      <c r="H32" s="125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</row>
    <row r="33" spans="1:21" s="134" customFormat="1">
      <c r="A33" s="130"/>
      <c r="B33" s="259"/>
      <c r="C33" s="133" t="s">
        <v>844</v>
      </c>
      <c r="D33" s="132">
        <v>-35.104468659402173</v>
      </c>
      <c r="E33" s="133"/>
      <c r="F33" s="131"/>
      <c r="G33" s="136"/>
      <c r="H33" s="125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1" s="134" customFormat="1">
      <c r="A34" s="138"/>
      <c r="B34" s="141"/>
      <c r="E34" s="141"/>
      <c r="F34" s="131"/>
      <c r="G34" s="125"/>
      <c r="H34" s="125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</row>
    <row r="35" spans="1:21" s="134" customFormat="1">
      <c r="A35" s="138"/>
      <c r="B35" s="141"/>
      <c r="C35" s="24" t="s">
        <v>3356</v>
      </c>
      <c r="D35" s="142"/>
      <c r="E35" s="142"/>
      <c r="F35" s="142"/>
      <c r="G35" s="142"/>
      <c r="H35" s="125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</row>
    <row r="36" spans="1:21" s="134" customFormat="1" ht="15" customHeight="1">
      <c r="A36" s="138"/>
      <c r="B36" s="141"/>
      <c r="C36" s="143" t="s">
        <v>3282</v>
      </c>
      <c r="D36" s="144"/>
      <c r="E36" s="141"/>
      <c r="F36" s="125"/>
      <c r="G36" s="125"/>
      <c r="H36" s="125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</row>
    <row r="37" spans="1:21" s="134" customFormat="1">
      <c r="A37" s="138"/>
      <c r="B37" s="145"/>
      <c r="D37" s="146"/>
      <c r="E37" s="146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</row>
    <row r="38" spans="1:21" s="134" customFormat="1">
      <c r="A38" s="86" t="s">
        <v>1</v>
      </c>
      <c r="B38" s="38"/>
      <c r="C38" s="38"/>
      <c r="D38" s="146"/>
      <c r="E38" s="146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</row>
    <row r="39" spans="1:21" s="134" customFormat="1">
      <c r="A39" s="38" t="s">
        <v>3251</v>
      </c>
      <c r="B39" s="5" t="s">
        <v>3252</v>
      </c>
      <c r="C39" s="7"/>
      <c r="D39" s="146"/>
      <c r="E39" s="146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</row>
    <row r="40" spans="1:21" s="134" customFormat="1">
      <c r="A40" s="38" t="s">
        <v>820</v>
      </c>
      <c r="B40" s="5" t="s">
        <v>3253</v>
      </c>
      <c r="C40" s="7"/>
      <c r="D40" s="146"/>
      <c r="E40" s="146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</row>
    <row r="41" spans="1:21">
      <c r="A41" s="42"/>
      <c r="B41" s="147"/>
      <c r="C41" s="148"/>
      <c r="D41" s="146"/>
      <c r="E41" s="146"/>
      <c r="F41" s="132"/>
      <c r="G41" s="132"/>
      <c r="H41" s="132"/>
      <c r="I41" s="134"/>
      <c r="J41" s="145"/>
      <c r="K41" s="148"/>
    </row>
    <row r="42" spans="1:21">
      <c r="A42" s="3"/>
      <c r="B42" s="145"/>
      <c r="C42" s="148"/>
      <c r="E42" s="146"/>
      <c r="F42" s="149"/>
      <c r="G42" s="132"/>
      <c r="H42" s="132"/>
      <c r="I42" s="134"/>
      <c r="J42" s="145"/>
      <c r="K42" s="148"/>
    </row>
    <row r="43" spans="1:21">
      <c r="A43" s="49"/>
      <c r="D43" s="146"/>
      <c r="E43" s="146"/>
      <c r="F43" s="31"/>
      <c r="G43" s="14"/>
      <c r="H43" s="14"/>
      <c r="I43" s="138"/>
      <c r="J43" s="145"/>
      <c r="K43" s="148"/>
    </row>
    <row r="44" spans="1:21">
      <c r="A44" s="12"/>
      <c r="D44" s="146"/>
      <c r="E44" s="146"/>
      <c r="F44" s="150"/>
      <c r="G44" s="150"/>
      <c r="H44" s="150"/>
      <c r="I44" s="138"/>
      <c r="J44" s="145"/>
      <c r="K44" s="148"/>
    </row>
    <row r="45" spans="1:21">
      <c r="A45" s="12"/>
      <c r="B45" s="145"/>
      <c r="C45" s="148"/>
      <c r="D45" s="146"/>
      <c r="E45" s="146"/>
      <c r="F45" s="150"/>
      <c r="G45" s="150"/>
      <c r="H45" s="150"/>
      <c r="I45" s="138"/>
      <c r="J45" s="145"/>
      <c r="K45" s="148"/>
    </row>
    <row r="46" spans="1:21">
      <c r="A46" s="44"/>
      <c r="B46" s="145"/>
      <c r="C46" s="148"/>
      <c r="D46" s="146"/>
      <c r="E46" s="146"/>
      <c r="F46" s="150"/>
      <c r="G46" s="150"/>
      <c r="H46" s="150"/>
      <c r="I46" s="138"/>
      <c r="J46" s="145"/>
      <c r="K46" s="148"/>
    </row>
    <row r="47" spans="1:21">
      <c r="A47" s="151"/>
      <c r="B47" s="145"/>
      <c r="C47" s="148"/>
      <c r="D47" s="146"/>
      <c r="E47" s="146"/>
      <c r="F47" s="150"/>
      <c r="G47" s="150"/>
      <c r="H47" s="150"/>
      <c r="I47" s="138"/>
      <c r="J47" s="145"/>
      <c r="K47" s="148"/>
    </row>
    <row r="48" spans="1:21">
      <c r="B48" s="145"/>
      <c r="C48" s="148"/>
      <c r="D48" s="146"/>
      <c r="E48" s="146"/>
      <c r="F48" s="150"/>
      <c r="G48" s="150"/>
      <c r="H48" s="150"/>
      <c r="I48" s="138"/>
      <c r="J48" s="145"/>
      <c r="K48" s="148"/>
    </row>
    <row r="49" spans="1:11">
      <c r="B49" s="145"/>
      <c r="C49" s="148"/>
      <c r="D49" s="146"/>
      <c r="E49" s="146"/>
      <c r="F49" s="150"/>
      <c r="G49" s="150"/>
      <c r="H49" s="150"/>
      <c r="I49" s="138"/>
      <c r="J49" s="145"/>
      <c r="K49" s="148"/>
    </row>
    <row r="50" spans="1:11">
      <c r="B50" s="145"/>
      <c r="C50" s="148"/>
      <c r="D50" s="146"/>
      <c r="E50" s="146"/>
      <c r="F50" s="150"/>
      <c r="G50" s="150"/>
      <c r="H50" s="150"/>
      <c r="I50" s="138"/>
      <c r="J50" s="145"/>
      <c r="K50" s="148"/>
    </row>
    <row r="51" spans="1:11">
      <c r="B51" s="145"/>
      <c r="C51" s="148"/>
      <c r="D51" s="146"/>
      <c r="E51" s="146"/>
      <c r="F51" s="150"/>
      <c r="G51" s="150"/>
      <c r="H51" s="150"/>
      <c r="I51" s="138"/>
      <c r="J51" s="145"/>
      <c r="K51" s="148"/>
    </row>
    <row r="52" spans="1:11">
      <c r="B52" s="145"/>
      <c r="C52" s="148"/>
      <c r="D52" s="146"/>
      <c r="E52" s="146"/>
      <c r="F52" s="150"/>
      <c r="G52" s="150"/>
      <c r="H52" s="150"/>
      <c r="I52" s="138"/>
      <c r="J52" s="145"/>
      <c r="K52" s="148"/>
    </row>
    <row r="53" spans="1:11">
      <c r="A53" s="138"/>
      <c r="B53" s="145"/>
      <c r="C53" s="148"/>
      <c r="D53" s="146"/>
      <c r="E53" s="146"/>
      <c r="F53" s="152"/>
      <c r="G53" s="152"/>
      <c r="H53" s="152"/>
      <c r="I53" s="138"/>
      <c r="J53" s="145"/>
      <c r="K53" s="148"/>
    </row>
    <row r="54" spans="1:11">
      <c r="A54" s="138"/>
      <c r="B54" s="145"/>
      <c r="C54" s="148"/>
      <c r="D54" s="146"/>
      <c r="E54" s="146"/>
      <c r="F54" s="152"/>
      <c r="G54" s="152"/>
      <c r="H54" s="152"/>
      <c r="I54" s="138"/>
      <c r="J54" s="145"/>
      <c r="K54" s="148"/>
    </row>
    <row r="55" spans="1:11">
      <c r="A55" s="138"/>
      <c r="B55" s="145"/>
      <c r="C55" s="148"/>
      <c r="D55" s="146"/>
      <c r="E55" s="146"/>
      <c r="F55" s="152"/>
      <c r="G55" s="152"/>
      <c r="H55" s="152"/>
      <c r="I55" s="138"/>
      <c r="J55" s="145"/>
      <c r="K55" s="148"/>
    </row>
    <row r="56" spans="1:11">
      <c r="A56" s="138"/>
      <c r="B56" s="145"/>
      <c r="C56" s="148"/>
      <c r="D56" s="146"/>
      <c r="E56" s="146"/>
      <c r="F56" s="152"/>
      <c r="G56" s="152"/>
      <c r="H56" s="152"/>
      <c r="I56" s="138"/>
      <c r="J56" s="145"/>
      <c r="K56" s="148"/>
    </row>
    <row r="57" spans="1:11">
      <c r="A57" s="138"/>
      <c r="B57" s="145"/>
      <c r="C57" s="148"/>
      <c r="D57" s="146"/>
      <c r="E57" s="146"/>
      <c r="F57" s="152"/>
      <c r="G57" s="152"/>
      <c r="H57" s="152"/>
      <c r="I57" s="138"/>
      <c r="J57" s="145"/>
      <c r="K57" s="148"/>
    </row>
    <row r="58" spans="1:11">
      <c r="A58" s="138"/>
      <c r="B58" s="145"/>
      <c r="C58" s="148"/>
      <c r="D58" s="146"/>
      <c r="E58" s="146"/>
      <c r="F58" s="152"/>
      <c r="G58" s="152"/>
      <c r="H58" s="152"/>
      <c r="I58" s="138"/>
      <c r="J58" s="145"/>
      <c r="K58" s="148"/>
    </row>
    <row r="59" spans="1:11">
      <c r="A59" s="138"/>
      <c r="B59" s="145"/>
      <c r="C59" s="148"/>
      <c r="D59" s="146"/>
      <c r="E59" s="146"/>
      <c r="F59" s="152"/>
      <c r="G59" s="152"/>
      <c r="H59" s="152"/>
      <c r="I59" s="138"/>
      <c r="J59" s="145"/>
      <c r="K59" s="148"/>
    </row>
    <row r="60" spans="1:11">
      <c r="A60" s="138"/>
      <c r="B60" s="145"/>
      <c r="C60" s="148"/>
      <c r="D60" s="146"/>
      <c r="E60" s="146"/>
      <c r="F60" s="152"/>
      <c r="G60" s="152"/>
      <c r="H60" s="152"/>
      <c r="I60" s="138"/>
      <c r="J60" s="145"/>
      <c r="K60" s="148"/>
    </row>
    <row r="61" spans="1:11">
      <c r="A61" s="138"/>
      <c r="B61" s="145"/>
      <c r="C61" s="148"/>
      <c r="D61" s="146"/>
      <c r="E61" s="146"/>
      <c r="F61" s="152"/>
      <c r="G61" s="152"/>
      <c r="H61" s="152"/>
      <c r="I61" s="138"/>
      <c r="J61" s="145"/>
      <c r="K61" s="148"/>
    </row>
    <row r="62" spans="1:11">
      <c r="A62" s="138"/>
      <c r="B62" s="145"/>
      <c r="C62" s="148"/>
      <c r="D62" s="146"/>
      <c r="E62" s="146"/>
      <c r="F62" s="152"/>
      <c r="G62" s="152"/>
      <c r="H62" s="152"/>
      <c r="I62" s="138"/>
      <c r="J62" s="145"/>
      <c r="K62" s="148"/>
    </row>
    <row r="63" spans="1:11">
      <c r="A63" s="138"/>
      <c r="B63" s="145"/>
      <c r="C63" s="148"/>
      <c r="D63" s="146"/>
      <c r="E63" s="146"/>
      <c r="F63" s="152"/>
      <c r="G63" s="152"/>
      <c r="H63" s="152"/>
      <c r="I63" s="138"/>
      <c r="J63" s="145"/>
      <c r="K63" s="148"/>
    </row>
    <row r="64" spans="1:11">
      <c r="A64" s="138"/>
      <c r="B64" s="145"/>
      <c r="C64" s="148"/>
      <c r="D64" s="146"/>
      <c r="E64" s="146"/>
      <c r="F64" s="152"/>
      <c r="G64" s="152"/>
      <c r="H64" s="152"/>
      <c r="I64" s="138"/>
      <c r="J64" s="145"/>
      <c r="K64" s="148"/>
    </row>
    <row r="65" spans="1:11">
      <c r="A65" s="153"/>
      <c r="B65" s="36"/>
      <c r="C65" s="154"/>
      <c r="D65" s="146"/>
      <c r="E65" s="155"/>
      <c r="F65" s="152"/>
      <c r="G65" s="152"/>
      <c r="H65" s="152"/>
      <c r="I65" s="153"/>
      <c r="J65" s="36"/>
      <c r="K65" s="154"/>
    </row>
    <row r="66" spans="1:11">
      <c r="A66" s="153"/>
      <c r="B66" s="36"/>
      <c r="D66" s="152"/>
      <c r="E66" s="152"/>
      <c r="F66" s="152"/>
      <c r="G66" s="152"/>
      <c r="H66" s="152"/>
      <c r="I66" s="153"/>
      <c r="J66" s="36"/>
    </row>
    <row r="67" spans="1:11">
      <c r="A67" s="153"/>
      <c r="B67" s="36"/>
      <c r="D67" s="152"/>
      <c r="E67" s="152"/>
      <c r="F67" s="152"/>
      <c r="G67" s="152"/>
      <c r="H67" s="152"/>
      <c r="I67" s="153"/>
      <c r="J67" s="36"/>
    </row>
    <row r="68" spans="1:11">
      <c r="A68" s="153"/>
      <c r="B68" s="36"/>
      <c r="C68" s="154"/>
      <c r="D68" s="152"/>
      <c r="E68" s="152"/>
      <c r="F68" s="152"/>
      <c r="G68" s="152"/>
      <c r="H68" s="152"/>
      <c r="I68" s="153"/>
      <c r="J68" s="36"/>
      <c r="K68" s="154"/>
    </row>
    <row r="69" spans="1:11">
      <c r="B69" s="36"/>
      <c r="C69" s="154"/>
      <c r="D69" s="152"/>
      <c r="E69" s="152"/>
      <c r="F69" s="152"/>
      <c r="G69" s="152"/>
      <c r="H69" s="152"/>
      <c r="J69" s="36"/>
      <c r="K69" s="154"/>
    </row>
    <row r="70" spans="1:11">
      <c r="B70" s="36"/>
      <c r="C70" s="154"/>
      <c r="D70" s="152"/>
      <c r="E70" s="152"/>
      <c r="F70" s="152"/>
      <c r="G70" s="152"/>
      <c r="H70" s="152"/>
      <c r="J70" s="36"/>
      <c r="K70" s="154"/>
    </row>
    <row r="71" spans="1:11">
      <c r="B71" s="36"/>
      <c r="C71" s="154"/>
      <c r="D71" s="156"/>
      <c r="E71" s="156"/>
      <c r="F71" s="156"/>
      <c r="G71" s="156"/>
      <c r="H71" s="156"/>
      <c r="J71" s="36"/>
      <c r="K71" s="154"/>
    </row>
    <row r="72" spans="1:11">
      <c r="A72" s="153"/>
      <c r="B72" s="157"/>
      <c r="C72" s="154"/>
      <c r="D72" s="156"/>
      <c r="E72" s="156"/>
      <c r="F72" s="156"/>
      <c r="G72" s="156"/>
      <c r="H72" s="156"/>
      <c r="I72" s="153"/>
      <c r="J72" s="157"/>
      <c r="K72" s="154"/>
    </row>
    <row r="73" spans="1:11">
      <c r="A73" s="153"/>
      <c r="B73" s="157"/>
      <c r="C73" s="154"/>
      <c r="D73" s="156"/>
      <c r="E73" s="156"/>
      <c r="F73" s="156"/>
      <c r="G73" s="156"/>
      <c r="H73" s="156"/>
      <c r="I73" s="153"/>
      <c r="J73" s="157"/>
      <c r="K73" s="154"/>
    </row>
    <row r="74" spans="1:11">
      <c r="A74" s="153"/>
      <c r="B74" s="157"/>
      <c r="C74" s="154"/>
      <c r="D74" s="156"/>
      <c r="E74" s="156"/>
      <c r="F74" s="156"/>
      <c r="G74" s="156"/>
      <c r="H74" s="156"/>
      <c r="I74" s="153"/>
      <c r="J74" s="157"/>
      <c r="K74" s="154"/>
    </row>
    <row r="75" spans="1:11">
      <c r="A75" s="153"/>
      <c r="B75" s="157"/>
      <c r="C75" s="154"/>
      <c r="D75" s="156"/>
      <c r="E75" s="156"/>
      <c r="F75" s="156"/>
      <c r="G75" s="156"/>
      <c r="H75" s="156"/>
      <c r="I75" s="153"/>
      <c r="J75" s="157"/>
      <c r="K75" s="154"/>
    </row>
    <row r="76" spans="1:11">
      <c r="A76" s="153"/>
      <c r="B76" s="157"/>
      <c r="C76" s="154"/>
      <c r="D76" s="156"/>
      <c r="E76" s="156"/>
      <c r="F76" s="156"/>
      <c r="G76" s="156"/>
      <c r="H76" s="156"/>
      <c r="I76" s="153"/>
      <c r="J76" s="157"/>
      <c r="K76" s="154"/>
    </row>
    <row r="77" spans="1:11">
      <c r="A77" s="153"/>
      <c r="B77" s="157"/>
      <c r="C77" s="154"/>
      <c r="D77" s="156"/>
      <c r="E77" s="156"/>
      <c r="F77" s="156"/>
      <c r="G77" s="156"/>
      <c r="H77" s="156"/>
      <c r="I77" s="153"/>
      <c r="J77" s="157"/>
      <c r="K77" s="154"/>
    </row>
    <row r="78" spans="1:11">
      <c r="A78" s="36"/>
      <c r="B78" s="36"/>
      <c r="C78" s="154"/>
      <c r="D78" s="156"/>
      <c r="E78" s="156"/>
      <c r="F78" s="156"/>
      <c r="G78" s="156"/>
      <c r="H78" s="156"/>
      <c r="I78" s="36"/>
      <c r="J78" s="36"/>
      <c r="K78" s="154"/>
    </row>
    <row r="79" spans="1:11">
      <c r="A79" s="36"/>
      <c r="B79" s="36"/>
      <c r="C79" s="154"/>
      <c r="D79" s="156"/>
      <c r="E79" s="156"/>
      <c r="F79" s="156"/>
      <c r="G79" s="156"/>
      <c r="H79" s="156"/>
      <c r="I79" s="36"/>
      <c r="J79" s="36"/>
      <c r="K79" s="154"/>
    </row>
    <row r="80" spans="1:11">
      <c r="A80" s="36"/>
      <c r="B80" s="36"/>
      <c r="C80" s="154"/>
      <c r="D80" s="156"/>
      <c r="E80" s="156"/>
      <c r="F80" s="156"/>
      <c r="G80" s="156"/>
      <c r="H80" s="156"/>
      <c r="I80" s="36"/>
      <c r="J80" s="36"/>
      <c r="K80" s="154"/>
    </row>
    <row r="81" spans="1:11">
      <c r="A81" s="36"/>
      <c r="B81" s="36"/>
      <c r="C81" s="154"/>
      <c r="D81" s="156"/>
      <c r="E81" s="156"/>
      <c r="F81" s="156"/>
      <c r="G81" s="156"/>
      <c r="H81" s="156"/>
      <c r="I81" s="36"/>
      <c r="J81" s="36"/>
      <c r="K81" s="154"/>
    </row>
    <row r="82" spans="1:11">
      <c r="A82" s="36"/>
      <c r="B82" s="36"/>
      <c r="C82" s="154"/>
      <c r="D82" s="156"/>
      <c r="E82" s="156"/>
      <c r="F82" s="156"/>
      <c r="G82" s="156"/>
      <c r="H82" s="156"/>
      <c r="I82" s="36"/>
      <c r="J82" s="36"/>
      <c r="K82" s="154"/>
    </row>
    <row r="83" spans="1:11">
      <c r="A83" s="36"/>
      <c r="B83" s="36"/>
      <c r="C83" s="154"/>
      <c r="D83" s="156"/>
      <c r="E83" s="156"/>
      <c r="F83" s="156"/>
      <c r="G83" s="156"/>
      <c r="H83" s="156"/>
      <c r="I83" s="36"/>
      <c r="J83" s="36"/>
      <c r="K83" s="154"/>
    </row>
    <row r="84" spans="1:11">
      <c r="D84" s="158"/>
      <c r="E84" s="158"/>
      <c r="F84" s="158"/>
      <c r="G84" s="158"/>
      <c r="H84" s="158"/>
    </row>
    <row r="85" spans="1:11">
      <c r="C85" s="16"/>
      <c r="D85" s="159"/>
      <c r="E85" s="159"/>
      <c r="F85" s="159"/>
      <c r="G85" s="159"/>
      <c r="H85" s="159"/>
      <c r="K85" s="16"/>
    </row>
    <row r="86" spans="1:11">
      <c r="C86" s="4"/>
      <c r="D86" s="159"/>
      <c r="E86" s="159"/>
      <c r="F86" s="159"/>
      <c r="G86" s="159"/>
      <c r="H86" s="159"/>
      <c r="K86" s="4"/>
    </row>
    <row r="87" spans="1:11">
      <c r="C87" s="16"/>
      <c r="D87" s="159"/>
      <c r="E87" s="159"/>
      <c r="F87" s="159"/>
      <c r="G87" s="160"/>
      <c r="H87" s="159"/>
      <c r="K87" s="16"/>
    </row>
    <row r="88" spans="1:11">
      <c r="C88" s="4"/>
      <c r="D88" s="159"/>
      <c r="E88" s="159"/>
      <c r="F88" s="159"/>
      <c r="G88" s="160"/>
      <c r="H88" s="159"/>
      <c r="K88" s="4"/>
    </row>
    <row r="89" spans="1:11">
      <c r="C89" s="4"/>
      <c r="D89" s="159"/>
      <c r="E89" s="159"/>
      <c r="F89" s="159"/>
      <c r="G89" s="160"/>
      <c r="H89" s="159"/>
      <c r="K89" s="4"/>
    </row>
    <row r="90" spans="1:11">
      <c r="D90" s="158"/>
      <c r="E90" s="158"/>
      <c r="F90" s="158"/>
      <c r="G90" s="161"/>
      <c r="H90" s="158"/>
    </row>
    <row r="91" spans="1:11">
      <c r="D91" s="158"/>
      <c r="E91" s="158"/>
      <c r="F91" s="158"/>
      <c r="G91" s="161"/>
      <c r="H91" s="158"/>
    </row>
    <row r="92" spans="1:11">
      <c r="D92" s="158"/>
      <c r="E92" s="158"/>
      <c r="F92" s="158"/>
      <c r="G92" s="158"/>
      <c r="H92" s="158"/>
    </row>
    <row r="93" spans="1:11">
      <c r="D93" s="158"/>
      <c r="E93" s="158"/>
      <c r="F93" s="158"/>
      <c r="G93" s="158"/>
      <c r="H93" s="158"/>
    </row>
    <row r="94" spans="1:11">
      <c r="D94" s="158"/>
      <c r="E94" s="158"/>
      <c r="F94" s="158"/>
      <c r="G94" s="158"/>
      <c r="H94" s="158"/>
    </row>
    <row r="95" spans="1:11">
      <c r="A95" s="24"/>
      <c r="D95" s="158"/>
      <c r="E95" s="158"/>
      <c r="F95" s="158"/>
      <c r="G95" s="158"/>
      <c r="H95" s="158"/>
      <c r="I95" s="24"/>
    </row>
    <row r="120" spans="5:5">
      <c r="E120" s="36"/>
    </row>
    <row r="121" spans="5:5">
      <c r="E121" s="36"/>
    </row>
    <row r="122" spans="5:5">
      <c r="E122" s="36"/>
    </row>
    <row r="123" spans="5:5">
      <c r="E123" s="36"/>
    </row>
    <row r="124" spans="5:5">
      <c r="E124" s="36"/>
    </row>
    <row r="125" spans="5:5">
      <c r="E125" s="36"/>
    </row>
    <row r="126" spans="5:5">
      <c r="E126" s="36"/>
    </row>
    <row r="127" spans="5:5">
      <c r="E127" s="36"/>
    </row>
    <row r="128" spans="5:5">
      <c r="E128" s="36"/>
    </row>
    <row r="129" spans="5:5">
      <c r="E129" s="36"/>
    </row>
    <row r="130" spans="5:5">
      <c r="E130" s="36"/>
    </row>
    <row r="131" spans="5:5">
      <c r="E131" s="36"/>
    </row>
    <row r="132" spans="5:5">
      <c r="E132" s="36"/>
    </row>
    <row r="133" spans="5:5">
      <c r="E133" s="36"/>
    </row>
    <row r="134" spans="5:5">
      <c r="E134" s="36"/>
    </row>
    <row r="135" spans="5:5">
      <c r="E135" s="36"/>
    </row>
    <row r="136" spans="5:5">
      <c r="E136" s="36"/>
    </row>
    <row r="137" spans="5:5">
      <c r="E137" s="36"/>
    </row>
    <row r="138" spans="5:5">
      <c r="E138" s="36"/>
    </row>
    <row r="139" spans="5:5">
      <c r="E139" s="36"/>
    </row>
    <row r="140" spans="5:5">
      <c r="E140" s="36"/>
    </row>
    <row r="141" spans="5:5">
      <c r="E141" s="36"/>
    </row>
    <row r="142" spans="5:5">
      <c r="E142" s="36"/>
    </row>
    <row r="143" spans="5:5">
      <c r="E143" s="36"/>
    </row>
    <row r="144" spans="5:5">
      <c r="E144" s="36"/>
    </row>
    <row r="145" spans="5:5">
      <c r="E145" s="36"/>
    </row>
    <row r="146" spans="5:5">
      <c r="E146" s="36"/>
    </row>
    <row r="147" spans="5:5">
      <c r="E147" s="36"/>
    </row>
    <row r="148" spans="5:5">
      <c r="E148" s="36"/>
    </row>
  </sheetData>
  <mergeCells count="2">
    <mergeCell ref="B11:B20"/>
    <mergeCell ref="B24:B33"/>
  </mergeCells>
  <phoneticPr fontId="3" type="noConversion"/>
  <hyperlinks>
    <hyperlink ref="B40" r:id="rId1" xr:uid="{018E0B52-71C3-4C5A-865B-0F4D868E784F}"/>
    <hyperlink ref="B39" r:id="rId2" xr:uid="{23A0F738-74C4-41AB-B252-A26C02E95180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685F-F00A-480A-84AE-10C66C715DDD}">
  <sheetPr>
    <tabColor theme="4" tint="0.79998168889431442"/>
  </sheetPr>
  <dimension ref="A1:M147"/>
  <sheetViews>
    <sheetView showGridLines="0" zoomScaleNormal="100" workbookViewId="0"/>
  </sheetViews>
  <sheetFormatPr defaultRowHeight="12.75"/>
  <cols>
    <col min="1" max="1" width="8.7109375" style="7" customWidth="1"/>
    <col min="2" max="2" width="10.7109375" style="7" customWidth="1"/>
    <col min="3" max="3" width="50.7109375" style="7" customWidth="1"/>
    <col min="4" max="8" width="12.7109375" style="7" customWidth="1"/>
    <col min="9" max="9" width="8.7109375" style="7" customWidth="1"/>
    <col min="10" max="10" width="15.7109375" style="7" customWidth="1"/>
    <col min="11" max="11" width="50.7109375" style="7" customWidth="1"/>
    <col min="12" max="16384" width="9.140625" style="121"/>
  </cols>
  <sheetData>
    <row r="1" spans="1:13" s="7" customFormat="1">
      <c r="A1" s="6"/>
      <c r="C1" s="122"/>
      <c r="M1" s="123"/>
    </row>
    <row r="2" spans="1:13" s="7" customFormat="1">
      <c r="A2" s="9"/>
      <c r="C2" s="8"/>
      <c r="M2" s="123"/>
    </row>
    <row r="3" spans="1:13" s="7" customFormat="1">
      <c r="A3" s="9"/>
      <c r="C3" s="10" t="s">
        <v>862</v>
      </c>
      <c r="M3" s="123"/>
    </row>
    <row r="4" spans="1:13" s="7" customFormat="1">
      <c r="A4" s="9"/>
      <c r="C4" s="10" t="s">
        <v>37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7" customFormat="1">
      <c r="A5" s="9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s="7" customFormat="1" ht="15.75">
      <c r="C6" s="1" t="s">
        <v>3278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7" customFormat="1" ht="14.25">
      <c r="C7" s="193" t="s">
        <v>3279</v>
      </c>
      <c r="M7" s="123"/>
    </row>
    <row r="8" spans="1:13" s="7" customFormat="1">
      <c r="A8" s="1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7" customFormat="1">
      <c r="D9" s="18"/>
      <c r="E9" s="124"/>
      <c r="F9" s="125"/>
      <c r="G9" s="125"/>
      <c r="H9" s="125"/>
      <c r="I9" s="18"/>
      <c r="J9" s="18"/>
      <c r="K9" s="18"/>
      <c r="L9" s="18"/>
      <c r="M9" s="18"/>
    </row>
    <row r="10" spans="1:13" s="7" customFormat="1">
      <c r="A10" s="16"/>
      <c r="B10" s="125"/>
      <c r="C10" s="125"/>
      <c r="D10" s="126" t="s">
        <v>809</v>
      </c>
      <c r="E10" s="126"/>
      <c r="F10" s="125"/>
      <c r="G10" s="125"/>
      <c r="H10" s="125"/>
      <c r="I10" s="127"/>
      <c r="J10" s="128"/>
      <c r="K10" s="128"/>
      <c r="L10" s="127"/>
      <c r="M10" s="128"/>
    </row>
    <row r="11" spans="1:13" s="134" customFormat="1">
      <c r="A11" s="130"/>
      <c r="B11" s="258"/>
      <c r="C11" s="125" t="s">
        <v>849</v>
      </c>
      <c r="D11" s="133">
        <v>88.366890380313208</v>
      </c>
      <c r="E11" s="133"/>
      <c r="F11" s="125"/>
      <c r="G11" s="125"/>
      <c r="H11" s="125"/>
      <c r="I11" s="132"/>
      <c r="J11" s="132"/>
      <c r="K11" s="132"/>
      <c r="L11" s="132"/>
      <c r="M11" s="132"/>
    </row>
    <row r="12" spans="1:13" s="134" customFormat="1">
      <c r="A12" s="130"/>
      <c r="B12" s="259"/>
      <c r="C12" s="125" t="s">
        <v>3357</v>
      </c>
      <c r="D12" s="133">
        <v>83.4124422504905</v>
      </c>
      <c r="E12" s="133"/>
      <c r="F12" s="125"/>
      <c r="G12" s="125"/>
      <c r="H12" s="125"/>
      <c r="I12" s="132"/>
      <c r="J12" s="132"/>
      <c r="K12" s="132"/>
      <c r="L12" s="132"/>
      <c r="M12" s="132"/>
    </row>
    <row r="13" spans="1:13" s="134" customFormat="1">
      <c r="A13" s="130"/>
      <c r="B13" s="259"/>
      <c r="C13" s="125" t="s">
        <v>846</v>
      </c>
      <c r="D13" s="133">
        <v>80.099768394797792</v>
      </c>
      <c r="E13" s="133"/>
      <c r="F13" s="125"/>
      <c r="G13" s="125"/>
      <c r="H13" s="125"/>
      <c r="I13" s="132"/>
      <c r="J13" s="132"/>
      <c r="K13" s="132"/>
      <c r="L13" s="132"/>
      <c r="M13" s="132"/>
    </row>
    <row r="14" spans="1:13" s="134" customFormat="1">
      <c r="A14" s="130"/>
      <c r="B14" s="259"/>
      <c r="C14" s="125" t="s">
        <v>3358</v>
      </c>
      <c r="D14" s="133">
        <v>58.471675509156256</v>
      </c>
      <c r="E14" s="133"/>
      <c r="F14" s="125"/>
      <c r="G14" s="125"/>
      <c r="H14" s="125"/>
      <c r="I14" s="132"/>
      <c r="J14" s="132"/>
      <c r="K14" s="132"/>
      <c r="L14" s="132"/>
      <c r="M14" s="132"/>
    </row>
    <row r="15" spans="1:13" s="134" customFormat="1">
      <c r="A15" s="130"/>
      <c r="B15" s="259"/>
      <c r="C15" s="125" t="s">
        <v>850</v>
      </c>
      <c r="D15" s="133">
        <v>55.927731040263239</v>
      </c>
      <c r="E15" s="133"/>
      <c r="F15" s="125"/>
      <c r="G15" s="125"/>
      <c r="H15" s="125"/>
      <c r="I15" s="132"/>
      <c r="J15" s="132"/>
      <c r="K15" s="132"/>
      <c r="L15" s="132"/>
      <c r="M15" s="132"/>
    </row>
    <row r="16" spans="1:13" s="134" customFormat="1">
      <c r="A16" s="130"/>
      <c r="B16" s="259"/>
      <c r="C16" s="125" t="s">
        <v>3359</v>
      </c>
      <c r="D16" s="133">
        <v>47.15132657780768</v>
      </c>
      <c r="E16" s="133"/>
      <c r="F16" s="125"/>
      <c r="G16" s="125"/>
      <c r="H16" s="125"/>
      <c r="I16" s="132"/>
      <c r="J16" s="132"/>
      <c r="K16" s="132"/>
      <c r="L16" s="132"/>
      <c r="M16" s="132"/>
    </row>
    <row r="17" spans="1:13" s="134" customFormat="1">
      <c r="A17" s="130"/>
      <c r="B17" s="259"/>
      <c r="C17" s="136" t="s">
        <v>3360</v>
      </c>
      <c r="D17" s="133">
        <v>43.497684331325047</v>
      </c>
      <c r="E17" s="133"/>
      <c r="F17" s="136"/>
      <c r="G17" s="136"/>
      <c r="H17" s="125"/>
      <c r="I17" s="132"/>
      <c r="J17" s="132"/>
      <c r="K17" s="132"/>
      <c r="L17" s="132"/>
      <c r="M17" s="132"/>
    </row>
    <row r="18" spans="1:13" s="134" customFormat="1">
      <c r="A18" s="130"/>
      <c r="B18" s="259"/>
      <c r="C18" s="136" t="s">
        <v>3361</v>
      </c>
      <c r="D18" s="133">
        <v>42.425854973747704</v>
      </c>
      <c r="E18" s="133"/>
      <c r="F18" s="136"/>
      <c r="G18" s="136"/>
      <c r="H18" s="125"/>
      <c r="I18" s="132"/>
      <c r="J18" s="132"/>
      <c r="K18" s="132"/>
      <c r="L18" s="132"/>
      <c r="M18" s="132"/>
    </row>
    <row r="19" spans="1:13" s="134" customFormat="1">
      <c r="A19" s="130"/>
      <c r="B19" s="259"/>
      <c r="C19" s="136" t="s">
        <v>837</v>
      </c>
      <c r="D19" s="133">
        <v>41.389467069866072</v>
      </c>
      <c r="E19" s="133"/>
      <c r="F19" s="136"/>
      <c r="G19" s="136"/>
      <c r="H19" s="125"/>
      <c r="I19" s="132"/>
      <c r="J19" s="132"/>
      <c r="K19" s="132"/>
      <c r="L19" s="132"/>
      <c r="M19" s="132"/>
    </row>
    <row r="20" spans="1:13" s="134" customFormat="1">
      <c r="A20" s="130"/>
      <c r="B20" s="259"/>
      <c r="C20" s="136" t="s">
        <v>3362</v>
      </c>
      <c r="D20" s="133">
        <v>39.303108295387062</v>
      </c>
      <c r="E20" s="133"/>
      <c r="F20" s="136"/>
      <c r="G20" s="136"/>
      <c r="H20" s="125"/>
      <c r="I20" s="132"/>
      <c r="J20" s="132"/>
      <c r="K20" s="132"/>
      <c r="L20" s="132"/>
      <c r="M20" s="132"/>
    </row>
    <row r="21" spans="1:13" s="134" customFormat="1">
      <c r="A21" s="138"/>
      <c r="B21" s="139"/>
      <c r="C21" s="136"/>
      <c r="D21" s="133"/>
      <c r="E21" s="133"/>
      <c r="F21" s="136"/>
      <c r="G21" s="136"/>
      <c r="H21" s="125"/>
      <c r="I21" s="132"/>
      <c r="J21" s="132"/>
      <c r="K21" s="132"/>
      <c r="L21" s="132"/>
      <c r="M21" s="132"/>
    </row>
    <row r="22" spans="1:13" s="7" customFormat="1">
      <c r="A22" s="16"/>
      <c r="B22" s="140"/>
      <c r="C22" s="7" t="s">
        <v>11</v>
      </c>
      <c r="D22" s="14">
        <v>10.057426768049879</v>
      </c>
      <c r="G22" s="125"/>
      <c r="H22" s="125"/>
      <c r="I22" s="127"/>
      <c r="J22" s="128"/>
      <c r="K22" s="128"/>
      <c r="L22" s="127"/>
      <c r="M22" s="128"/>
    </row>
    <row r="23" spans="1:13" s="7" customFormat="1">
      <c r="A23" s="16"/>
      <c r="B23" s="140"/>
      <c r="G23" s="125"/>
      <c r="H23" s="125"/>
      <c r="I23" s="127"/>
      <c r="J23" s="128"/>
      <c r="K23" s="128"/>
      <c r="L23" s="127"/>
      <c r="M23" s="128"/>
    </row>
    <row r="24" spans="1:13" s="134" customFormat="1">
      <c r="A24" s="130"/>
      <c r="B24" s="258"/>
      <c r="C24" s="125" t="s">
        <v>845</v>
      </c>
      <c r="D24" s="133">
        <v>-3.4830788440028044</v>
      </c>
      <c r="E24" s="133"/>
      <c r="F24" s="125"/>
      <c r="G24" s="136"/>
      <c r="H24" s="125"/>
      <c r="I24" s="132"/>
      <c r="J24" s="132"/>
      <c r="K24" s="132"/>
      <c r="L24" s="132"/>
      <c r="M24" s="132"/>
    </row>
    <row r="25" spans="1:13" s="134" customFormat="1">
      <c r="A25" s="130"/>
      <c r="B25" s="259"/>
      <c r="C25" s="136" t="s">
        <v>3363</v>
      </c>
      <c r="D25" s="133">
        <v>-3.5512740124266173</v>
      </c>
      <c r="E25" s="133"/>
      <c r="F25" s="136"/>
      <c r="G25" s="136"/>
      <c r="H25" s="125"/>
      <c r="I25" s="132"/>
      <c r="J25" s="132"/>
      <c r="K25" s="132"/>
      <c r="L25" s="132"/>
      <c r="M25" s="132"/>
    </row>
    <row r="26" spans="1:13" s="134" customFormat="1">
      <c r="A26" s="130"/>
      <c r="B26" s="259"/>
      <c r="C26" s="136" t="s">
        <v>836</v>
      </c>
      <c r="D26" s="133">
        <v>-3.902816724563678</v>
      </c>
      <c r="E26" s="133"/>
      <c r="F26" s="136"/>
      <c r="G26" s="136"/>
      <c r="H26" s="125"/>
      <c r="I26" s="132"/>
      <c r="J26" s="132"/>
      <c r="K26" s="132"/>
      <c r="L26" s="132"/>
      <c r="M26" s="132"/>
    </row>
    <row r="27" spans="1:13" s="134" customFormat="1">
      <c r="A27" s="130"/>
      <c r="B27" s="259"/>
      <c r="C27" s="136" t="s">
        <v>853</v>
      </c>
      <c r="D27" s="133">
        <v>-4.6778559826746147</v>
      </c>
      <c r="E27" s="133"/>
      <c r="F27" s="136"/>
      <c r="G27" s="136"/>
      <c r="H27" s="24"/>
      <c r="I27" s="132"/>
      <c r="J27" s="132"/>
      <c r="K27" s="132"/>
      <c r="L27" s="132"/>
      <c r="M27" s="132"/>
    </row>
    <row r="28" spans="1:13" s="134" customFormat="1">
      <c r="A28" s="130"/>
      <c r="B28" s="259"/>
      <c r="C28" s="136" t="s">
        <v>854</v>
      </c>
      <c r="D28" s="133">
        <v>-6.2600251441453167</v>
      </c>
      <c r="E28" s="133"/>
      <c r="F28" s="136"/>
      <c r="G28" s="136"/>
      <c r="H28" s="148"/>
      <c r="I28" s="132"/>
      <c r="J28" s="132"/>
      <c r="K28" s="132"/>
      <c r="L28" s="132"/>
      <c r="M28" s="132"/>
    </row>
    <row r="29" spans="1:13" s="134" customFormat="1">
      <c r="A29" s="130"/>
      <c r="B29" s="259"/>
      <c r="C29" s="136" t="s">
        <v>3364</v>
      </c>
      <c r="D29" s="133">
        <v>-10.337248437392674</v>
      </c>
      <c r="E29" s="133"/>
      <c r="F29" s="136"/>
      <c r="G29" s="136"/>
      <c r="H29" s="125"/>
      <c r="I29" s="132"/>
      <c r="J29" s="132"/>
      <c r="K29" s="132"/>
      <c r="L29" s="132"/>
      <c r="M29" s="132"/>
    </row>
    <row r="30" spans="1:13" s="134" customFormat="1">
      <c r="A30" s="130"/>
      <c r="B30" s="259"/>
      <c r="C30" s="136" t="s">
        <v>3365</v>
      </c>
      <c r="D30" s="133">
        <v>-11.358460304731366</v>
      </c>
      <c r="E30" s="133"/>
      <c r="F30" s="136"/>
      <c r="G30" s="136"/>
      <c r="H30" s="125"/>
      <c r="I30" s="132"/>
      <c r="J30" s="132"/>
      <c r="K30" s="132"/>
      <c r="L30" s="132"/>
      <c r="M30" s="132"/>
    </row>
    <row r="31" spans="1:13" s="134" customFormat="1">
      <c r="A31" s="130"/>
      <c r="B31" s="259"/>
      <c r="C31" s="136" t="s">
        <v>838</v>
      </c>
      <c r="D31" s="133">
        <v>-13.678099969300334</v>
      </c>
      <c r="E31" s="133"/>
      <c r="F31" s="136"/>
      <c r="G31" s="136"/>
      <c r="H31" s="125"/>
      <c r="I31" s="132"/>
      <c r="J31" s="132"/>
      <c r="K31" s="132"/>
      <c r="L31" s="132"/>
      <c r="M31" s="132"/>
    </row>
    <row r="32" spans="1:13" s="134" customFormat="1">
      <c r="A32" s="130"/>
      <c r="B32" s="259"/>
      <c r="C32" s="136" t="s">
        <v>3366</v>
      </c>
      <c r="D32" s="133">
        <v>-15.345642102380353</v>
      </c>
      <c r="E32" s="133"/>
      <c r="F32" s="136"/>
      <c r="G32" s="136"/>
      <c r="H32" s="125"/>
      <c r="I32" s="132"/>
      <c r="J32" s="132"/>
      <c r="K32" s="132"/>
      <c r="L32" s="132"/>
      <c r="M32" s="132"/>
    </row>
    <row r="33" spans="1:13" s="134" customFormat="1">
      <c r="A33" s="130"/>
      <c r="B33" s="259"/>
      <c r="C33" s="136" t="s">
        <v>852</v>
      </c>
      <c r="D33" s="133">
        <v>-32.458627923238296</v>
      </c>
      <c r="E33" s="133"/>
      <c r="F33" s="136"/>
      <c r="G33" s="136"/>
      <c r="H33" s="125"/>
      <c r="I33" s="132"/>
      <c r="J33" s="132"/>
      <c r="K33" s="132"/>
      <c r="L33" s="132"/>
      <c r="M33" s="132"/>
    </row>
    <row r="34" spans="1:13" s="134" customFormat="1">
      <c r="A34" s="138"/>
      <c r="B34" s="141"/>
      <c r="E34" s="141"/>
      <c r="F34" s="162"/>
      <c r="G34" s="125"/>
      <c r="H34" s="125"/>
      <c r="I34" s="132"/>
      <c r="J34" s="132"/>
      <c r="K34" s="132"/>
      <c r="L34" s="132"/>
      <c r="M34" s="132"/>
    </row>
    <row r="35" spans="1:13" s="134" customFormat="1">
      <c r="A35" s="138"/>
      <c r="B35" s="141"/>
      <c r="C35" s="24" t="s">
        <v>3384</v>
      </c>
      <c r="D35" s="144"/>
      <c r="E35" s="141"/>
      <c r="F35" s="125"/>
      <c r="G35" s="125"/>
      <c r="H35" s="125"/>
      <c r="I35" s="132"/>
      <c r="J35" s="132"/>
      <c r="K35" s="132"/>
      <c r="L35" s="132"/>
      <c r="M35" s="132"/>
    </row>
    <row r="36" spans="1:13" s="134" customFormat="1" ht="15" customHeight="1">
      <c r="A36" s="138"/>
      <c r="B36" s="145"/>
      <c r="C36" s="143" t="s">
        <v>3367</v>
      </c>
      <c r="D36" s="146"/>
      <c r="E36" s="146"/>
      <c r="F36" s="132"/>
      <c r="G36" s="132"/>
      <c r="H36" s="132"/>
      <c r="I36" s="132"/>
      <c r="J36" s="132"/>
      <c r="K36" s="132"/>
      <c r="L36" s="132"/>
      <c r="M36" s="132"/>
    </row>
    <row r="37" spans="1:13" s="134" customFormat="1" ht="15" customHeight="1">
      <c r="B37" s="145"/>
      <c r="D37" s="146"/>
      <c r="E37" s="146"/>
      <c r="F37" s="132"/>
      <c r="G37" s="132"/>
      <c r="H37" s="132"/>
      <c r="I37" s="132"/>
      <c r="J37" s="132"/>
      <c r="K37" s="132"/>
      <c r="L37" s="132"/>
      <c r="M37" s="132"/>
    </row>
    <row r="38" spans="1:13" s="134" customFormat="1">
      <c r="A38" s="86" t="s">
        <v>1</v>
      </c>
      <c r="B38" s="145"/>
      <c r="C38" s="24"/>
      <c r="D38" s="146"/>
      <c r="E38" s="146"/>
      <c r="F38" s="132"/>
      <c r="G38" s="132"/>
      <c r="H38" s="132"/>
      <c r="I38" s="132"/>
      <c r="J38" s="132"/>
      <c r="K38" s="132"/>
      <c r="L38" s="132"/>
      <c r="M38" s="132"/>
    </row>
    <row r="39" spans="1:13" s="134" customFormat="1">
      <c r="A39" s="38" t="s">
        <v>821</v>
      </c>
      <c r="B39" s="5" t="s">
        <v>3254</v>
      </c>
      <c r="D39" s="146"/>
      <c r="E39" s="146"/>
      <c r="F39" s="132"/>
      <c r="G39" s="132"/>
      <c r="H39" s="132"/>
      <c r="I39" s="132"/>
      <c r="J39" s="132"/>
      <c r="K39" s="132"/>
      <c r="L39" s="132"/>
      <c r="M39" s="132"/>
    </row>
    <row r="40" spans="1:13" s="134" customFormat="1">
      <c r="A40" s="38" t="s">
        <v>2</v>
      </c>
      <c r="B40" s="147" t="s">
        <v>3255</v>
      </c>
      <c r="C40" s="7"/>
      <c r="D40" s="146"/>
      <c r="E40" s="146"/>
      <c r="F40" s="132"/>
      <c r="G40" s="132"/>
      <c r="H40" s="132"/>
      <c r="J40" s="145"/>
      <c r="K40" s="148"/>
      <c r="L40" s="132"/>
      <c r="M40" s="132"/>
    </row>
    <row r="41" spans="1:13">
      <c r="A41" s="7" t="s">
        <v>3342</v>
      </c>
      <c r="B41" s="5" t="s">
        <v>3343</v>
      </c>
      <c r="E41" s="146"/>
      <c r="F41" s="149"/>
      <c r="G41" s="132"/>
      <c r="H41" s="132"/>
      <c r="I41" s="134"/>
      <c r="J41" s="145"/>
      <c r="K41" s="148"/>
    </row>
    <row r="42" spans="1:13">
      <c r="B42" s="147"/>
      <c r="C42" s="148"/>
      <c r="D42" s="146"/>
      <c r="E42" s="146"/>
      <c r="F42" s="31"/>
      <c r="G42" s="14"/>
      <c r="H42" s="14"/>
      <c r="I42" s="138"/>
      <c r="J42" s="145"/>
      <c r="K42" s="148"/>
    </row>
    <row r="43" spans="1:13">
      <c r="A43" s="3"/>
      <c r="C43" s="148"/>
      <c r="D43" s="146"/>
      <c r="E43" s="146"/>
      <c r="F43" s="150"/>
      <c r="G43" s="150"/>
      <c r="H43" s="150"/>
      <c r="I43" s="138"/>
      <c r="J43" s="145"/>
      <c r="K43" s="148"/>
    </row>
    <row r="44" spans="1:13">
      <c r="A44" s="49"/>
      <c r="B44" s="12"/>
      <c r="C44" s="148"/>
      <c r="D44" s="146"/>
      <c r="E44" s="146"/>
      <c r="F44" s="150"/>
      <c r="G44" s="150"/>
      <c r="H44" s="150"/>
      <c r="I44" s="138"/>
      <c r="J44" s="145"/>
      <c r="K44" s="148"/>
    </row>
    <row r="45" spans="1:13">
      <c r="A45" s="12"/>
      <c r="B45" s="12"/>
      <c r="C45" s="148"/>
      <c r="D45" s="146"/>
      <c r="E45" s="146"/>
      <c r="F45" s="150"/>
      <c r="G45" s="150"/>
      <c r="H45" s="150"/>
      <c r="I45" s="138"/>
      <c r="J45" s="145"/>
      <c r="K45" s="148"/>
    </row>
    <row r="46" spans="1:13">
      <c r="A46" s="12"/>
      <c r="B46" s="44"/>
      <c r="C46" s="148"/>
      <c r="D46" s="146"/>
      <c r="E46" s="146"/>
      <c r="F46" s="150"/>
      <c r="G46" s="150"/>
      <c r="H46" s="150"/>
      <c r="I46" s="138"/>
      <c r="J46" s="145"/>
      <c r="K46" s="148"/>
    </row>
    <row r="47" spans="1:13">
      <c r="A47" s="44"/>
      <c r="B47" s="151"/>
      <c r="C47" s="148"/>
      <c r="D47" s="146"/>
      <c r="E47" s="146"/>
      <c r="F47" s="150"/>
      <c r="G47" s="150"/>
      <c r="H47" s="150"/>
      <c r="I47" s="138"/>
      <c r="J47" s="145"/>
      <c r="K47" s="148"/>
    </row>
    <row r="48" spans="1:13">
      <c r="A48" s="236"/>
      <c r="B48" s="145"/>
      <c r="C48" s="148"/>
      <c r="D48" s="146"/>
      <c r="E48" s="146"/>
      <c r="F48" s="150"/>
      <c r="G48" s="150"/>
      <c r="H48" s="150"/>
      <c r="I48" s="138"/>
      <c r="J48" s="145"/>
      <c r="K48" s="148"/>
    </row>
    <row r="49" spans="1:11">
      <c r="B49" s="145"/>
      <c r="C49" s="148"/>
      <c r="D49" s="146"/>
      <c r="E49" s="146"/>
      <c r="F49" s="150"/>
      <c r="G49" s="150"/>
      <c r="H49" s="150"/>
      <c r="I49" s="138"/>
      <c r="J49" s="145"/>
      <c r="K49" s="148"/>
    </row>
    <row r="50" spans="1:11">
      <c r="B50" s="145"/>
      <c r="C50" s="148"/>
      <c r="D50" s="146"/>
      <c r="E50" s="146"/>
      <c r="F50" s="150"/>
      <c r="G50" s="150"/>
      <c r="H50" s="150"/>
      <c r="I50" s="138"/>
      <c r="J50" s="145"/>
      <c r="K50" s="148"/>
    </row>
    <row r="51" spans="1:11">
      <c r="C51" s="148"/>
      <c r="D51" s="146"/>
      <c r="E51" s="146"/>
      <c r="F51" s="150"/>
      <c r="G51" s="150"/>
      <c r="H51" s="150"/>
      <c r="I51" s="138"/>
      <c r="J51" s="145"/>
      <c r="K51" s="148"/>
    </row>
    <row r="52" spans="1:11">
      <c r="C52" s="148"/>
      <c r="D52" s="146"/>
      <c r="E52" s="146"/>
      <c r="F52" s="152"/>
      <c r="G52" s="152"/>
      <c r="H52" s="152"/>
      <c r="I52" s="138"/>
      <c r="J52" s="145"/>
      <c r="K52" s="148"/>
    </row>
    <row r="53" spans="1:11">
      <c r="C53" s="148"/>
      <c r="D53" s="146"/>
      <c r="E53" s="146"/>
      <c r="F53" s="152"/>
      <c r="G53" s="152"/>
      <c r="H53" s="152"/>
      <c r="I53" s="138"/>
      <c r="J53" s="145"/>
      <c r="K53" s="148"/>
    </row>
    <row r="54" spans="1:11">
      <c r="C54" s="148"/>
      <c r="D54" s="146"/>
      <c r="E54" s="146"/>
      <c r="F54" s="152"/>
      <c r="G54" s="152"/>
      <c r="H54" s="152"/>
      <c r="I54" s="138"/>
      <c r="J54" s="145"/>
      <c r="K54" s="148"/>
    </row>
    <row r="55" spans="1:11">
      <c r="A55" s="138"/>
      <c r="B55" s="145"/>
      <c r="C55" s="148"/>
      <c r="D55" s="146"/>
      <c r="E55" s="146"/>
      <c r="F55" s="152"/>
      <c r="G55" s="152"/>
      <c r="H55" s="152"/>
      <c r="I55" s="138"/>
      <c r="J55" s="145"/>
      <c r="K55" s="148"/>
    </row>
    <row r="56" spans="1:11">
      <c r="A56" s="138"/>
      <c r="B56" s="145"/>
      <c r="C56" s="148"/>
      <c r="D56" s="146"/>
      <c r="E56" s="146"/>
      <c r="F56" s="152"/>
      <c r="G56" s="152"/>
      <c r="H56" s="152"/>
      <c r="I56" s="138"/>
      <c r="J56" s="145"/>
      <c r="K56" s="148"/>
    </row>
    <row r="57" spans="1:11">
      <c r="A57" s="138"/>
      <c r="B57" s="145"/>
      <c r="C57" s="148"/>
      <c r="D57" s="146"/>
      <c r="E57" s="146"/>
      <c r="F57" s="152"/>
      <c r="G57" s="152"/>
      <c r="H57" s="152"/>
      <c r="I57" s="138"/>
      <c r="J57" s="145"/>
      <c r="K57" s="148"/>
    </row>
    <row r="58" spans="1:11">
      <c r="A58" s="138"/>
      <c r="B58" s="145"/>
      <c r="C58" s="148"/>
      <c r="D58" s="146"/>
      <c r="E58" s="146"/>
      <c r="F58" s="152"/>
      <c r="G58" s="152"/>
      <c r="H58" s="152"/>
      <c r="I58" s="138"/>
      <c r="J58" s="145"/>
      <c r="K58" s="148"/>
    </row>
    <row r="59" spans="1:11">
      <c r="A59" s="138"/>
      <c r="B59" s="145"/>
      <c r="C59" s="148"/>
      <c r="D59" s="146"/>
      <c r="E59" s="146"/>
      <c r="F59" s="152"/>
      <c r="G59" s="152"/>
      <c r="H59" s="152"/>
      <c r="I59" s="138"/>
      <c r="J59" s="145"/>
      <c r="K59" s="148"/>
    </row>
    <row r="60" spans="1:11">
      <c r="A60" s="138"/>
      <c r="B60" s="145"/>
      <c r="C60" s="148"/>
      <c r="D60" s="146"/>
      <c r="E60" s="146"/>
      <c r="F60" s="152"/>
      <c r="G60" s="152"/>
      <c r="H60" s="152"/>
      <c r="I60" s="138"/>
      <c r="J60" s="145"/>
      <c r="K60" s="148"/>
    </row>
    <row r="61" spans="1:11">
      <c r="A61" s="138"/>
      <c r="B61" s="145"/>
      <c r="C61" s="148"/>
      <c r="D61" s="146"/>
      <c r="E61" s="146"/>
      <c r="F61" s="152"/>
      <c r="G61" s="152"/>
      <c r="H61" s="152"/>
      <c r="I61" s="138"/>
      <c r="J61" s="145"/>
      <c r="K61" s="148"/>
    </row>
    <row r="62" spans="1:11">
      <c r="A62" s="138"/>
      <c r="B62" s="145"/>
      <c r="C62" s="148"/>
      <c r="D62" s="146"/>
      <c r="E62" s="146"/>
      <c r="F62" s="152"/>
      <c r="G62" s="152"/>
      <c r="H62" s="152"/>
      <c r="I62" s="138"/>
      <c r="J62" s="145"/>
      <c r="K62" s="148"/>
    </row>
    <row r="63" spans="1:11">
      <c r="A63" s="138"/>
      <c r="B63" s="145"/>
      <c r="C63" s="148"/>
      <c r="D63" s="146"/>
      <c r="E63" s="146"/>
      <c r="F63" s="152"/>
      <c r="G63" s="152"/>
      <c r="H63" s="152"/>
      <c r="I63" s="138"/>
      <c r="J63" s="145"/>
      <c r="K63" s="148"/>
    </row>
    <row r="64" spans="1:11">
      <c r="A64" s="153"/>
      <c r="B64" s="36"/>
      <c r="C64" s="154"/>
      <c r="D64" s="146"/>
      <c r="E64" s="155"/>
      <c r="F64" s="152"/>
      <c r="G64" s="152"/>
      <c r="H64" s="152"/>
      <c r="I64" s="153"/>
      <c r="J64" s="36"/>
      <c r="K64" s="154"/>
    </row>
    <row r="65" spans="1:11">
      <c r="A65" s="153"/>
      <c r="B65" s="36"/>
      <c r="D65" s="152"/>
      <c r="E65" s="152"/>
      <c r="F65" s="152"/>
      <c r="G65" s="152"/>
      <c r="H65" s="152"/>
      <c r="I65" s="153"/>
      <c r="J65" s="36"/>
    </row>
    <row r="66" spans="1:11">
      <c r="A66" s="153"/>
      <c r="B66" s="36"/>
      <c r="D66" s="152"/>
      <c r="E66" s="152"/>
      <c r="F66" s="152"/>
      <c r="G66" s="152"/>
      <c r="H66" s="152"/>
      <c r="I66" s="153"/>
      <c r="J66" s="36"/>
    </row>
    <row r="67" spans="1:11">
      <c r="A67" s="153"/>
      <c r="B67" s="36"/>
      <c r="C67" s="154"/>
      <c r="D67" s="152"/>
      <c r="E67" s="152"/>
      <c r="F67" s="152"/>
      <c r="G67" s="152"/>
      <c r="H67" s="152"/>
      <c r="I67" s="153"/>
      <c r="J67" s="36"/>
      <c r="K67" s="154"/>
    </row>
    <row r="68" spans="1:11">
      <c r="B68" s="36"/>
      <c r="C68" s="154"/>
      <c r="D68" s="152"/>
      <c r="E68" s="152"/>
      <c r="F68" s="152"/>
      <c r="G68" s="152"/>
      <c r="H68" s="152"/>
      <c r="J68" s="36"/>
      <c r="K68" s="154"/>
    </row>
    <row r="69" spans="1:11">
      <c r="B69" s="36"/>
      <c r="C69" s="154"/>
      <c r="D69" s="152"/>
      <c r="E69" s="152"/>
      <c r="F69" s="152"/>
      <c r="G69" s="152"/>
      <c r="H69" s="152"/>
      <c r="J69" s="36"/>
      <c r="K69" s="154"/>
    </row>
    <row r="70" spans="1:11">
      <c r="B70" s="36"/>
      <c r="C70" s="154"/>
      <c r="D70" s="156"/>
      <c r="E70" s="156"/>
      <c r="F70" s="156"/>
      <c r="G70" s="156"/>
      <c r="H70" s="156"/>
      <c r="J70" s="36"/>
      <c r="K70" s="154"/>
    </row>
    <row r="71" spans="1:11">
      <c r="A71" s="153"/>
      <c r="B71" s="157"/>
      <c r="C71" s="154"/>
      <c r="D71" s="156"/>
      <c r="E71" s="156"/>
      <c r="F71" s="156"/>
      <c r="G71" s="156"/>
      <c r="H71" s="156"/>
      <c r="I71" s="153"/>
      <c r="J71" s="157"/>
      <c r="K71" s="154"/>
    </row>
    <row r="72" spans="1:11">
      <c r="A72" s="153"/>
      <c r="B72" s="157"/>
      <c r="C72" s="154"/>
      <c r="D72" s="156"/>
      <c r="E72" s="156"/>
      <c r="F72" s="156"/>
      <c r="G72" s="156"/>
      <c r="H72" s="156"/>
      <c r="I72" s="153"/>
      <c r="J72" s="157"/>
      <c r="K72" s="154"/>
    </row>
    <row r="73" spans="1:11">
      <c r="A73" s="153"/>
      <c r="B73" s="157"/>
      <c r="C73" s="154"/>
      <c r="D73" s="156"/>
      <c r="E73" s="156"/>
      <c r="F73" s="156"/>
      <c r="G73" s="156"/>
      <c r="H73" s="156"/>
      <c r="I73" s="153"/>
      <c r="J73" s="157"/>
      <c r="K73" s="154"/>
    </row>
    <row r="74" spans="1:11">
      <c r="A74" s="153"/>
      <c r="B74" s="157"/>
      <c r="C74" s="154"/>
      <c r="D74" s="156"/>
      <c r="E74" s="156"/>
      <c r="F74" s="156"/>
      <c r="G74" s="156"/>
      <c r="H74" s="156"/>
      <c r="I74" s="153"/>
      <c r="J74" s="157"/>
      <c r="K74" s="154"/>
    </row>
    <row r="75" spans="1:11">
      <c r="A75" s="153"/>
      <c r="B75" s="157"/>
      <c r="C75" s="154"/>
      <c r="D75" s="156"/>
      <c r="E75" s="156"/>
      <c r="F75" s="156"/>
      <c r="G75" s="156"/>
      <c r="H75" s="156"/>
      <c r="I75" s="153"/>
      <c r="J75" s="157"/>
      <c r="K75" s="154"/>
    </row>
    <row r="76" spans="1:11">
      <c r="A76" s="153"/>
      <c r="B76" s="157"/>
      <c r="C76" s="154"/>
      <c r="D76" s="156"/>
      <c r="E76" s="156"/>
      <c r="F76" s="156"/>
      <c r="G76" s="156"/>
      <c r="H76" s="156"/>
      <c r="I76" s="153"/>
      <c r="J76" s="157"/>
      <c r="K76" s="154"/>
    </row>
    <row r="77" spans="1:11">
      <c r="A77" s="36"/>
      <c r="B77" s="36"/>
      <c r="C77" s="154"/>
      <c r="D77" s="156"/>
      <c r="E77" s="156"/>
      <c r="F77" s="156"/>
      <c r="G77" s="156"/>
      <c r="H77" s="156"/>
      <c r="I77" s="36"/>
      <c r="J77" s="36"/>
      <c r="K77" s="154"/>
    </row>
    <row r="78" spans="1:11">
      <c r="A78" s="36"/>
      <c r="B78" s="36"/>
      <c r="C78" s="154"/>
      <c r="D78" s="156"/>
      <c r="E78" s="156"/>
      <c r="F78" s="156"/>
      <c r="G78" s="156"/>
      <c r="H78" s="156"/>
      <c r="I78" s="36"/>
      <c r="J78" s="36"/>
      <c r="K78" s="154"/>
    </row>
    <row r="79" spans="1:11">
      <c r="A79" s="36"/>
      <c r="B79" s="36"/>
      <c r="C79" s="154"/>
      <c r="D79" s="156"/>
      <c r="E79" s="156"/>
      <c r="F79" s="156"/>
      <c r="G79" s="156"/>
      <c r="H79" s="156"/>
      <c r="I79" s="36"/>
      <c r="J79" s="36"/>
      <c r="K79" s="154"/>
    </row>
    <row r="80" spans="1:11">
      <c r="A80" s="36"/>
      <c r="B80" s="36"/>
      <c r="C80" s="154"/>
      <c r="D80" s="156"/>
      <c r="E80" s="156"/>
      <c r="F80" s="156"/>
      <c r="G80" s="156"/>
      <c r="H80" s="156"/>
      <c r="I80" s="36"/>
      <c r="J80" s="36"/>
      <c r="K80" s="154"/>
    </row>
    <row r="81" spans="1:11">
      <c r="A81" s="36"/>
      <c r="B81" s="36"/>
      <c r="C81" s="154"/>
      <c r="D81" s="156"/>
      <c r="E81" s="156"/>
      <c r="F81" s="156"/>
      <c r="G81" s="156"/>
      <c r="H81" s="156"/>
      <c r="I81" s="36"/>
      <c r="J81" s="36"/>
      <c r="K81" s="154"/>
    </row>
    <row r="82" spans="1:11">
      <c r="A82" s="36"/>
      <c r="B82" s="36"/>
      <c r="C82" s="154"/>
      <c r="D82" s="156"/>
      <c r="E82" s="156"/>
      <c r="F82" s="156"/>
      <c r="G82" s="156"/>
      <c r="H82" s="156"/>
      <c r="I82" s="36"/>
      <c r="J82" s="36"/>
      <c r="K82" s="154"/>
    </row>
    <row r="83" spans="1:11">
      <c r="D83" s="158"/>
      <c r="E83" s="158"/>
      <c r="F83" s="158"/>
      <c r="G83" s="158"/>
      <c r="H83" s="158"/>
    </row>
    <row r="84" spans="1:11">
      <c r="C84" s="16"/>
      <c r="D84" s="159"/>
      <c r="E84" s="159"/>
      <c r="F84" s="159"/>
      <c r="G84" s="159"/>
      <c r="H84" s="159"/>
      <c r="K84" s="16"/>
    </row>
    <row r="85" spans="1:11">
      <c r="C85" s="4"/>
      <c r="D85" s="159"/>
      <c r="E85" s="159"/>
      <c r="F85" s="159"/>
      <c r="G85" s="159"/>
      <c r="H85" s="159"/>
      <c r="K85" s="4"/>
    </row>
    <row r="86" spans="1:11">
      <c r="C86" s="16"/>
      <c r="D86" s="159"/>
      <c r="E86" s="159"/>
      <c r="F86" s="159"/>
      <c r="G86" s="160"/>
      <c r="H86" s="159"/>
      <c r="K86" s="16"/>
    </row>
    <row r="87" spans="1:11">
      <c r="C87" s="4"/>
      <c r="D87" s="159"/>
      <c r="E87" s="159"/>
      <c r="F87" s="159"/>
      <c r="G87" s="160"/>
      <c r="H87" s="159"/>
      <c r="K87" s="4"/>
    </row>
    <row r="88" spans="1:11">
      <c r="C88" s="4"/>
      <c r="D88" s="159"/>
      <c r="E88" s="159"/>
      <c r="F88" s="159"/>
      <c r="G88" s="160"/>
      <c r="H88" s="159"/>
      <c r="K88" s="4"/>
    </row>
    <row r="89" spans="1:11">
      <c r="D89" s="158"/>
      <c r="E89" s="158"/>
      <c r="F89" s="158"/>
      <c r="G89" s="161"/>
      <c r="H89" s="158"/>
    </row>
    <row r="90" spans="1:11">
      <c r="D90" s="158"/>
      <c r="E90" s="158"/>
      <c r="F90" s="158"/>
      <c r="G90" s="161"/>
      <c r="H90" s="158"/>
    </row>
    <row r="91" spans="1:11">
      <c r="D91" s="158"/>
      <c r="E91" s="158"/>
      <c r="F91" s="158"/>
      <c r="G91" s="158"/>
      <c r="H91" s="158"/>
    </row>
    <row r="92" spans="1:11">
      <c r="D92" s="158"/>
      <c r="E92" s="158"/>
      <c r="F92" s="158"/>
      <c r="G92" s="158"/>
      <c r="H92" s="158"/>
    </row>
    <row r="93" spans="1:11">
      <c r="D93" s="158"/>
      <c r="E93" s="158"/>
      <c r="F93" s="158"/>
      <c r="G93" s="158"/>
      <c r="H93" s="158"/>
    </row>
    <row r="94" spans="1:11">
      <c r="A94" s="24"/>
      <c r="D94" s="158"/>
      <c r="E94" s="158"/>
      <c r="F94" s="158"/>
      <c r="G94" s="158"/>
      <c r="H94" s="158"/>
      <c r="I94" s="24"/>
    </row>
    <row r="119" spans="5:5">
      <c r="E119" s="36"/>
    </row>
    <row r="120" spans="5:5">
      <c r="E120" s="36"/>
    </row>
    <row r="121" spans="5:5">
      <c r="E121" s="36"/>
    </row>
    <row r="122" spans="5:5">
      <c r="E122" s="36"/>
    </row>
    <row r="123" spans="5:5">
      <c r="E123" s="36"/>
    </row>
    <row r="124" spans="5:5">
      <c r="E124" s="36"/>
    </row>
    <row r="125" spans="5:5">
      <c r="E125" s="36"/>
    </row>
    <row r="126" spans="5:5">
      <c r="E126" s="36"/>
    </row>
    <row r="127" spans="5:5">
      <c r="E127" s="36"/>
    </row>
    <row r="128" spans="5:5">
      <c r="E128" s="36"/>
    </row>
    <row r="129" spans="5:5">
      <c r="E129" s="36"/>
    </row>
    <row r="130" spans="5:5">
      <c r="E130" s="36"/>
    </row>
    <row r="131" spans="5:5">
      <c r="E131" s="36"/>
    </row>
    <row r="132" spans="5:5">
      <c r="E132" s="36"/>
    </row>
    <row r="133" spans="5:5">
      <c r="E133" s="36"/>
    </row>
    <row r="134" spans="5:5">
      <c r="E134" s="36"/>
    </row>
    <row r="135" spans="5:5">
      <c r="E135" s="36"/>
    </row>
    <row r="136" spans="5:5">
      <c r="E136" s="36"/>
    </row>
    <row r="137" spans="5:5">
      <c r="E137" s="36"/>
    </row>
    <row r="138" spans="5:5">
      <c r="E138" s="36"/>
    </row>
    <row r="139" spans="5:5">
      <c r="E139" s="36"/>
    </row>
    <row r="140" spans="5:5">
      <c r="E140" s="36"/>
    </row>
    <row r="141" spans="5:5">
      <c r="E141" s="36"/>
    </row>
    <row r="142" spans="5:5">
      <c r="E142" s="36"/>
    </row>
    <row r="143" spans="5:5">
      <c r="E143" s="36"/>
    </row>
    <row r="144" spans="5:5">
      <c r="E144" s="36"/>
    </row>
    <row r="145" spans="5:5">
      <c r="E145" s="36"/>
    </row>
    <row r="146" spans="5:5">
      <c r="E146" s="36"/>
    </row>
    <row r="147" spans="5:5">
      <c r="E147" s="36"/>
    </row>
  </sheetData>
  <mergeCells count="2">
    <mergeCell ref="B11:B20"/>
    <mergeCell ref="B24:B33"/>
  </mergeCells>
  <phoneticPr fontId="3" type="noConversion"/>
  <hyperlinks>
    <hyperlink ref="B39" r:id="rId1" xr:uid="{A9B58199-4DC7-4E27-8B06-309D38376F12}"/>
    <hyperlink ref="B40" r:id="rId2" xr:uid="{6E9A2E36-9116-468A-BAD3-8280F1F7A938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F6E2-5193-4F80-8712-6E244DAD5EDB}">
  <sheetPr>
    <tabColor theme="4" tint="0.79998168889431442"/>
  </sheetPr>
  <dimension ref="A1:Q1503"/>
  <sheetViews>
    <sheetView showGridLines="0" zoomScaleNormal="100" workbookViewId="0"/>
  </sheetViews>
  <sheetFormatPr defaultColWidth="8.85546875" defaultRowHeight="12.75"/>
  <cols>
    <col min="1" max="1" width="8.7109375" style="59" customWidth="1"/>
    <col min="2" max="2" width="60.7109375" style="24" customWidth="1"/>
    <col min="3" max="3" width="11.85546875" style="24" customWidth="1"/>
    <col min="4" max="4" width="10.7109375" style="60" customWidth="1"/>
    <col min="5" max="5" width="10.7109375" style="90" customWidth="1"/>
    <col min="6" max="7" width="10.7109375" style="44" customWidth="1"/>
    <col min="8" max="8" width="14.28515625" style="44" customWidth="1"/>
    <col min="9" max="9" width="28.7109375" style="24" customWidth="1"/>
    <col min="10" max="10" width="20.7109375" style="24" customWidth="1"/>
    <col min="11" max="11" width="15.7109375" style="24" customWidth="1"/>
    <col min="12" max="14" width="20.7109375" style="24" customWidth="1"/>
    <col min="15" max="17" width="2.7109375" style="24" customWidth="1"/>
    <col min="18" max="16384" width="8.85546875" style="24"/>
  </cols>
  <sheetData>
    <row r="1" spans="1:17">
      <c r="A1" s="53" t="s">
        <v>693</v>
      </c>
      <c r="B1" s="53" t="s">
        <v>694</v>
      </c>
      <c r="C1" s="54" t="s">
        <v>9</v>
      </c>
      <c r="D1" s="54" t="s">
        <v>695</v>
      </c>
      <c r="E1" s="54" t="s">
        <v>696</v>
      </c>
      <c r="F1" s="54" t="s">
        <v>697</v>
      </c>
      <c r="G1" s="163"/>
      <c r="H1" s="164"/>
      <c r="J1" s="194"/>
      <c r="N1" s="101"/>
      <c r="O1" s="101"/>
      <c r="P1" s="101"/>
      <c r="Q1" s="101"/>
    </row>
    <row r="2" spans="1:17">
      <c r="A2" s="32" t="s">
        <v>38</v>
      </c>
      <c r="B2" s="33" t="s">
        <v>39</v>
      </c>
      <c r="C2" s="198">
        <v>22.2</v>
      </c>
      <c r="D2" s="4"/>
      <c r="E2" s="203">
        <v>4</v>
      </c>
      <c r="F2" s="165"/>
      <c r="G2" s="60"/>
      <c r="H2" s="58"/>
      <c r="I2" s="58"/>
      <c r="J2" s="194"/>
      <c r="N2" s="165"/>
      <c r="O2" s="59"/>
      <c r="P2" s="59"/>
      <c r="Q2" s="59"/>
    </row>
    <row r="3" spans="1:17" ht="12" customHeight="1">
      <c r="A3" s="32" t="s">
        <v>41</v>
      </c>
      <c r="B3" s="33" t="s">
        <v>42</v>
      </c>
      <c r="C3" s="205">
        <v>24.1</v>
      </c>
      <c r="D3" s="165"/>
      <c r="E3" s="203">
        <v>4</v>
      </c>
      <c r="F3" s="165"/>
      <c r="G3" s="60"/>
      <c r="H3" s="58"/>
      <c r="I3" s="10" t="s">
        <v>862</v>
      </c>
      <c r="O3" s="59"/>
      <c r="P3" s="59"/>
      <c r="Q3" s="59"/>
    </row>
    <row r="4" spans="1:17" ht="12" customHeight="1">
      <c r="A4" s="32" t="s">
        <v>52</v>
      </c>
      <c r="B4" s="33" t="s">
        <v>53</v>
      </c>
      <c r="C4" s="205">
        <v>22.9</v>
      </c>
      <c r="D4" s="165"/>
      <c r="E4" s="203">
        <v>4</v>
      </c>
      <c r="F4" s="165"/>
      <c r="G4" s="60"/>
      <c r="H4" s="58"/>
      <c r="I4" s="10" t="s">
        <v>37</v>
      </c>
      <c r="O4" s="59"/>
      <c r="P4" s="59"/>
      <c r="Q4" s="59"/>
    </row>
    <row r="5" spans="1:17" s="62" customFormat="1" ht="12" customHeight="1">
      <c r="A5" s="32" t="s">
        <v>64</v>
      </c>
      <c r="B5" s="33" t="s">
        <v>777</v>
      </c>
      <c r="C5" s="205">
        <v>56.6</v>
      </c>
      <c r="D5" s="165"/>
      <c r="E5" s="203">
        <v>1</v>
      </c>
      <c r="F5" s="165"/>
      <c r="G5" s="60"/>
      <c r="H5" s="58"/>
      <c r="I5" s="61"/>
      <c r="J5" s="24"/>
      <c r="O5" s="59"/>
      <c r="P5" s="59"/>
      <c r="Q5" s="59"/>
    </row>
    <row r="6" spans="1:17" ht="15.75">
      <c r="A6" s="32" t="s">
        <v>71</v>
      </c>
      <c r="B6" s="33" t="s">
        <v>778</v>
      </c>
      <c r="C6" s="205">
        <v>57.1</v>
      </c>
      <c r="D6" s="165"/>
      <c r="E6" s="203">
        <v>1</v>
      </c>
      <c r="F6" s="165"/>
      <c r="G6" s="60"/>
      <c r="H6" s="58"/>
      <c r="I6" s="2" t="s">
        <v>3388</v>
      </c>
      <c r="O6" s="59"/>
      <c r="P6" s="59"/>
      <c r="Q6" s="59"/>
    </row>
    <row r="7" spans="1:17" ht="14.25">
      <c r="A7" s="32" t="s">
        <v>77</v>
      </c>
      <c r="B7" s="33" t="s">
        <v>76</v>
      </c>
      <c r="C7" s="205">
        <v>36.6</v>
      </c>
      <c r="D7" s="165"/>
      <c r="E7" s="203">
        <v>3</v>
      </c>
      <c r="F7" s="165"/>
      <c r="G7" s="60"/>
      <c r="H7" s="58"/>
      <c r="I7" s="192" t="s">
        <v>815</v>
      </c>
      <c r="O7" s="59"/>
      <c r="P7" s="59"/>
      <c r="Q7" s="59"/>
    </row>
    <row r="8" spans="1:17" ht="12" customHeight="1">
      <c r="A8" s="32" t="s">
        <v>94</v>
      </c>
      <c r="B8" s="33" t="s">
        <v>93</v>
      </c>
      <c r="C8" s="205">
        <v>21.3</v>
      </c>
      <c r="D8" s="165"/>
      <c r="E8" s="203">
        <v>4</v>
      </c>
      <c r="F8" s="165"/>
      <c r="G8" s="60"/>
      <c r="H8" s="58"/>
      <c r="I8" s="61"/>
      <c r="K8" s="64"/>
      <c r="O8" s="59"/>
      <c r="P8" s="59"/>
      <c r="Q8" s="59"/>
    </row>
    <row r="9" spans="1:17" ht="12" customHeight="1">
      <c r="A9" s="32" t="s">
        <v>106</v>
      </c>
      <c r="B9" s="33" t="s">
        <v>107</v>
      </c>
      <c r="C9" s="205">
        <v>33.799999999999997</v>
      </c>
      <c r="D9" s="165"/>
      <c r="E9" s="203">
        <v>3</v>
      </c>
      <c r="F9" s="165"/>
      <c r="G9" s="60"/>
      <c r="H9" s="58"/>
      <c r="I9" s="61"/>
      <c r="K9" s="65"/>
      <c r="O9" s="59"/>
      <c r="P9" s="59"/>
      <c r="Q9" s="59"/>
    </row>
    <row r="10" spans="1:17" ht="12" customHeight="1">
      <c r="A10" s="32" t="s">
        <v>116</v>
      </c>
      <c r="B10" s="33" t="s">
        <v>117</v>
      </c>
      <c r="C10" s="205">
        <v>34.200000000000003</v>
      </c>
      <c r="D10" s="165"/>
      <c r="E10" s="203">
        <v>3</v>
      </c>
      <c r="F10" s="165"/>
      <c r="G10" s="60"/>
      <c r="H10" s="58"/>
      <c r="K10" s="66"/>
      <c r="O10" s="59"/>
      <c r="P10" s="59"/>
      <c r="Q10" s="59"/>
    </row>
    <row r="11" spans="1:17" ht="12" customHeight="1">
      <c r="A11" s="32" t="s">
        <v>132</v>
      </c>
      <c r="B11" s="33" t="s">
        <v>133</v>
      </c>
      <c r="C11" s="205">
        <v>30.5</v>
      </c>
      <c r="D11" s="165"/>
      <c r="E11" s="203">
        <v>3</v>
      </c>
      <c r="F11" s="165"/>
      <c r="G11" s="60"/>
      <c r="H11" s="58"/>
      <c r="I11" s="197"/>
      <c r="O11" s="59"/>
      <c r="P11" s="59"/>
      <c r="Q11" s="59"/>
    </row>
    <row r="12" spans="1:17" ht="12" customHeight="1">
      <c r="A12" s="32" t="s">
        <v>135</v>
      </c>
      <c r="B12" s="33" t="s">
        <v>136</v>
      </c>
      <c r="C12" s="205">
        <v>33.799999999999997</v>
      </c>
      <c r="D12" s="165"/>
      <c r="E12" s="203">
        <v>3</v>
      </c>
      <c r="F12" s="165"/>
      <c r="G12" s="60"/>
      <c r="H12" s="58"/>
      <c r="K12" s="65"/>
      <c r="O12" s="59"/>
      <c r="P12" s="59"/>
      <c r="Q12" s="59"/>
    </row>
    <row r="13" spans="1:17" ht="12" customHeight="1">
      <c r="A13" s="32" t="s">
        <v>138</v>
      </c>
      <c r="B13" s="33" t="s">
        <v>139</v>
      </c>
      <c r="C13" s="205">
        <v>33</v>
      </c>
      <c r="D13" s="165"/>
      <c r="E13" s="203">
        <v>3</v>
      </c>
      <c r="F13" s="165"/>
      <c r="G13" s="60"/>
      <c r="H13" s="58"/>
      <c r="K13" s="66"/>
      <c r="O13" s="59"/>
      <c r="P13" s="59"/>
      <c r="Q13" s="59"/>
    </row>
    <row r="14" spans="1:17" ht="12" customHeight="1">
      <c r="A14" s="32" t="s">
        <v>141</v>
      </c>
      <c r="B14" s="33" t="s">
        <v>142</v>
      </c>
      <c r="C14" s="205">
        <v>26.6</v>
      </c>
      <c r="D14" s="165"/>
      <c r="E14" s="203">
        <v>3</v>
      </c>
      <c r="F14" s="165"/>
      <c r="G14" s="60"/>
      <c r="H14" s="58"/>
      <c r="J14" s="67"/>
      <c r="K14" s="67"/>
      <c r="O14" s="59"/>
      <c r="P14" s="59"/>
      <c r="Q14" s="59"/>
    </row>
    <row r="15" spans="1:17" ht="12" customHeight="1">
      <c r="A15" s="32" t="s">
        <v>144</v>
      </c>
      <c r="B15" s="33" t="s">
        <v>145</v>
      </c>
      <c r="C15" s="205">
        <v>34.5</v>
      </c>
      <c r="D15" s="165"/>
      <c r="E15" s="203">
        <v>3</v>
      </c>
      <c r="F15" s="165"/>
      <c r="G15" s="60"/>
      <c r="H15" s="58"/>
      <c r="J15" s="68"/>
      <c r="K15" s="69"/>
      <c r="L15" s="69"/>
      <c r="O15" s="59"/>
      <c r="P15" s="59"/>
      <c r="Q15" s="59"/>
    </row>
    <row r="16" spans="1:17">
      <c r="A16" s="32" t="s">
        <v>152</v>
      </c>
      <c r="B16" s="33" t="s">
        <v>153</v>
      </c>
      <c r="C16" s="205">
        <v>35.700000000000003</v>
      </c>
      <c r="D16" s="165"/>
      <c r="E16" s="203">
        <v>3</v>
      </c>
      <c r="F16" s="165"/>
      <c r="G16" s="60"/>
      <c r="H16" s="58"/>
      <c r="J16" s="70"/>
      <c r="K16" s="67"/>
      <c r="L16" s="67"/>
      <c r="O16" s="59"/>
      <c r="P16" s="59"/>
      <c r="Q16" s="59"/>
    </row>
    <row r="17" spans="1:17">
      <c r="A17" s="32" t="s">
        <v>155</v>
      </c>
      <c r="B17" s="33" t="s">
        <v>156</v>
      </c>
      <c r="C17" s="205">
        <v>35.299999999999997</v>
      </c>
      <c r="D17" s="165"/>
      <c r="E17" s="203">
        <v>3</v>
      </c>
      <c r="F17" s="165"/>
      <c r="G17" s="60"/>
      <c r="H17" s="58"/>
      <c r="I17" s="62" t="s">
        <v>3295</v>
      </c>
      <c r="J17" s="71"/>
      <c r="K17" s="69"/>
      <c r="L17" s="67"/>
      <c r="O17" s="59"/>
      <c r="P17" s="59"/>
      <c r="Q17" s="59"/>
    </row>
    <row r="18" spans="1:17" ht="12" customHeight="1">
      <c r="A18" s="32" t="s">
        <v>165</v>
      </c>
      <c r="B18" s="33" t="s">
        <v>166</v>
      </c>
      <c r="C18" s="205">
        <v>28.4</v>
      </c>
      <c r="D18" s="165"/>
      <c r="E18" s="203">
        <v>3</v>
      </c>
      <c r="F18" s="165"/>
      <c r="G18" s="60"/>
      <c r="H18" s="72" t="s">
        <v>699</v>
      </c>
      <c r="I18" s="24" t="s">
        <v>3297</v>
      </c>
      <c r="J18" s="73">
        <v>1</v>
      </c>
      <c r="L18" s="167"/>
      <c r="M18" s="68"/>
      <c r="O18" s="59"/>
      <c r="P18" s="59"/>
      <c r="Q18" s="59"/>
    </row>
    <row r="19" spans="1:17" ht="12" customHeight="1">
      <c r="A19" s="32" t="s">
        <v>177</v>
      </c>
      <c r="B19" s="33" t="s">
        <v>178</v>
      </c>
      <c r="C19" s="205">
        <v>35.1</v>
      </c>
      <c r="D19" s="165"/>
      <c r="E19" s="203">
        <v>3</v>
      </c>
      <c r="F19" s="165"/>
      <c r="G19" s="60"/>
      <c r="H19" s="58"/>
      <c r="I19" s="24" t="s">
        <v>3300</v>
      </c>
      <c r="J19" s="243">
        <v>2</v>
      </c>
      <c r="L19" s="167"/>
      <c r="M19" s="75"/>
      <c r="N19" s="204"/>
      <c r="O19" s="59"/>
      <c r="P19" s="59"/>
      <c r="Q19" s="59"/>
    </row>
    <row r="20" spans="1:17" ht="12" customHeight="1">
      <c r="A20" s="32" t="s">
        <v>185</v>
      </c>
      <c r="B20" s="33" t="s">
        <v>186</v>
      </c>
      <c r="C20" s="205">
        <v>31.3</v>
      </c>
      <c r="D20" s="165"/>
      <c r="E20" s="203">
        <v>3</v>
      </c>
      <c r="F20" s="165"/>
      <c r="G20" s="60"/>
      <c r="H20" s="58"/>
      <c r="I20" s="24" t="s">
        <v>3299</v>
      </c>
      <c r="J20" s="244">
        <v>3</v>
      </c>
      <c r="L20" s="167"/>
      <c r="M20" s="75"/>
      <c r="N20" s="204"/>
      <c r="O20" s="59"/>
      <c r="P20" s="59"/>
      <c r="Q20" s="59"/>
    </row>
    <row r="21" spans="1:17" ht="12" customHeight="1">
      <c r="A21" s="32" t="s">
        <v>188</v>
      </c>
      <c r="B21" s="33" t="s">
        <v>189</v>
      </c>
      <c r="C21" s="205">
        <v>35.6</v>
      </c>
      <c r="D21" s="165"/>
      <c r="E21" s="203">
        <v>3</v>
      </c>
      <c r="F21" s="165"/>
      <c r="G21" s="60"/>
      <c r="H21" s="58"/>
      <c r="I21" s="24" t="s">
        <v>3385</v>
      </c>
      <c r="J21" s="245">
        <v>4</v>
      </c>
      <c r="L21" s="167"/>
      <c r="M21" s="75"/>
      <c r="N21" s="204"/>
      <c r="O21" s="59"/>
      <c r="P21" s="59"/>
      <c r="Q21" s="59"/>
    </row>
    <row r="22" spans="1:17" ht="12" customHeight="1">
      <c r="A22" s="32" t="s">
        <v>196</v>
      </c>
      <c r="B22" s="33" t="s">
        <v>197</v>
      </c>
      <c r="C22" s="205">
        <v>36</v>
      </c>
      <c r="D22" s="165"/>
      <c r="E22" s="203">
        <v>3</v>
      </c>
      <c r="F22" s="165"/>
      <c r="G22" s="60"/>
      <c r="H22" s="58"/>
      <c r="I22" s="24" t="s">
        <v>3301</v>
      </c>
      <c r="J22" s="246">
        <v>5</v>
      </c>
      <c r="L22" s="167"/>
      <c r="M22" s="75"/>
      <c r="N22" s="204"/>
      <c r="O22" s="59"/>
      <c r="P22" s="59"/>
      <c r="Q22" s="59"/>
    </row>
    <row r="23" spans="1:17" ht="12" customHeight="1">
      <c r="A23" s="32" t="s">
        <v>199</v>
      </c>
      <c r="B23" s="33" t="s">
        <v>200</v>
      </c>
      <c r="C23" s="205">
        <v>33.9</v>
      </c>
      <c r="D23" s="165"/>
      <c r="E23" s="203">
        <v>3</v>
      </c>
      <c r="F23" s="165"/>
      <c r="G23" s="60"/>
      <c r="H23" s="24"/>
      <c r="I23" s="24" t="s">
        <v>3386</v>
      </c>
      <c r="J23" s="247">
        <v>6</v>
      </c>
      <c r="L23" s="167"/>
      <c r="M23" s="75"/>
      <c r="N23" s="204"/>
      <c r="O23" s="59"/>
      <c r="P23" s="59"/>
      <c r="Q23" s="59"/>
    </row>
    <row r="24" spans="1:17" ht="12" customHeight="1">
      <c r="A24" s="32" t="s">
        <v>202</v>
      </c>
      <c r="B24" s="33" t="s">
        <v>203</v>
      </c>
      <c r="C24" s="205">
        <v>36.4</v>
      </c>
      <c r="D24" s="165"/>
      <c r="E24" s="203">
        <v>3</v>
      </c>
      <c r="F24" s="165"/>
      <c r="G24" s="60"/>
      <c r="H24" s="24"/>
      <c r="I24" s="24" t="s">
        <v>3387</v>
      </c>
      <c r="J24" s="248">
        <v>7</v>
      </c>
      <c r="L24" s="167"/>
      <c r="M24" s="68"/>
      <c r="N24" s="204"/>
      <c r="O24" s="59"/>
      <c r="P24" s="59"/>
      <c r="Q24" s="59"/>
    </row>
    <row r="25" spans="1:17" ht="12" customHeight="1">
      <c r="A25" s="32" t="s">
        <v>206</v>
      </c>
      <c r="B25" s="33" t="s">
        <v>205</v>
      </c>
      <c r="C25" s="205">
        <v>45.3</v>
      </c>
      <c r="D25" s="165"/>
      <c r="E25" s="203">
        <v>1</v>
      </c>
      <c r="F25" s="165"/>
      <c r="G25" s="60"/>
      <c r="H25" s="24"/>
      <c r="I25" s="24" t="s">
        <v>3298</v>
      </c>
      <c r="J25" s="79">
        <v>8</v>
      </c>
      <c r="L25" s="67"/>
      <c r="N25" s="204"/>
      <c r="O25" s="59"/>
      <c r="P25" s="59"/>
      <c r="Q25" s="59"/>
    </row>
    <row r="26" spans="1:17" ht="12" customHeight="1">
      <c r="A26" s="32" t="s">
        <v>210</v>
      </c>
      <c r="B26" s="33" t="s">
        <v>209</v>
      </c>
      <c r="C26" s="205">
        <v>27.2</v>
      </c>
      <c r="D26" s="165"/>
      <c r="E26" s="203">
        <v>3</v>
      </c>
      <c r="F26" s="165"/>
      <c r="G26" s="60"/>
      <c r="H26" s="62" t="s">
        <v>704</v>
      </c>
      <c r="I26" s="24" t="s">
        <v>701</v>
      </c>
      <c r="J26" s="241" t="s">
        <v>702</v>
      </c>
      <c r="L26" s="67"/>
      <c r="O26" s="59"/>
      <c r="P26" s="59"/>
      <c r="Q26" s="59"/>
    </row>
    <row r="27" spans="1:17" ht="12" customHeight="1">
      <c r="A27" s="32" t="s">
        <v>219</v>
      </c>
      <c r="B27" s="33" t="s">
        <v>220</v>
      </c>
      <c r="C27" s="205">
        <v>31</v>
      </c>
      <c r="D27" s="165"/>
      <c r="E27" s="203">
        <v>3</v>
      </c>
      <c r="F27" s="165"/>
      <c r="G27" s="60"/>
      <c r="H27" s="82"/>
      <c r="L27" s="67"/>
      <c r="O27" s="59"/>
      <c r="P27" s="59"/>
      <c r="Q27" s="59"/>
    </row>
    <row r="28" spans="1:17" ht="12" customHeight="1">
      <c r="A28" s="32" t="s">
        <v>222</v>
      </c>
      <c r="B28" s="33" t="s">
        <v>223</v>
      </c>
      <c r="C28" s="205">
        <v>30.7</v>
      </c>
      <c r="D28" s="165"/>
      <c r="E28" s="203">
        <v>3</v>
      </c>
      <c r="F28" s="165"/>
      <c r="G28" s="60"/>
      <c r="H28" s="82"/>
      <c r="I28" s="83"/>
      <c r="L28" s="83"/>
    </row>
    <row r="29" spans="1:17" ht="12" customHeight="1">
      <c r="A29" s="32" t="s">
        <v>228</v>
      </c>
      <c r="B29" s="33" t="s">
        <v>779</v>
      </c>
      <c r="C29" s="205">
        <v>32.4</v>
      </c>
      <c r="D29" s="165"/>
      <c r="E29" s="203">
        <v>3</v>
      </c>
      <c r="F29" s="165"/>
      <c r="G29" s="60"/>
      <c r="H29" s="58"/>
      <c r="I29" s="83"/>
      <c r="L29" s="83"/>
      <c r="O29" s="59"/>
      <c r="P29" s="59"/>
      <c r="Q29" s="59"/>
    </row>
    <row r="30" spans="1:17" ht="12" customHeight="1">
      <c r="A30" s="32" t="s">
        <v>234</v>
      </c>
      <c r="B30" s="33" t="s">
        <v>780</v>
      </c>
      <c r="C30" s="205">
        <v>31.1</v>
      </c>
      <c r="D30" s="165"/>
      <c r="E30" s="203">
        <v>3</v>
      </c>
      <c r="F30" s="165"/>
      <c r="G30" s="60"/>
      <c r="H30" s="72" t="s">
        <v>705</v>
      </c>
      <c r="L30" s="84"/>
    </row>
    <row r="31" spans="1:17" ht="12" customHeight="1">
      <c r="A31" s="32" t="s">
        <v>241</v>
      </c>
      <c r="B31" s="33" t="s">
        <v>781</v>
      </c>
      <c r="C31" s="205">
        <v>26.8</v>
      </c>
      <c r="D31" s="165"/>
      <c r="E31" s="203">
        <v>3</v>
      </c>
      <c r="F31" s="165"/>
      <c r="G31" s="60"/>
      <c r="H31" s="58"/>
      <c r="I31" s="120" t="s">
        <v>3283</v>
      </c>
      <c r="K31" s="85"/>
      <c r="L31" s="84"/>
      <c r="O31" s="59"/>
      <c r="P31" s="59"/>
      <c r="Q31" s="59"/>
    </row>
    <row r="32" spans="1:17" ht="12" customHeight="1">
      <c r="A32" s="32" t="s">
        <v>245</v>
      </c>
      <c r="B32" s="33" t="s">
        <v>782</v>
      </c>
      <c r="C32" s="205">
        <v>24.6</v>
      </c>
      <c r="D32" s="165"/>
      <c r="E32" s="203">
        <v>4</v>
      </c>
      <c r="F32" s="165"/>
      <c r="G32" s="60"/>
      <c r="H32" s="58"/>
      <c r="K32" s="84"/>
      <c r="L32" s="84"/>
      <c r="O32" s="59"/>
      <c r="P32" s="59"/>
      <c r="Q32" s="59"/>
    </row>
    <row r="33" spans="1:17" ht="12" customHeight="1">
      <c r="A33" s="32" t="s">
        <v>253</v>
      </c>
      <c r="B33" s="33" t="s">
        <v>21</v>
      </c>
      <c r="C33" s="205">
        <v>22.6</v>
      </c>
      <c r="D33" s="165"/>
      <c r="E33" s="203">
        <v>4</v>
      </c>
      <c r="F33" s="165"/>
      <c r="G33" s="60"/>
      <c r="H33" s="86" t="s">
        <v>0</v>
      </c>
      <c r="I33" s="38"/>
      <c r="K33" s="84"/>
      <c r="L33" s="84"/>
      <c r="O33" s="59"/>
      <c r="P33" s="59"/>
      <c r="Q33" s="59"/>
    </row>
    <row r="34" spans="1:17" ht="12" customHeight="1">
      <c r="A34" s="32" t="s">
        <v>255</v>
      </c>
      <c r="B34" s="33" t="s">
        <v>3256</v>
      </c>
      <c r="C34" s="205">
        <v>25.3</v>
      </c>
      <c r="D34" s="165"/>
      <c r="E34" s="203">
        <v>3</v>
      </c>
      <c r="F34" s="165"/>
      <c r="G34" s="60"/>
      <c r="H34" s="38" t="s">
        <v>3</v>
      </c>
      <c r="I34" s="5" t="s">
        <v>3259</v>
      </c>
      <c r="K34" s="84"/>
      <c r="L34" s="84"/>
      <c r="O34" s="59"/>
      <c r="P34" s="59"/>
      <c r="Q34" s="59"/>
    </row>
    <row r="35" spans="1:17" ht="12" customHeight="1">
      <c r="A35" s="32" t="s">
        <v>261</v>
      </c>
      <c r="B35" s="33" t="s">
        <v>783</v>
      </c>
      <c r="C35" s="205">
        <v>24.9</v>
      </c>
      <c r="D35" s="165"/>
      <c r="E35" s="203">
        <v>4</v>
      </c>
      <c r="F35" s="165"/>
      <c r="G35" s="60"/>
      <c r="H35" s="38"/>
      <c r="I35" s="5"/>
      <c r="J35" s="87"/>
      <c r="K35" s="84"/>
      <c r="L35" s="84"/>
      <c r="O35" s="59"/>
      <c r="P35" s="59"/>
      <c r="Q35" s="59"/>
    </row>
    <row r="36" spans="1:17" ht="12" customHeight="1">
      <c r="A36" s="32" t="s">
        <v>266</v>
      </c>
      <c r="B36" s="33" t="s">
        <v>784</v>
      </c>
      <c r="C36" s="205">
        <v>28.2</v>
      </c>
      <c r="D36" s="165"/>
      <c r="E36" s="203">
        <v>3</v>
      </c>
      <c r="F36" s="165"/>
      <c r="G36" s="60"/>
      <c r="H36" s="3"/>
      <c r="I36" s="62"/>
      <c r="J36" s="87"/>
      <c r="K36" s="84"/>
      <c r="L36" s="84"/>
      <c r="O36" s="59"/>
      <c r="P36" s="59"/>
      <c r="Q36" s="59"/>
    </row>
    <row r="37" spans="1:17" ht="12" customHeight="1">
      <c r="A37" s="32" t="s">
        <v>275</v>
      </c>
      <c r="B37" s="33" t="s">
        <v>34</v>
      </c>
      <c r="C37" s="205">
        <v>28.2</v>
      </c>
      <c r="D37" s="165"/>
      <c r="E37" s="203">
        <v>3</v>
      </c>
      <c r="F37" s="165"/>
      <c r="G37" s="60"/>
      <c r="H37" s="49"/>
      <c r="I37" s="58"/>
      <c r="J37" s="58"/>
      <c r="K37" s="58"/>
      <c r="L37" s="84"/>
      <c r="O37" s="59"/>
      <c r="P37" s="59"/>
      <c r="Q37" s="59"/>
    </row>
    <row r="38" spans="1:17" ht="12" customHeight="1">
      <c r="A38" s="32" t="s">
        <v>277</v>
      </c>
      <c r="B38" s="33" t="s">
        <v>709</v>
      </c>
      <c r="C38" s="205">
        <v>18.5</v>
      </c>
      <c r="D38" s="165"/>
      <c r="E38" s="203">
        <v>5</v>
      </c>
      <c r="F38" s="165"/>
      <c r="G38" s="60"/>
      <c r="H38" s="12"/>
      <c r="I38" s="58"/>
      <c r="J38" s="58"/>
      <c r="K38" s="58"/>
      <c r="O38" s="44"/>
      <c r="P38" s="44"/>
      <c r="Q38" s="44"/>
    </row>
    <row r="39" spans="1:17" ht="12" customHeight="1">
      <c r="A39" s="32" t="s">
        <v>279</v>
      </c>
      <c r="B39" s="33" t="s">
        <v>3257</v>
      </c>
      <c r="C39" s="205">
        <v>20.6</v>
      </c>
      <c r="D39" s="165"/>
      <c r="E39" s="203">
        <v>4</v>
      </c>
      <c r="F39" s="165"/>
      <c r="G39" s="60"/>
      <c r="H39" s="12"/>
      <c r="I39" s="58"/>
      <c r="J39" s="58"/>
      <c r="K39" s="49"/>
      <c r="O39" s="44"/>
      <c r="P39" s="44"/>
      <c r="Q39" s="44"/>
    </row>
    <row r="40" spans="1:17" ht="12" customHeight="1">
      <c r="A40" s="32" t="s">
        <v>281</v>
      </c>
      <c r="B40" s="33" t="s">
        <v>785</v>
      </c>
      <c r="C40" s="205">
        <v>20.399999999999999</v>
      </c>
      <c r="D40" s="165"/>
      <c r="E40" s="203">
        <v>4</v>
      </c>
      <c r="F40" s="165"/>
      <c r="G40" s="60"/>
      <c r="H40" s="12"/>
      <c r="J40" s="58"/>
      <c r="K40" s="12"/>
      <c r="O40" s="44"/>
      <c r="P40" s="44"/>
      <c r="Q40" s="44"/>
    </row>
    <row r="41" spans="1:17" ht="12" customHeight="1">
      <c r="A41" s="32" t="s">
        <v>286</v>
      </c>
      <c r="B41" s="33" t="s">
        <v>287</v>
      </c>
      <c r="C41" s="205">
        <v>21</v>
      </c>
      <c r="D41" s="165"/>
      <c r="E41" s="203">
        <v>4</v>
      </c>
      <c r="F41" s="165"/>
      <c r="G41" s="60"/>
      <c r="I41" s="58"/>
      <c r="J41" s="58"/>
      <c r="K41" s="12"/>
      <c r="O41" s="44"/>
      <c r="P41" s="44"/>
      <c r="Q41" s="44"/>
    </row>
    <row r="42" spans="1:17" ht="12" customHeight="1">
      <c r="A42" s="32" t="s">
        <v>290</v>
      </c>
      <c r="B42" s="33" t="s">
        <v>291</v>
      </c>
      <c r="C42" s="205">
        <v>19.399999999999999</v>
      </c>
      <c r="D42" s="165"/>
      <c r="E42" s="203">
        <v>5</v>
      </c>
      <c r="F42" s="165"/>
      <c r="G42" s="60"/>
      <c r="H42" s="120"/>
      <c r="I42" s="58"/>
      <c r="J42" s="58"/>
      <c r="K42" s="44"/>
      <c r="O42" s="44"/>
      <c r="P42" s="44"/>
      <c r="Q42" s="44"/>
    </row>
    <row r="43" spans="1:17" ht="12" customHeight="1">
      <c r="A43" s="32" t="s">
        <v>295</v>
      </c>
      <c r="B43" s="33" t="s">
        <v>296</v>
      </c>
      <c r="C43" s="205">
        <v>19.8</v>
      </c>
      <c r="D43" s="165"/>
      <c r="E43" s="203">
        <v>5</v>
      </c>
      <c r="F43" s="165"/>
      <c r="G43" s="60"/>
      <c r="I43" s="58"/>
      <c r="J43" s="58"/>
      <c r="K43" s="88"/>
      <c r="O43" s="44"/>
      <c r="P43" s="44"/>
      <c r="Q43" s="44"/>
    </row>
    <row r="44" spans="1:17" ht="12" customHeight="1">
      <c r="A44" s="32" t="s">
        <v>302</v>
      </c>
      <c r="B44" s="33" t="s">
        <v>711</v>
      </c>
      <c r="C44" s="205">
        <v>21.5</v>
      </c>
      <c r="D44" s="165"/>
      <c r="E44" s="203">
        <v>4</v>
      </c>
      <c r="F44" s="165"/>
      <c r="G44" s="60"/>
      <c r="H44" s="88"/>
      <c r="I44" s="58"/>
      <c r="J44" s="58"/>
      <c r="K44" s="58"/>
      <c r="L44" s="84"/>
      <c r="O44" s="44"/>
      <c r="P44" s="44"/>
      <c r="Q44" s="44"/>
    </row>
    <row r="45" spans="1:17" ht="12" customHeight="1">
      <c r="A45" s="32" t="s">
        <v>304</v>
      </c>
      <c r="B45" s="33" t="s">
        <v>305</v>
      </c>
      <c r="C45" s="205">
        <v>21.7</v>
      </c>
      <c r="D45" s="165"/>
      <c r="E45" s="203">
        <v>4</v>
      </c>
      <c r="F45" s="165"/>
      <c r="G45" s="60"/>
      <c r="I45" s="58"/>
      <c r="J45" s="58"/>
      <c r="K45" s="58"/>
      <c r="L45" s="84"/>
      <c r="O45" s="44"/>
      <c r="P45" s="44"/>
      <c r="Q45" s="44"/>
    </row>
    <row r="46" spans="1:17" ht="12" customHeight="1">
      <c r="A46" s="32" t="s">
        <v>307</v>
      </c>
      <c r="B46" s="33" t="s">
        <v>308</v>
      </c>
      <c r="C46" s="205">
        <v>21</v>
      </c>
      <c r="D46" s="165"/>
      <c r="E46" s="203">
        <v>4</v>
      </c>
      <c r="F46" s="165"/>
      <c r="G46" s="60"/>
      <c r="I46" s="58"/>
      <c r="J46" s="58"/>
      <c r="K46" s="58"/>
      <c r="L46" s="84"/>
      <c r="O46" s="44"/>
      <c r="P46" s="44"/>
      <c r="Q46" s="44"/>
    </row>
    <row r="47" spans="1:17" ht="12" customHeight="1">
      <c r="A47" s="32" t="s">
        <v>315</v>
      </c>
      <c r="B47" s="33" t="s">
        <v>316</v>
      </c>
      <c r="C47" s="205">
        <v>20.399999999999999</v>
      </c>
      <c r="D47" s="165"/>
      <c r="E47" s="203">
        <v>4</v>
      </c>
      <c r="F47" s="165"/>
      <c r="G47" s="60"/>
      <c r="H47" s="58"/>
      <c r="I47" s="58"/>
      <c r="J47" s="58"/>
      <c r="K47" s="58"/>
      <c r="L47" s="58"/>
      <c r="M47" s="58"/>
      <c r="N47" s="165"/>
      <c r="O47" s="44"/>
      <c r="P47" s="44"/>
      <c r="Q47" s="44"/>
    </row>
    <row r="48" spans="1:17" ht="12" customHeight="1">
      <c r="A48" s="32" t="s">
        <v>321</v>
      </c>
      <c r="B48" s="33" t="s">
        <v>786</v>
      </c>
      <c r="C48" s="205">
        <v>20.100000000000001</v>
      </c>
      <c r="D48" s="165"/>
      <c r="E48" s="203">
        <v>4</v>
      </c>
      <c r="F48" s="165"/>
      <c r="G48" s="60"/>
      <c r="H48" s="58"/>
      <c r="I48" s="58"/>
      <c r="J48" s="58"/>
      <c r="K48" s="58"/>
      <c r="L48" s="58"/>
      <c r="M48" s="58"/>
      <c r="N48" s="165"/>
      <c r="O48" s="44"/>
      <c r="P48" s="44"/>
      <c r="Q48" s="44"/>
    </row>
    <row r="49" spans="1:17" ht="12" customHeight="1">
      <c r="A49" s="32" t="s">
        <v>326</v>
      </c>
      <c r="B49" s="33" t="s">
        <v>712</v>
      </c>
      <c r="C49" s="205">
        <v>18.100000000000001</v>
      </c>
      <c r="D49" s="165"/>
      <c r="E49" s="203">
        <v>5</v>
      </c>
      <c r="F49" s="165"/>
      <c r="G49" s="60"/>
      <c r="H49" s="58"/>
      <c r="I49" s="58"/>
      <c r="J49" s="58"/>
      <c r="K49" s="58"/>
      <c r="L49" s="58"/>
      <c r="M49" s="58"/>
      <c r="N49" s="165"/>
      <c r="O49" s="44"/>
      <c r="P49" s="44"/>
      <c r="Q49" s="44"/>
    </row>
    <row r="50" spans="1:17" ht="12" customHeight="1">
      <c r="A50" s="32" t="s">
        <v>328</v>
      </c>
      <c r="B50" s="33" t="s">
        <v>329</v>
      </c>
      <c r="C50" s="205">
        <v>21</v>
      </c>
      <c r="D50" s="165"/>
      <c r="E50" s="203">
        <v>4</v>
      </c>
      <c r="F50" s="165"/>
      <c r="G50" s="60"/>
      <c r="H50" s="58"/>
      <c r="I50" s="58"/>
      <c r="J50" s="58"/>
      <c r="K50" s="58"/>
      <c r="L50" s="58"/>
      <c r="M50" s="58"/>
      <c r="N50" s="165"/>
      <c r="O50" s="44"/>
      <c r="P50" s="44"/>
      <c r="Q50" s="44"/>
    </row>
    <row r="51" spans="1:17" ht="12" customHeight="1">
      <c r="A51" s="32" t="s">
        <v>331</v>
      </c>
      <c r="B51" s="33" t="s">
        <v>787</v>
      </c>
      <c r="C51" s="205">
        <v>18.8</v>
      </c>
      <c r="D51" s="165"/>
      <c r="E51" s="203">
        <v>5</v>
      </c>
      <c r="F51" s="165"/>
      <c r="G51" s="60"/>
      <c r="H51" s="58"/>
      <c r="I51" s="58"/>
      <c r="J51" s="58"/>
      <c r="K51" s="58"/>
      <c r="L51" s="58"/>
      <c r="M51" s="58"/>
      <c r="N51" s="165"/>
      <c r="O51" s="44"/>
      <c r="P51" s="44"/>
      <c r="Q51" s="44"/>
    </row>
    <row r="52" spans="1:17" ht="12" customHeight="1">
      <c r="A52" s="32" t="s">
        <v>341</v>
      </c>
      <c r="B52" s="33" t="s">
        <v>340</v>
      </c>
      <c r="C52" s="205">
        <v>38.700000000000003</v>
      </c>
      <c r="D52" s="165"/>
      <c r="E52" s="203">
        <v>2</v>
      </c>
      <c r="F52" s="165"/>
      <c r="G52" s="60"/>
      <c r="H52" s="58"/>
      <c r="I52" s="58"/>
      <c r="J52" s="58"/>
      <c r="K52" s="58"/>
      <c r="L52" s="58"/>
      <c r="M52" s="58"/>
      <c r="N52" s="165"/>
      <c r="O52" s="59"/>
      <c r="P52" s="59"/>
      <c r="Q52" s="59"/>
    </row>
    <row r="53" spans="1:17" ht="12" customHeight="1">
      <c r="A53" s="32" t="s">
        <v>343</v>
      </c>
      <c r="B53" s="33" t="s">
        <v>344</v>
      </c>
      <c r="C53" s="205">
        <v>28.3</v>
      </c>
      <c r="D53" s="165"/>
      <c r="E53" s="203">
        <v>3</v>
      </c>
      <c r="F53" s="165"/>
      <c r="G53" s="60"/>
      <c r="H53" s="58"/>
      <c r="I53" s="58"/>
      <c r="J53" s="58"/>
      <c r="K53" s="58"/>
      <c r="L53" s="58"/>
      <c r="M53" s="58"/>
      <c r="N53" s="165"/>
      <c r="O53" s="59"/>
      <c r="P53" s="59"/>
      <c r="Q53" s="59"/>
    </row>
    <row r="54" spans="1:17" ht="12" customHeight="1">
      <c r="A54" s="32" t="s">
        <v>373</v>
      </c>
      <c r="B54" s="33" t="s">
        <v>374</v>
      </c>
      <c r="C54" s="205">
        <v>32.799999999999997</v>
      </c>
      <c r="D54" s="165"/>
      <c r="E54" s="203">
        <v>3</v>
      </c>
      <c r="F54" s="165"/>
      <c r="G54" s="60"/>
      <c r="H54" s="58"/>
      <c r="J54" s="58"/>
      <c r="K54" s="58"/>
      <c r="L54" s="58"/>
      <c r="M54" s="58"/>
      <c r="N54" s="165"/>
      <c r="O54" s="59"/>
      <c r="P54" s="59"/>
      <c r="Q54" s="59"/>
    </row>
    <row r="55" spans="1:17" ht="12" customHeight="1">
      <c r="A55" s="32" t="s">
        <v>387</v>
      </c>
      <c r="B55" s="33" t="s">
        <v>388</v>
      </c>
      <c r="C55" s="205">
        <v>30.7</v>
      </c>
      <c r="D55" s="165"/>
      <c r="E55" s="203">
        <v>3</v>
      </c>
      <c r="F55" s="165"/>
      <c r="G55" s="60"/>
      <c r="H55" s="58"/>
      <c r="K55" s="58"/>
      <c r="L55" s="58"/>
      <c r="M55" s="58"/>
      <c r="N55" s="165"/>
      <c r="O55" s="59"/>
      <c r="P55" s="59"/>
      <c r="Q55" s="59"/>
    </row>
    <row r="56" spans="1:17" ht="12" customHeight="1">
      <c r="A56" s="32" t="s">
        <v>352</v>
      </c>
      <c r="B56" s="33" t="s">
        <v>353</v>
      </c>
      <c r="C56" s="205">
        <v>27.8</v>
      </c>
      <c r="D56" s="165"/>
      <c r="E56" s="203">
        <v>3</v>
      </c>
      <c r="F56" s="165"/>
      <c r="G56" s="60"/>
      <c r="H56" s="58"/>
      <c r="K56" s="58"/>
      <c r="L56" s="58"/>
      <c r="M56" s="58"/>
      <c r="N56" s="165"/>
      <c r="O56" s="59"/>
      <c r="P56" s="59"/>
      <c r="Q56" s="59"/>
    </row>
    <row r="57" spans="1:17" ht="12" customHeight="1">
      <c r="A57" s="32" t="s">
        <v>364</v>
      </c>
      <c r="B57" s="33" t="s">
        <v>3256</v>
      </c>
      <c r="C57" s="205">
        <v>29.5</v>
      </c>
      <c r="D57" s="165"/>
      <c r="E57" s="203">
        <v>3</v>
      </c>
      <c r="F57" s="165"/>
      <c r="G57" s="60"/>
      <c r="H57" s="58"/>
      <c r="K57" s="58"/>
      <c r="L57" s="58"/>
      <c r="M57" s="58"/>
      <c r="N57" s="165"/>
      <c r="O57" s="59"/>
      <c r="P57" s="59"/>
      <c r="Q57" s="59"/>
    </row>
    <row r="58" spans="1:17" ht="12" customHeight="1">
      <c r="A58" s="32" t="s">
        <v>394</v>
      </c>
      <c r="B58" s="33" t="s">
        <v>393</v>
      </c>
      <c r="C58" s="205">
        <v>26.2</v>
      </c>
      <c r="D58" s="165"/>
      <c r="E58" s="203">
        <v>3</v>
      </c>
      <c r="F58" s="165"/>
      <c r="G58" s="60"/>
      <c r="H58" s="58"/>
      <c r="K58" s="58"/>
      <c r="L58" s="58"/>
      <c r="M58" s="58"/>
      <c r="N58" s="165"/>
    </row>
    <row r="59" spans="1:17" ht="12" customHeight="1">
      <c r="A59" s="32" t="s">
        <v>397</v>
      </c>
      <c r="B59" s="33" t="s">
        <v>396</v>
      </c>
      <c r="C59" s="205">
        <v>49.7</v>
      </c>
      <c r="D59" s="165"/>
      <c r="E59" s="203">
        <v>1</v>
      </c>
      <c r="F59" s="165"/>
      <c r="G59" s="60"/>
      <c r="H59" s="58"/>
      <c r="K59" s="58"/>
      <c r="L59" s="58"/>
      <c r="M59" s="58"/>
      <c r="N59" s="165"/>
      <c r="O59" s="59"/>
      <c r="P59" s="59"/>
      <c r="Q59" s="59"/>
    </row>
    <row r="60" spans="1:17" ht="12" customHeight="1">
      <c r="A60" s="32" t="s">
        <v>400</v>
      </c>
      <c r="B60" s="33" t="s">
        <v>399</v>
      </c>
      <c r="C60" s="205">
        <v>49.4</v>
      </c>
      <c r="D60" s="165"/>
      <c r="E60" s="203">
        <v>1</v>
      </c>
      <c r="F60" s="165"/>
      <c r="G60" s="60"/>
      <c r="H60" s="58"/>
      <c r="I60" s="58"/>
      <c r="J60" s="58"/>
      <c r="K60" s="58"/>
      <c r="L60" s="58"/>
      <c r="M60" s="58"/>
      <c r="N60" s="165"/>
      <c r="O60" s="59"/>
      <c r="P60" s="59"/>
      <c r="Q60" s="59"/>
    </row>
    <row r="61" spans="1:17" ht="12" customHeight="1">
      <c r="A61" s="32" t="s">
        <v>404</v>
      </c>
      <c r="B61" s="33" t="s">
        <v>403</v>
      </c>
      <c r="C61" s="205">
        <v>24.8</v>
      </c>
      <c r="D61" s="165"/>
      <c r="E61" s="203">
        <v>4</v>
      </c>
      <c r="F61" s="165"/>
      <c r="G61" s="60"/>
      <c r="H61" s="58"/>
      <c r="I61" s="58"/>
      <c r="J61" s="58"/>
      <c r="K61" s="58"/>
      <c r="L61" s="58"/>
      <c r="N61" s="165"/>
      <c r="O61" s="59"/>
      <c r="P61" s="59"/>
      <c r="Q61" s="59"/>
    </row>
    <row r="62" spans="1:17" ht="12" customHeight="1">
      <c r="A62" s="32" t="s">
        <v>408</v>
      </c>
      <c r="B62" s="33" t="s">
        <v>409</v>
      </c>
      <c r="C62" s="205">
        <v>43.9</v>
      </c>
      <c r="D62" s="165"/>
      <c r="E62" s="203">
        <v>2</v>
      </c>
      <c r="F62" s="165"/>
      <c r="G62" s="60"/>
      <c r="H62" s="58"/>
      <c r="I62" s="58"/>
      <c r="J62" s="58"/>
      <c r="K62" s="58"/>
      <c r="L62" s="58"/>
      <c r="N62" s="165"/>
      <c r="O62" s="59"/>
      <c r="P62" s="59"/>
      <c r="Q62" s="59"/>
    </row>
    <row r="63" spans="1:17" ht="12" customHeight="1">
      <c r="A63" s="32" t="s">
        <v>413</v>
      </c>
      <c r="B63" s="33" t="s">
        <v>414</v>
      </c>
      <c r="C63" s="205">
        <v>43.5</v>
      </c>
      <c r="D63" s="165"/>
      <c r="E63" s="203">
        <v>2</v>
      </c>
      <c r="F63" s="165"/>
      <c r="G63" s="60"/>
      <c r="H63" s="58"/>
      <c r="I63" s="58"/>
      <c r="J63" s="58"/>
      <c r="K63" s="58"/>
      <c r="L63" s="58"/>
      <c r="N63" s="165"/>
      <c r="O63" s="59"/>
      <c r="P63" s="59"/>
      <c r="Q63" s="59"/>
    </row>
    <row r="64" spans="1:17" ht="12" customHeight="1">
      <c r="A64" s="32" t="s">
        <v>421</v>
      </c>
      <c r="B64" s="33" t="s">
        <v>422</v>
      </c>
      <c r="C64" s="205">
        <v>43.9</v>
      </c>
      <c r="D64" s="165"/>
      <c r="E64" s="203">
        <v>2</v>
      </c>
      <c r="F64" s="165"/>
      <c r="G64" s="60"/>
      <c r="H64" s="58"/>
      <c r="N64" s="165"/>
      <c r="O64" s="59"/>
      <c r="P64" s="59"/>
      <c r="Q64" s="59"/>
    </row>
    <row r="65" spans="1:17" ht="12" customHeight="1">
      <c r="A65" s="32" t="s">
        <v>430</v>
      </c>
      <c r="B65" s="33" t="s">
        <v>429</v>
      </c>
      <c r="C65" s="205">
        <v>30.1</v>
      </c>
      <c r="D65" s="165"/>
      <c r="E65" s="203">
        <v>3</v>
      </c>
      <c r="F65" s="165"/>
      <c r="G65" s="60"/>
      <c r="H65" s="58"/>
      <c r="N65" s="165"/>
    </row>
    <row r="66" spans="1:17" ht="12" customHeight="1">
      <c r="A66" s="32" t="s">
        <v>434</v>
      </c>
      <c r="B66" s="33" t="s">
        <v>435</v>
      </c>
      <c r="C66" s="205">
        <v>22.6</v>
      </c>
      <c r="D66" s="165"/>
      <c r="E66" s="203">
        <v>4</v>
      </c>
      <c r="F66" s="165"/>
      <c r="G66" s="60"/>
      <c r="H66" s="58"/>
      <c r="N66" s="165"/>
      <c r="O66" s="59"/>
      <c r="P66" s="59"/>
      <c r="Q66" s="59"/>
    </row>
    <row r="67" spans="1:17" ht="12" customHeight="1">
      <c r="A67" s="32" t="s">
        <v>441</v>
      </c>
      <c r="B67" s="33" t="s">
        <v>442</v>
      </c>
      <c r="C67" s="205">
        <v>22.8</v>
      </c>
      <c r="D67" s="165"/>
      <c r="E67" s="203">
        <v>4</v>
      </c>
      <c r="F67" s="165"/>
      <c r="G67" s="60"/>
      <c r="H67" s="58"/>
      <c r="N67" s="165"/>
      <c r="O67" s="59"/>
      <c r="P67" s="59"/>
      <c r="Q67" s="59"/>
    </row>
    <row r="68" spans="1:17" ht="12" customHeight="1">
      <c r="A68" s="32" t="s">
        <v>449</v>
      </c>
      <c r="B68" s="33" t="s">
        <v>450</v>
      </c>
      <c r="C68" s="205">
        <v>21.1</v>
      </c>
      <c r="D68" s="165"/>
      <c r="E68" s="203">
        <v>4</v>
      </c>
      <c r="F68" s="165"/>
      <c r="G68" s="60"/>
      <c r="H68" s="58"/>
      <c r="N68" s="165"/>
      <c r="O68" s="59"/>
      <c r="P68" s="59"/>
      <c r="Q68" s="59"/>
    </row>
    <row r="69" spans="1:17" ht="12" customHeight="1">
      <c r="A69" s="32" t="s">
        <v>459</v>
      </c>
      <c r="B69" s="33" t="s">
        <v>460</v>
      </c>
      <c r="C69" s="205">
        <v>21.5</v>
      </c>
      <c r="D69" s="165"/>
      <c r="E69" s="203">
        <v>4</v>
      </c>
      <c r="F69" s="165"/>
      <c r="G69" s="60"/>
      <c r="H69" s="58"/>
      <c r="N69" s="165"/>
      <c r="O69" s="59"/>
      <c r="P69" s="59"/>
      <c r="Q69" s="59"/>
    </row>
    <row r="70" spans="1:17" ht="12" customHeight="1">
      <c r="A70" s="32" t="s">
        <v>464</v>
      </c>
      <c r="B70" s="33" t="s">
        <v>465</v>
      </c>
      <c r="C70" s="205">
        <v>35.1</v>
      </c>
      <c r="D70" s="165"/>
      <c r="E70" s="203">
        <v>3</v>
      </c>
      <c r="F70" s="165"/>
      <c r="G70" s="60"/>
      <c r="H70" s="58"/>
      <c r="N70" s="165"/>
      <c r="O70" s="59"/>
      <c r="P70" s="59"/>
      <c r="Q70" s="59"/>
    </row>
    <row r="71" spans="1:17" ht="12" customHeight="1">
      <c r="A71" s="32" t="s">
        <v>471</v>
      </c>
      <c r="B71" s="33" t="s">
        <v>472</v>
      </c>
      <c r="C71" s="205">
        <v>35.299999999999997</v>
      </c>
      <c r="D71" s="165"/>
      <c r="E71" s="203">
        <v>3</v>
      </c>
      <c r="F71" s="165"/>
      <c r="G71" s="60"/>
      <c r="H71" s="58"/>
      <c r="N71" s="165"/>
      <c r="O71" s="59"/>
      <c r="P71" s="59"/>
      <c r="Q71" s="59"/>
    </row>
    <row r="72" spans="1:17" ht="12" customHeight="1">
      <c r="A72" s="32" t="s">
        <v>477</v>
      </c>
      <c r="B72" s="33" t="s">
        <v>478</v>
      </c>
      <c r="C72" s="205">
        <v>34.4</v>
      </c>
      <c r="D72" s="165"/>
      <c r="E72" s="203">
        <v>3</v>
      </c>
      <c r="F72" s="165"/>
      <c r="G72" s="60"/>
      <c r="H72" s="58"/>
      <c r="N72" s="165"/>
      <c r="O72" s="59"/>
      <c r="P72" s="59"/>
      <c r="Q72" s="59"/>
    </row>
    <row r="73" spans="1:17" ht="12" customHeight="1">
      <c r="A73" s="32" t="s">
        <v>489</v>
      </c>
      <c r="B73" s="33" t="s">
        <v>788</v>
      </c>
      <c r="C73" s="205">
        <v>37.5</v>
      </c>
      <c r="D73" s="165"/>
      <c r="E73" s="203">
        <v>2</v>
      </c>
      <c r="F73" s="165"/>
      <c r="G73" s="60"/>
      <c r="H73" s="58"/>
      <c r="N73" s="165"/>
      <c r="O73" s="59"/>
      <c r="P73" s="59"/>
      <c r="Q73" s="59"/>
    </row>
    <row r="74" spans="1:17" ht="12" customHeight="1">
      <c r="A74" s="32" t="s">
        <v>492</v>
      </c>
      <c r="B74" s="33" t="s">
        <v>789</v>
      </c>
      <c r="C74" s="205">
        <v>34.799999999999997</v>
      </c>
      <c r="D74" s="165"/>
      <c r="E74" s="203">
        <v>3</v>
      </c>
      <c r="F74" s="165"/>
      <c r="G74" s="60"/>
      <c r="H74" s="58"/>
      <c r="N74" s="165"/>
      <c r="O74" s="59"/>
      <c r="P74" s="59"/>
      <c r="Q74" s="59"/>
    </row>
    <row r="75" spans="1:17" ht="12" customHeight="1">
      <c r="A75" s="32" t="s">
        <v>499</v>
      </c>
      <c r="B75" s="33" t="s">
        <v>790</v>
      </c>
      <c r="C75" s="205">
        <v>42.5</v>
      </c>
      <c r="D75" s="165"/>
      <c r="E75" s="203">
        <v>2</v>
      </c>
      <c r="F75" s="165"/>
      <c r="G75" s="60"/>
      <c r="H75" s="58"/>
      <c r="N75" s="165"/>
      <c r="O75" s="59"/>
      <c r="P75" s="59"/>
      <c r="Q75" s="59"/>
    </row>
    <row r="76" spans="1:17" ht="12" customHeight="1">
      <c r="A76" s="32" t="s">
        <v>503</v>
      </c>
      <c r="B76" s="33" t="s">
        <v>791</v>
      </c>
      <c r="C76" s="205">
        <v>35.299999999999997</v>
      </c>
      <c r="D76" s="165"/>
      <c r="E76" s="203">
        <v>3</v>
      </c>
      <c r="F76" s="165"/>
      <c r="G76" s="60"/>
      <c r="H76" s="58"/>
      <c r="N76" s="165"/>
      <c r="O76" s="59"/>
      <c r="P76" s="59"/>
      <c r="Q76" s="59"/>
    </row>
    <row r="77" spans="1:17" ht="12" customHeight="1">
      <c r="A77" s="32" t="s">
        <v>508</v>
      </c>
      <c r="B77" s="33" t="s">
        <v>792</v>
      </c>
      <c r="C77" s="205">
        <v>32.6</v>
      </c>
      <c r="D77" s="165"/>
      <c r="E77" s="203">
        <v>3</v>
      </c>
      <c r="F77" s="165"/>
      <c r="G77" s="60"/>
      <c r="H77" s="58"/>
      <c r="N77" s="165"/>
      <c r="O77" s="59"/>
      <c r="P77" s="59"/>
      <c r="Q77" s="59"/>
    </row>
    <row r="78" spans="1:17" ht="12" customHeight="1">
      <c r="A78" s="32" t="s">
        <v>511</v>
      </c>
      <c r="B78" s="33" t="s">
        <v>793</v>
      </c>
      <c r="C78" s="205">
        <v>38.5</v>
      </c>
      <c r="D78" s="165"/>
      <c r="E78" s="203">
        <v>2</v>
      </c>
      <c r="F78" s="165"/>
      <c r="G78" s="60"/>
      <c r="H78" s="58"/>
      <c r="N78" s="165"/>
      <c r="O78" s="59"/>
      <c r="P78" s="59"/>
      <c r="Q78" s="59"/>
    </row>
    <row r="79" spans="1:17" ht="12" customHeight="1">
      <c r="A79" s="32" t="s">
        <v>518</v>
      </c>
      <c r="B79" s="33" t="s">
        <v>794</v>
      </c>
      <c r="C79" s="205">
        <v>31</v>
      </c>
      <c r="D79" s="165"/>
      <c r="E79" s="203">
        <v>3</v>
      </c>
      <c r="F79" s="165"/>
      <c r="G79" s="60"/>
      <c r="H79" s="58"/>
      <c r="N79" s="165"/>
      <c r="O79" s="59"/>
      <c r="P79" s="59"/>
      <c r="Q79" s="59"/>
    </row>
    <row r="80" spans="1:17" ht="12" customHeight="1">
      <c r="A80" s="32" t="s">
        <v>524</v>
      </c>
      <c r="B80" s="33" t="s">
        <v>525</v>
      </c>
      <c r="C80" s="205">
        <v>24.7</v>
      </c>
      <c r="D80" s="165"/>
      <c r="E80" s="203">
        <v>4</v>
      </c>
      <c r="F80" s="165"/>
      <c r="G80" s="60"/>
      <c r="H80" s="58"/>
      <c r="N80" s="165"/>
      <c r="O80" s="59"/>
      <c r="P80" s="59"/>
      <c r="Q80" s="59"/>
    </row>
    <row r="81" spans="1:17" ht="12" customHeight="1">
      <c r="A81" s="32" t="s">
        <v>535</v>
      </c>
      <c r="B81" s="33" t="s">
        <v>728</v>
      </c>
      <c r="C81" s="205">
        <v>27.8</v>
      </c>
      <c r="D81" s="165"/>
      <c r="E81" s="203">
        <v>3</v>
      </c>
      <c r="F81" s="165"/>
      <c r="G81" s="60"/>
      <c r="H81" s="58"/>
      <c r="N81" s="165"/>
    </row>
    <row r="82" spans="1:17" ht="12" customHeight="1">
      <c r="A82" s="32" t="s">
        <v>537</v>
      </c>
      <c r="B82" s="33" t="s">
        <v>729</v>
      </c>
      <c r="C82" s="205">
        <v>28</v>
      </c>
      <c r="D82" s="165"/>
      <c r="E82" s="203">
        <v>3</v>
      </c>
      <c r="F82" s="165"/>
      <c r="G82" s="60"/>
      <c r="H82" s="58"/>
      <c r="N82" s="165"/>
      <c r="O82" s="59"/>
      <c r="P82" s="59"/>
      <c r="Q82" s="59"/>
    </row>
    <row r="83" spans="1:17" ht="12" customHeight="1">
      <c r="A83" s="32" t="s">
        <v>539</v>
      </c>
      <c r="B83" s="33" t="s">
        <v>795</v>
      </c>
      <c r="C83" s="205">
        <v>51.8</v>
      </c>
      <c r="D83" s="165"/>
      <c r="E83" s="203">
        <v>1</v>
      </c>
      <c r="F83" s="165"/>
      <c r="G83" s="60"/>
      <c r="H83" s="58"/>
      <c r="N83" s="165"/>
      <c r="O83" s="59"/>
      <c r="P83" s="59"/>
      <c r="Q83" s="59"/>
    </row>
    <row r="84" spans="1:17" ht="12" customHeight="1">
      <c r="A84" s="32" t="s">
        <v>544</v>
      </c>
      <c r="B84" s="33" t="s">
        <v>796</v>
      </c>
      <c r="C84" s="205">
        <v>53.1</v>
      </c>
      <c r="D84" s="165"/>
      <c r="E84" s="203">
        <v>1</v>
      </c>
      <c r="F84" s="165"/>
      <c r="G84" s="60"/>
      <c r="H84" s="58"/>
      <c r="N84" s="165"/>
      <c r="O84" s="59"/>
      <c r="P84" s="59"/>
      <c r="Q84" s="59"/>
    </row>
    <row r="85" spans="1:17" ht="12" customHeight="1">
      <c r="A85" s="32" t="s">
        <v>548</v>
      </c>
      <c r="B85" s="33" t="s">
        <v>797</v>
      </c>
      <c r="C85" s="205">
        <v>55</v>
      </c>
      <c r="D85" s="165"/>
      <c r="E85" s="203">
        <v>1</v>
      </c>
      <c r="F85" s="165"/>
      <c r="G85" s="60"/>
      <c r="H85" s="58"/>
      <c r="N85" s="165"/>
      <c r="O85" s="59"/>
      <c r="P85" s="59"/>
      <c r="Q85" s="59"/>
    </row>
    <row r="86" spans="1:17" ht="12" customHeight="1">
      <c r="A86" s="32" t="s">
        <v>551</v>
      </c>
      <c r="B86" s="33" t="s">
        <v>798</v>
      </c>
      <c r="C86" s="205">
        <v>56.9</v>
      </c>
      <c r="D86" s="165"/>
      <c r="E86" s="203">
        <v>1</v>
      </c>
      <c r="F86" s="165"/>
      <c r="G86" s="60"/>
      <c r="H86" s="58"/>
      <c r="N86" s="165"/>
      <c r="O86" s="59"/>
      <c r="P86" s="59"/>
      <c r="Q86" s="59"/>
    </row>
    <row r="87" spans="1:17" ht="12" customHeight="1">
      <c r="A87" s="32" t="s">
        <v>555</v>
      </c>
      <c r="B87" s="33" t="s">
        <v>556</v>
      </c>
      <c r="C87" s="205">
        <v>34.299999999999997</v>
      </c>
      <c r="D87" s="165"/>
      <c r="E87" s="203">
        <v>3</v>
      </c>
      <c r="F87" s="165"/>
      <c r="G87" s="60"/>
      <c r="H87" s="58"/>
      <c r="N87" s="165"/>
    </row>
    <row r="88" spans="1:17" ht="12" customHeight="1">
      <c r="A88" s="32" t="s">
        <v>563</v>
      </c>
      <c r="B88" s="33" t="s">
        <v>564</v>
      </c>
      <c r="C88" s="205">
        <v>38.299999999999997</v>
      </c>
      <c r="D88" s="165"/>
      <c r="E88" s="203">
        <v>2</v>
      </c>
      <c r="F88" s="165"/>
      <c r="G88" s="60"/>
      <c r="H88" s="58"/>
      <c r="N88" s="165"/>
    </row>
    <row r="89" spans="1:17" ht="12" customHeight="1">
      <c r="A89" s="32" t="s">
        <v>573</v>
      </c>
      <c r="B89" s="33" t="s">
        <v>574</v>
      </c>
      <c r="C89" s="205">
        <v>32.700000000000003</v>
      </c>
      <c r="D89" s="165"/>
      <c r="E89" s="203">
        <v>3</v>
      </c>
      <c r="F89" s="165"/>
      <c r="G89" s="60"/>
      <c r="H89" s="58"/>
      <c r="N89" s="165"/>
      <c r="O89" s="59"/>
      <c r="P89" s="59"/>
      <c r="Q89" s="59"/>
    </row>
    <row r="90" spans="1:17" ht="12" customHeight="1">
      <c r="A90" s="32" t="s">
        <v>583</v>
      </c>
      <c r="B90" s="33" t="s">
        <v>584</v>
      </c>
      <c r="C90" s="205">
        <v>33.5</v>
      </c>
      <c r="D90" s="165"/>
      <c r="E90" s="203">
        <v>3</v>
      </c>
      <c r="F90" s="165"/>
      <c r="G90" s="60"/>
      <c r="H90" s="58"/>
      <c r="N90" s="165"/>
    </row>
    <row r="91" spans="1:17" ht="12" customHeight="1">
      <c r="A91" s="32" t="s">
        <v>588</v>
      </c>
      <c r="B91" s="33" t="s">
        <v>589</v>
      </c>
      <c r="C91" s="205">
        <v>29.2</v>
      </c>
      <c r="D91" s="165"/>
      <c r="E91" s="203">
        <v>3</v>
      </c>
      <c r="F91" s="165"/>
      <c r="G91" s="60"/>
      <c r="H91" s="58"/>
      <c r="N91" s="165"/>
      <c r="O91" s="59"/>
      <c r="P91" s="59"/>
      <c r="Q91" s="59"/>
    </row>
    <row r="92" spans="1:17" ht="12" customHeight="1">
      <c r="A92" s="32" t="s">
        <v>594</v>
      </c>
      <c r="B92" s="33" t="s">
        <v>595</v>
      </c>
      <c r="C92" s="205">
        <v>30.6</v>
      </c>
      <c r="D92" s="165"/>
      <c r="E92" s="203">
        <v>3</v>
      </c>
      <c r="F92" s="165"/>
      <c r="G92" s="60"/>
      <c r="H92" s="58"/>
      <c r="N92" s="165"/>
      <c r="O92" s="59"/>
      <c r="P92" s="59"/>
      <c r="Q92" s="59"/>
    </row>
    <row r="93" spans="1:17" ht="12" customHeight="1">
      <c r="A93" s="32" t="s">
        <v>602</v>
      </c>
      <c r="B93" s="33" t="s">
        <v>603</v>
      </c>
      <c r="C93" s="205">
        <v>31</v>
      </c>
      <c r="D93" s="165"/>
      <c r="E93" s="203">
        <v>3</v>
      </c>
      <c r="F93" s="165"/>
      <c r="G93" s="60"/>
      <c r="H93" s="58"/>
      <c r="N93" s="165"/>
      <c r="O93" s="59"/>
      <c r="P93" s="59"/>
      <c r="Q93" s="59"/>
    </row>
    <row r="94" spans="1:17" ht="12" customHeight="1">
      <c r="A94" s="32" t="s">
        <v>611</v>
      </c>
      <c r="B94" s="33" t="s">
        <v>610</v>
      </c>
      <c r="C94" s="205">
        <v>30.5</v>
      </c>
      <c r="D94" s="165"/>
      <c r="E94" s="203">
        <v>3</v>
      </c>
      <c r="F94" s="165"/>
      <c r="G94" s="60"/>
      <c r="H94" s="58"/>
      <c r="N94" s="165"/>
      <c r="O94" s="59"/>
      <c r="P94" s="59"/>
      <c r="Q94" s="59"/>
    </row>
    <row r="95" spans="1:17" ht="12" customHeight="1">
      <c r="A95" s="32" t="s">
        <v>614</v>
      </c>
      <c r="B95" s="33" t="s">
        <v>613</v>
      </c>
      <c r="C95" s="205">
        <v>34</v>
      </c>
      <c r="D95" s="165"/>
      <c r="E95" s="203">
        <v>3</v>
      </c>
      <c r="F95" s="165"/>
      <c r="G95" s="60"/>
      <c r="H95" s="58"/>
      <c r="N95" s="165"/>
    </row>
    <row r="96" spans="1:17" ht="12" customHeight="1">
      <c r="A96" s="32" t="s">
        <v>618</v>
      </c>
      <c r="B96" s="33" t="s">
        <v>617</v>
      </c>
      <c r="C96" s="205">
        <v>25</v>
      </c>
      <c r="D96" s="165"/>
      <c r="E96" s="203">
        <v>3</v>
      </c>
      <c r="F96" s="165"/>
      <c r="G96" s="60"/>
      <c r="H96" s="58"/>
      <c r="N96" s="165"/>
      <c r="O96" s="59"/>
      <c r="P96" s="59"/>
      <c r="Q96" s="59"/>
    </row>
    <row r="97" spans="1:17" ht="12" customHeight="1">
      <c r="A97" s="32" t="s">
        <v>626</v>
      </c>
      <c r="B97" s="33" t="s">
        <v>625</v>
      </c>
      <c r="C97" s="205">
        <v>27.7</v>
      </c>
      <c r="D97" s="165"/>
      <c r="E97" s="203">
        <v>3</v>
      </c>
      <c r="F97" s="165"/>
      <c r="G97" s="60"/>
      <c r="H97" s="58"/>
      <c r="N97" s="165"/>
      <c r="O97" s="59"/>
      <c r="P97" s="59"/>
      <c r="Q97" s="59"/>
    </row>
    <row r="98" spans="1:17" ht="12" customHeight="1">
      <c r="A98" s="32" t="s">
        <v>859</v>
      </c>
      <c r="B98" s="33" t="s">
        <v>847</v>
      </c>
      <c r="C98" s="200" t="s">
        <v>702</v>
      </c>
      <c r="D98" s="168"/>
      <c r="E98" s="200" t="s">
        <v>702</v>
      </c>
      <c r="F98" s="168"/>
      <c r="G98" s="168"/>
      <c r="H98" s="58"/>
      <c r="N98" s="168"/>
      <c r="O98" s="59"/>
      <c r="P98" s="59"/>
      <c r="Q98" s="59"/>
    </row>
    <row r="99" spans="1:17" ht="12" customHeight="1">
      <c r="A99" s="32" t="s">
        <v>773</v>
      </c>
      <c r="B99" s="33" t="s">
        <v>739</v>
      </c>
      <c r="C99" s="200" t="s">
        <v>702</v>
      </c>
      <c r="D99" s="168"/>
      <c r="E99" s="200" t="s">
        <v>702</v>
      </c>
      <c r="F99" s="168"/>
      <c r="G99" s="168"/>
      <c r="H99" s="58"/>
      <c r="N99" s="168"/>
      <c r="O99" s="59"/>
      <c r="P99" s="59"/>
      <c r="Q99" s="59"/>
    </row>
    <row r="100" spans="1:17" ht="12" customHeight="1">
      <c r="A100" s="32" t="s">
        <v>811</v>
      </c>
      <c r="B100" s="33" t="s">
        <v>812</v>
      </c>
      <c r="C100" s="200" t="s">
        <v>702</v>
      </c>
      <c r="D100" s="168"/>
      <c r="E100" s="200" t="s">
        <v>702</v>
      </c>
      <c r="F100" s="168"/>
      <c r="G100" s="168"/>
      <c r="H100" s="58"/>
      <c r="N100" s="168"/>
      <c r="O100" s="59"/>
      <c r="P100" s="59"/>
      <c r="Q100" s="59"/>
    </row>
    <row r="101" spans="1:17" ht="12" customHeight="1">
      <c r="A101" s="32" t="s">
        <v>774</v>
      </c>
      <c r="B101" s="33" t="s">
        <v>741</v>
      </c>
      <c r="C101" s="200" t="s">
        <v>702</v>
      </c>
      <c r="D101" s="168"/>
      <c r="E101" s="200" t="s">
        <v>702</v>
      </c>
      <c r="F101" s="168"/>
      <c r="G101" s="168"/>
      <c r="H101" s="58"/>
      <c r="N101" s="168"/>
      <c r="O101" s="59"/>
      <c r="P101" s="59"/>
      <c r="Q101" s="59"/>
    </row>
    <row r="102" spans="1:17" ht="12" customHeight="1">
      <c r="A102" s="32" t="s">
        <v>3250</v>
      </c>
      <c r="B102" s="33" t="s">
        <v>848</v>
      </c>
      <c r="C102" s="200" t="s">
        <v>702</v>
      </c>
      <c r="D102" s="168"/>
      <c r="E102" s="200" t="s">
        <v>702</v>
      </c>
      <c r="F102" s="168"/>
      <c r="G102" s="168"/>
      <c r="H102" s="58"/>
      <c r="N102" s="168"/>
      <c r="O102" s="59"/>
      <c r="P102" s="59"/>
      <c r="Q102" s="59"/>
    </row>
    <row r="103" spans="1:17" ht="12" customHeight="1">
      <c r="A103" s="32" t="s">
        <v>772</v>
      </c>
      <c r="B103" s="33" t="s">
        <v>771</v>
      </c>
      <c r="C103" s="200" t="s">
        <v>702</v>
      </c>
      <c r="D103" s="165"/>
      <c r="E103" s="200" t="s">
        <v>702</v>
      </c>
      <c r="F103" s="165"/>
      <c r="G103" s="60"/>
      <c r="H103" s="58"/>
      <c r="N103" s="165"/>
      <c r="O103" s="59"/>
      <c r="P103" s="59"/>
      <c r="Q103" s="59"/>
    </row>
    <row r="104" spans="1:17" ht="12" customHeight="1">
      <c r="A104" s="32" t="s">
        <v>775</v>
      </c>
      <c r="B104" s="33" t="s">
        <v>819</v>
      </c>
      <c r="C104" s="205">
        <v>42.5</v>
      </c>
      <c r="D104" s="165"/>
      <c r="E104" s="203">
        <v>2</v>
      </c>
      <c r="F104" s="165"/>
      <c r="G104" s="60"/>
      <c r="H104" s="58"/>
      <c r="N104" s="165"/>
      <c r="O104" s="59"/>
      <c r="P104" s="59"/>
      <c r="Q104" s="59"/>
    </row>
    <row r="105" spans="1:17" ht="12" customHeight="1">
      <c r="A105" s="32" t="s">
        <v>776</v>
      </c>
      <c r="B105" s="33" t="s">
        <v>3258</v>
      </c>
      <c r="C105" s="205">
        <v>44.5</v>
      </c>
      <c r="D105" s="165"/>
      <c r="E105" s="203">
        <v>2</v>
      </c>
      <c r="F105" s="165"/>
      <c r="G105" s="60"/>
      <c r="H105" s="58"/>
      <c r="N105" s="165"/>
      <c r="O105" s="59"/>
      <c r="P105" s="59"/>
      <c r="Q105" s="59"/>
    </row>
    <row r="106" spans="1:17" ht="12" customHeight="1">
      <c r="A106" s="32" t="s">
        <v>644</v>
      </c>
      <c r="B106" s="33" t="s">
        <v>750</v>
      </c>
      <c r="C106" s="205">
        <v>30.4</v>
      </c>
      <c r="D106" s="165"/>
      <c r="E106" s="203">
        <v>3</v>
      </c>
      <c r="F106" s="165"/>
      <c r="G106" s="60"/>
      <c r="H106" s="58"/>
      <c r="N106" s="165"/>
      <c r="O106" s="59"/>
      <c r="P106" s="59"/>
      <c r="Q106" s="59"/>
    </row>
    <row r="107" spans="1:17" ht="12" customHeight="1">
      <c r="A107" s="32" t="s">
        <v>646</v>
      </c>
      <c r="B107" s="33" t="s">
        <v>799</v>
      </c>
      <c r="C107" s="205">
        <v>41</v>
      </c>
      <c r="D107" s="165"/>
      <c r="E107" s="203">
        <v>2</v>
      </c>
      <c r="F107" s="165"/>
      <c r="G107" s="60"/>
      <c r="H107" s="58"/>
      <c r="N107" s="165"/>
      <c r="O107" s="59"/>
      <c r="P107" s="59"/>
      <c r="Q107" s="59"/>
    </row>
    <row r="108" spans="1:17" ht="12" customHeight="1">
      <c r="A108" s="32" t="s">
        <v>649</v>
      </c>
      <c r="B108" s="33" t="s">
        <v>650</v>
      </c>
      <c r="C108" s="205">
        <v>39.299999999999997</v>
      </c>
      <c r="D108" s="165"/>
      <c r="E108" s="203">
        <v>2</v>
      </c>
      <c r="F108" s="165"/>
      <c r="G108" s="60"/>
      <c r="H108" s="58"/>
      <c r="N108" s="165"/>
      <c r="O108" s="59"/>
      <c r="P108" s="59"/>
      <c r="Q108" s="59"/>
    </row>
    <row r="109" spans="1:17" ht="12" customHeight="1">
      <c r="A109" s="32" t="s">
        <v>654</v>
      </c>
      <c r="B109" s="33" t="s">
        <v>800</v>
      </c>
      <c r="C109" s="205">
        <v>36.299999999999997</v>
      </c>
      <c r="D109" s="165"/>
      <c r="E109" s="203">
        <v>3</v>
      </c>
      <c r="F109" s="165"/>
      <c r="G109" s="60"/>
      <c r="H109" s="58"/>
      <c r="N109" s="165"/>
      <c r="O109" s="59"/>
      <c r="P109" s="59"/>
      <c r="Q109" s="59"/>
    </row>
    <row r="110" spans="1:17" ht="12" customHeight="1">
      <c r="A110" s="32" t="s">
        <v>658</v>
      </c>
      <c r="B110" s="33" t="s">
        <v>801</v>
      </c>
      <c r="C110" s="205">
        <v>34.9</v>
      </c>
      <c r="D110" s="165"/>
      <c r="E110" s="203">
        <v>3</v>
      </c>
      <c r="F110" s="165"/>
      <c r="G110" s="60"/>
      <c r="H110" s="58"/>
      <c r="N110" s="165"/>
      <c r="O110" s="59"/>
      <c r="P110" s="59"/>
      <c r="Q110" s="59"/>
    </row>
    <row r="111" spans="1:17" ht="12" customHeight="1">
      <c r="A111" s="32" t="s">
        <v>663</v>
      </c>
      <c r="B111" s="33" t="s">
        <v>664</v>
      </c>
      <c r="C111" s="205">
        <v>37.5</v>
      </c>
      <c r="D111" s="165"/>
      <c r="E111" s="203">
        <v>2</v>
      </c>
      <c r="F111" s="165"/>
      <c r="G111" s="60"/>
      <c r="H111" s="58"/>
      <c r="N111" s="165"/>
      <c r="O111" s="59"/>
      <c r="P111" s="59"/>
      <c r="Q111" s="59"/>
    </row>
    <row r="112" spans="1:17" ht="12" customHeight="1">
      <c r="A112" s="32" t="s">
        <v>670</v>
      </c>
      <c r="B112" s="33" t="s">
        <v>671</v>
      </c>
      <c r="C112" s="205">
        <v>34.6</v>
      </c>
      <c r="D112" s="165"/>
      <c r="E112" s="203">
        <v>3</v>
      </c>
      <c r="F112" s="165"/>
      <c r="G112" s="60"/>
      <c r="H112" s="58"/>
      <c r="N112" s="165"/>
      <c r="O112" s="59"/>
      <c r="P112" s="59"/>
      <c r="Q112" s="59"/>
    </row>
    <row r="113" spans="1:17" ht="12" customHeight="1">
      <c r="A113" s="32" t="s">
        <v>675</v>
      </c>
      <c r="B113" s="33" t="s">
        <v>802</v>
      </c>
      <c r="C113" s="205">
        <v>36.299999999999997</v>
      </c>
      <c r="D113" s="165"/>
      <c r="E113" s="203">
        <v>3</v>
      </c>
      <c r="F113" s="165"/>
      <c r="G113" s="60"/>
      <c r="H113" s="58"/>
      <c r="N113" s="165"/>
      <c r="O113" s="59"/>
      <c r="P113" s="59"/>
      <c r="Q113" s="59"/>
    </row>
    <row r="114" spans="1:17" ht="12" customHeight="1">
      <c r="A114" s="32" t="s">
        <v>680</v>
      </c>
      <c r="B114" s="33" t="s">
        <v>803</v>
      </c>
      <c r="C114" s="205">
        <v>34.5</v>
      </c>
      <c r="D114" s="165"/>
      <c r="E114" s="203">
        <v>3</v>
      </c>
      <c r="F114" s="165"/>
      <c r="G114" s="60"/>
      <c r="H114" s="58"/>
      <c r="N114" s="165"/>
      <c r="O114" s="59"/>
      <c r="P114" s="59"/>
      <c r="Q114" s="59"/>
    </row>
    <row r="115" spans="1:17" ht="12" customHeight="1">
      <c r="A115" s="32" t="s">
        <v>682</v>
      </c>
      <c r="B115" s="33" t="s">
        <v>804</v>
      </c>
      <c r="C115" s="205">
        <v>35.1</v>
      </c>
      <c r="D115" s="165"/>
      <c r="E115" s="203">
        <v>3</v>
      </c>
      <c r="F115" s="165"/>
      <c r="G115" s="60"/>
      <c r="H115" s="58"/>
      <c r="N115" s="165"/>
      <c r="O115" s="59"/>
      <c r="P115" s="59"/>
      <c r="Q115" s="59"/>
    </row>
    <row r="116" spans="1:17" ht="12" customHeight="1">
      <c r="A116" s="32" t="s">
        <v>686</v>
      </c>
      <c r="B116" s="33" t="s">
        <v>805</v>
      </c>
      <c r="C116" s="205">
        <v>36.4</v>
      </c>
      <c r="D116" s="165"/>
      <c r="E116" s="203">
        <v>3</v>
      </c>
      <c r="F116" s="165"/>
      <c r="G116" s="60"/>
      <c r="H116" s="58"/>
      <c r="N116" s="165"/>
      <c r="O116" s="59"/>
      <c r="P116" s="59"/>
      <c r="Q116" s="59"/>
    </row>
    <row r="117" spans="1:17" ht="12" customHeight="1">
      <c r="A117" s="32" t="s">
        <v>689</v>
      </c>
      <c r="B117" s="33" t="s">
        <v>806</v>
      </c>
      <c r="C117" s="206">
        <v>39</v>
      </c>
      <c r="D117" s="168"/>
      <c r="E117" s="203">
        <v>2</v>
      </c>
      <c r="F117" s="168"/>
      <c r="G117" s="168"/>
      <c r="H117" s="58"/>
      <c r="N117" s="168"/>
      <c r="O117" s="59"/>
      <c r="P117" s="59"/>
      <c r="Q117" s="59"/>
    </row>
    <row r="118" spans="1:17" ht="12" customHeight="1">
      <c r="A118" s="32" t="s">
        <v>813</v>
      </c>
      <c r="B118" s="33" t="s">
        <v>814</v>
      </c>
      <c r="C118" s="200" t="s">
        <v>702</v>
      </c>
      <c r="E118" s="200" t="s">
        <v>702</v>
      </c>
      <c r="N118" s="44"/>
      <c r="O118" s="44"/>
      <c r="P118" s="44"/>
      <c r="Q118" s="44"/>
    </row>
    <row r="119" spans="1:17" ht="12" customHeight="1">
      <c r="A119" s="32"/>
      <c r="B119" s="33"/>
      <c r="C119" s="207"/>
      <c r="D119" s="165"/>
      <c r="E119" s="165"/>
      <c r="F119" s="165"/>
      <c r="G119" s="168"/>
      <c r="H119" s="58"/>
      <c r="N119" s="165"/>
      <c r="O119" s="59"/>
      <c r="P119" s="59"/>
      <c r="Q119" s="59"/>
    </row>
    <row r="120" spans="1:17" ht="12" customHeight="1">
      <c r="A120" s="32"/>
      <c r="B120" s="33"/>
      <c r="C120" s="207"/>
      <c r="D120" s="165"/>
      <c r="E120" s="165"/>
      <c r="F120" s="165"/>
      <c r="G120" s="60"/>
      <c r="H120" s="58"/>
      <c r="N120" s="165"/>
      <c r="O120" s="59"/>
      <c r="P120" s="59"/>
      <c r="Q120" s="59"/>
    </row>
    <row r="121" spans="1:17" ht="12" customHeight="1">
      <c r="A121" s="32"/>
      <c r="B121" s="33"/>
      <c r="C121" s="207"/>
      <c r="D121" s="165"/>
      <c r="E121" s="165"/>
      <c r="F121" s="165"/>
      <c r="G121" s="60"/>
      <c r="H121" s="58"/>
      <c r="N121" s="165"/>
      <c r="O121" s="59"/>
      <c r="P121" s="59"/>
      <c r="Q121" s="59"/>
    </row>
    <row r="122" spans="1:17" ht="12" customHeight="1">
      <c r="A122" s="32"/>
      <c r="B122" s="33"/>
      <c r="C122" s="207"/>
      <c r="D122" s="165"/>
      <c r="E122" s="165"/>
      <c r="F122" s="165"/>
      <c r="G122" s="60"/>
      <c r="H122" s="58"/>
      <c r="N122" s="165"/>
      <c r="O122" s="59"/>
      <c r="P122" s="59"/>
      <c r="Q122" s="59"/>
    </row>
    <row r="123" spans="1:17" ht="12" customHeight="1">
      <c r="A123" s="32"/>
      <c r="B123" s="33"/>
      <c r="C123" s="207"/>
      <c r="D123" s="165"/>
      <c r="E123" s="165"/>
      <c r="F123" s="165"/>
      <c r="G123" s="60"/>
      <c r="H123" s="58"/>
      <c r="N123" s="165"/>
      <c r="O123" s="59"/>
      <c r="P123" s="59"/>
      <c r="Q123" s="59"/>
    </row>
    <row r="124" spans="1:17" ht="12" customHeight="1">
      <c r="A124" s="32"/>
      <c r="B124" s="33"/>
      <c r="C124" s="207"/>
      <c r="D124" s="165"/>
      <c r="E124" s="165"/>
      <c r="F124" s="165"/>
      <c r="G124" s="60"/>
      <c r="H124" s="58"/>
      <c r="N124" s="165"/>
      <c r="O124" s="59"/>
      <c r="P124" s="59"/>
      <c r="Q124" s="59"/>
    </row>
    <row r="125" spans="1:17" ht="12" customHeight="1">
      <c r="A125" s="32"/>
      <c r="B125" s="33"/>
      <c r="C125" s="207"/>
      <c r="D125" s="165"/>
      <c r="E125" s="165"/>
      <c r="F125" s="165"/>
      <c r="G125" s="60"/>
      <c r="H125" s="58"/>
      <c r="N125" s="165"/>
      <c r="O125" s="59"/>
      <c r="P125" s="59"/>
      <c r="Q125" s="59"/>
    </row>
    <row r="126" spans="1:17" ht="12" customHeight="1">
      <c r="A126" s="32"/>
      <c r="B126" s="33"/>
      <c r="C126" s="207"/>
      <c r="D126" s="165"/>
      <c r="E126" s="165"/>
      <c r="F126" s="165"/>
      <c r="G126" s="60"/>
      <c r="H126" s="58"/>
      <c r="N126" s="165"/>
      <c r="O126" s="59"/>
      <c r="P126" s="59"/>
      <c r="Q126" s="59"/>
    </row>
    <row r="127" spans="1:17" ht="12" customHeight="1">
      <c r="A127" s="32"/>
      <c r="B127" s="33"/>
      <c r="C127" s="207"/>
      <c r="D127" s="165"/>
      <c r="E127" s="165"/>
      <c r="F127" s="165"/>
      <c r="G127" s="60"/>
      <c r="H127" s="58"/>
      <c r="N127" s="165"/>
      <c r="O127" s="59"/>
      <c r="P127" s="59"/>
      <c r="Q127" s="59"/>
    </row>
    <row r="128" spans="1:17" ht="12" customHeight="1">
      <c r="A128" s="32"/>
      <c r="B128" s="33"/>
      <c r="C128" s="207"/>
      <c r="D128" s="165"/>
      <c r="E128" s="165"/>
      <c r="F128" s="165"/>
      <c r="G128" s="60"/>
      <c r="H128" s="58"/>
      <c r="N128" s="165"/>
      <c r="O128" s="59"/>
      <c r="P128" s="59"/>
      <c r="Q128" s="59"/>
    </row>
    <row r="129" spans="1:17" ht="12" customHeight="1">
      <c r="A129" s="32"/>
      <c r="B129" s="33"/>
      <c r="C129" s="207"/>
      <c r="D129" s="165"/>
      <c r="E129" s="165"/>
      <c r="F129" s="165"/>
      <c r="G129" s="60"/>
      <c r="H129" s="58"/>
      <c r="N129" s="165"/>
      <c r="O129" s="59"/>
      <c r="P129" s="59"/>
      <c r="Q129" s="59"/>
    </row>
    <row r="130" spans="1:17" ht="12" customHeight="1">
      <c r="A130" s="32"/>
      <c r="B130" s="33"/>
      <c r="C130" s="207"/>
      <c r="D130" s="165"/>
      <c r="E130" s="165"/>
      <c r="F130" s="165"/>
      <c r="G130" s="60"/>
      <c r="H130" s="58"/>
      <c r="N130" s="165"/>
      <c r="O130" s="59"/>
      <c r="P130" s="59"/>
      <c r="Q130" s="59"/>
    </row>
    <row r="131" spans="1:17" ht="12" customHeight="1">
      <c r="A131" s="32"/>
      <c r="B131" s="33"/>
      <c r="C131" s="207"/>
      <c r="D131" s="165"/>
      <c r="E131" s="165"/>
      <c r="F131" s="165"/>
      <c r="G131" s="60"/>
      <c r="H131" s="58"/>
      <c r="N131" s="165"/>
      <c r="O131" s="59"/>
      <c r="P131" s="59"/>
      <c r="Q131" s="59"/>
    </row>
    <row r="132" spans="1:17" ht="12" customHeight="1">
      <c r="A132" s="32"/>
      <c r="B132" s="33"/>
      <c r="C132" s="207"/>
      <c r="D132" s="165"/>
      <c r="E132" s="165"/>
      <c r="F132" s="165"/>
      <c r="G132" s="60"/>
      <c r="H132" s="58"/>
      <c r="N132" s="165"/>
      <c r="O132" s="59"/>
      <c r="P132" s="59"/>
      <c r="Q132" s="59"/>
    </row>
    <row r="133" spans="1:17" ht="12" customHeight="1">
      <c r="A133" s="32"/>
      <c r="B133" s="33"/>
      <c r="C133" s="207"/>
      <c r="D133" s="165"/>
      <c r="E133" s="165"/>
      <c r="F133" s="165"/>
      <c r="G133" s="60"/>
      <c r="H133" s="58"/>
      <c r="N133" s="165"/>
      <c r="O133" s="59"/>
      <c r="P133" s="59"/>
      <c r="Q133" s="59"/>
    </row>
    <row r="134" spans="1:17" ht="12" customHeight="1">
      <c r="A134" s="32"/>
      <c r="B134" s="33"/>
      <c r="C134" s="207"/>
      <c r="D134" s="165"/>
      <c r="E134" s="165"/>
      <c r="F134" s="165"/>
      <c r="G134" s="60"/>
      <c r="H134" s="58"/>
      <c r="N134" s="165"/>
      <c r="O134" s="59"/>
      <c r="P134" s="59"/>
      <c r="Q134" s="59"/>
    </row>
    <row r="135" spans="1:17" ht="12" customHeight="1">
      <c r="A135" s="169"/>
      <c r="B135" s="170"/>
      <c r="C135" s="207"/>
      <c r="D135" s="165"/>
      <c r="E135" s="165"/>
      <c r="F135" s="165"/>
      <c r="G135" s="60"/>
      <c r="H135" s="58"/>
      <c r="N135" s="165"/>
      <c r="O135" s="59"/>
      <c r="P135" s="59"/>
      <c r="Q135" s="59"/>
    </row>
    <row r="136" spans="1:17" ht="12" customHeight="1">
      <c r="A136" s="169"/>
      <c r="B136" s="170"/>
      <c r="C136" s="207"/>
      <c r="D136" s="165"/>
      <c r="E136" s="165"/>
      <c r="F136" s="165"/>
      <c r="G136" s="60"/>
      <c r="H136" s="58"/>
      <c r="N136" s="165"/>
      <c r="O136" s="59"/>
      <c r="P136" s="59"/>
      <c r="Q136" s="59"/>
    </row>
    <row r="137" spans="1:17" ht="12" customHeight="1">
      <c r="A137" s="169"/>
      <c r="B137" s="170"/>
      <c r="C137" s="207"/>
      <c r="D137" s="165"/>
      <c r="E137" s="165"/>
      <c r="F137" s="165"/>
      <c r="G137" s="60"/>
      <c r="H137" s="58"/>
      <c r="N137" s="165"/>
      <c r="O137" s="59"/>
      <c r="P137" s="59"/>
      <c r="Q137" s="59"/>
    </row>
    <row r="138" spans="1:17" ht="12" customHeight="1">
      <c r="A138" s="24"/>
      <c r="C138" s="207"/>
      <c r="D138" s="165"/>
      <c r="E138" s="165"/>
      <c r="F138" s="165"/>
      <c r="G138" s="60"/>
      <c r="H138" s="58"/>
      <c r="N138" s="165"/>
      <c r="O138" s="59"/>
      <c r="P138" s="59"/>
      <c r="Q138" s="59"/>
    </row>
    <row r="139" spans="1:17" ht="12" customHeight="1">
      <c r="A139" s="24"/>
      <c r="C139" s="207"/>
      <c r="D139" s="165"/>
      <c r="E139" s="165"/>
      <c r="F139" s="165"/>
      <c r="G139" s="60"/>
      <c r="H139" s="58"/>
      <c r="N139" s="165"/>
      <c r="O139" s="59"/>
      <c r="P139" s="59"/>
      <c r="Q139" s="59"/>
    </row>
    <row r="140" spans="1:17" ht="12" customHeight="1">
      <c r="A140" s="24"/>
      <c r="C140" s="165"/>
      <c r="D140" s="165"/>
      <c r="E140" s="165"/>
      <c r="F140" s="165"/>
      <c r="G140" s="60"/>
      <c r="H140" s="58"/>
      <c r="N140" s="165"/>
      <c r="O140" s="59"/>
      <c r="P140" s="59"/>
      <c r="Q140" s="59"/>
    </row>
    <row r="141" spans="1:17" ht="12" customHeight="1">
      <c r="A141" s="24"/>
      <c r="D141" s="165"/>
      <c r="E141" s="165"/>
      <c r="F141" s="165"/>
      <c r="G141" s="60"/>
      <c r="H141" s="58"/>
      <c r="N141" s="165"/>
      <c r="O141" s="59"/>
      <c r="P141" s="59"/>
      <c r="Q141" s="59"/>
    </row>
    <row r="142" spans="1:17" ht="12" customHeight="1">
      <c r="A142" s="24"/>
      <c r="D142" s="165"/>
      <c r="E142" s="165"/>
      <c r="F142" s="165"/>
      <c r="G142" s="60"/>
      <c r="H142" s="58"/>
      <c r="N142" s="165"/>
      <c r="O142" s="59"/>
      <c r="P142" s="59"/>
      <c r="Q142" s="59"/>
    </row>
    <row r="143" spans="1:17" ht="12" customHeight="1">
      <c r="A143" s="24"/>
      <c r="D143" s="165"/>
      <c r="E143" s="165"/>
      <c r="F143" s="166"/>
      <c r="G143" s="60"/>
      <c r="H143" s="58"/>
      <c r="N143" s="60"/>
      <c r="O143" s="165"/>
      <c r="P143" s="165"/>
      <c r="Q143" s="165"/>
    </row>
    <row r="144" spans="1:17" ht="12" customHeight="1">
      <c r="A144" s="24"/>
      <c r="D144" s="165"/>
      <c r="E144" s="165"/>
      <c r="F144" s="166"/>
      <c r="G144" s="60"/>
      <c r="H144" s="58"/>
      <c r="N144" s="60"/>
      <c r="O144" s="165"/>
      <c r="P144" s="165"/>
      <c r="Q144" s="165"/>
    </row>
    <row r="145" spans="1:17" ht="12" customHeight="1">
      <c r="A145" s="24"/>
      <c r="D145" s="165"/>
      <c r="E145" s="165"/>
      <c r="F145" s="166"/>
      <c r="G145" s="60"/>
      <c r="H145" s="58"/>
      <c r="N145" s="60"/>
      <c r="O145" s="165"/>
      <c r="P145" s="165"/>
      <c r="Q145" s="165"/>
    </row>
    <row r="146" spans="1:17" ht="12" customHeight="1">
      <c r="A146" s="24"/>
      <c r="D146" s="165"/>
      <c r="E146" s="165"/>
      <c r="F146" s="166"/>
      <c r="G146" s="60"/>
      <c r="H146" s="58"/>
      <c r="N146" s="60"/>
      <c r="O146" s="165"/>
      <c r="P146" s="165"/>
      <c r="Q146" s="165"/>
    </row>
    <row r="147" spans="1:17" ht="12" customHeight="1">
      <c r="A147" s="24"/>
      <c r="D147" s="165"/>
      <c r="E147" s="165"/>
      <c r="F147" s="166"/>
      <c r="G147" s="60"/>
      <c r="H147" s="58"/>
      <c r="N147" s="60"/>
      <c r="O147" s="165"/>
      <c r="P147" s="165"/>
      <c r="Q147" s="165"/>
    </row>
    <row r="148" spans="1:17" ht="12" customHeight="1">
      <c r="A148" s="24"/>
      <c r="D148" s="165"/>
      <c r="E148" s="165"/>
      <c r="F148" s="166"/>
      <c r="G148" s="60"/>
      <c r="H148" s="58"/>
      <c r="N148" s="60"/>
      <c r="O148" s="165"/>
      <c r="P148" s="165"/>
      <c r="Q148" s="165"/>
    </row>
    <row r="149" spans="1:17" ht="12" customHeight="1">
      <c r="A149" s="24"/>
      <c r="D149" s="165"/>
      <c r="E149" s="165"/>
      <c r="F149" s="166"/>
      <c r="G149" s="60"/>
      <c r="H149" s="58"/>
      <c r="N149" s="60"/>
      <c r="O149" s="165"/>
      <c r="P149" s="165"/>
      <c r="Q149" s="165"/>
    </row>
    <row r="150" spans="1:17" ht="12" customHeight="1">
      <c r="A150" s="169"/>
      <c r="B150" s="170"/>
      <c r="C150" s="170"/>
      <c r="D150" s="165"/>
      <c r="E150" s="165"/>
      <c r="F150" s="166"/>
      <c r="G150" s="60"/>
      <c r="H150" s="58"/>
      <c r="N150" s="60"/>
      <c r="O150" s="165"/>
      <c r="P150" s="165"/>
      <c r="Q150" s="165"/>
    </row>
    <row r="151" spans="1:17" ht="12" customHeight="1">
      <c r="A151" s="169"/>
      <c r="B151" s="170"/>
      <c r="C151" s="170"/>
      <c r="D151" s="165"/>
      <c r="E151" s="165"/>
      <c r="F151" s="166"/>
      <c r="G151" s="60"/>
      <c r="H151" s="58"/>
      <c r="N151" s="60"/>
      <c r="O151" s="165"/>
      <c r="P151" s="165"/>
      <c r="Q151" s="165"/>
    </row>
    <row r="152" spans="1:17" ht="12" customHeight="1">
      <c r="A152" s="169"/>
      <c r="B152" s="170"/>
      <c r="C152" s="170"/>
      <c r="D152" s="165"/>
      <c r="E152" s="165"/>
      <c r="F152" s="166"/>
      <c r="G152" s="60"/>
      <c r="H152" s="58"/>
      <c r="N152" s="60"/>
      <c r="O152" s="165"/>
      <c r="P152" s="165"/>
      <c r="Q152" s="165"/>
    </row>
    <row r="153" spans="1:17" ht="12" customHeight="1">
      <c r="A153" s="169"/>
      <c r="B153" s="170"/>
      <c r="C153" s="170"/>
      <c r="D153" s="165"/>
      <c r="E153" s="165"/>
      <c r="F153" s="166"/>
      <c r="G153" s="60"/>
      <c r="H153" s="58"/>
      <c r="N153" s="60"/>
      <c r="O153" s="165"/>
      <c r="P153" s="165"/>
      <c r="Q153" s="165"/>
    </row>
    <row r="154" spans="1:17" ht="12" customHeight="1">
      <c r="A154" s="169"/>
      <c r="B154" s="170"/>
      <c r="C154" s="170"/>
      <c r="D154" s="165"/>
      <c r="E154" s="165"/>
      <c r="F154" s="166"/>
      <c r="G154" s="60"/>
      <c r="H154" s="58"/>
      <c r="N154" s="60"/>
      <c r="O154" s="165"/>
      <c r="P154" s="165"/>
      <c r="Q154" s="165"/>
    </row>
    <row r="155" spans="1:17" ht="12" customHeight="1">
      <c r="A155" s="169"/>
      <c r="B155" s="170"/>
      <c r="C155" s="170"/>
      <c r="D155" s="165"/>
      <c r="E155" s="165"/>
      <c r="F155" s="166"/>
      <c r="G155" s="60"/>
      <c r="H155" s="58"/>
      <c r="N155" s="60"/>
      <c r="O155" s="165"/>
      <c r="P155" s="165"/>
      <c r="Q155" s="165"/>
    </row>
    <row r="156" spans="1:17" ht="12" customHeight="1">
      <c r="A156" s="169"/>
      <c r="B156" s="170"/>
      <c r="C156" s="170"/>
      <c r="D156" s="165"/>
      <c r="E156" s="165"/>
      <c r="F156" s="166"/>
      <c r="G156" s="60"/>
      <c r="H156" s="58"/>
      <c r="N156" s="60"/>
      <c r="O156" s="165"/>
      <c r="P156" s="165"/>
      <c r="Q156" s="165"/>
    </row>
    <row r="157" spans="1:17" ht="12" customHeight="1">
      <c r="A157" s="169"/>
      <c r="B157" s="170"/>
      <c r="C157" s="170"/>
      <c r="D157" s="165"/>
      <c r="E157" s="165"/>
      <c r="F157" s="166"/>
      <c r="G157" s="60"/>
      <c r="H157" s="58"/>
      <c r="N157" s="60"/>
      <c r="O157" s="165"/>
      <c r="P157" s="165"/>
      <c r="Q157" s="165"/>
    </row>
    <row r="158" spans="1:17" ht="12" customHeight="1">
      <c r="A158" s="169"/>
      <c r="B158" s="170"/>
      <c r="C158" s="170"/>
      <c r="D158" s="165"/>
      <c r="E158" s="165"/>
      <c r="F158" s="166"/>
      <c r="G158" s="60"/>
      <c r="H158" s="58"/>
      <c r="N158" s="60"/>
      <c r="O158" s="165"/>
      <c r="P158" s="165"/>
      <c r="Q158" s="165"/>
    </row>
    <row r="159" spans="1:17" ht="12" customHeight="1">
      <c r="A159" s="169"/>
      <c r="B159" s="170"/>
      <c r="C159" s="170"/>
      <c r="D159" s="165"/>
      <c r="E159" s="165"/>
      <c r="F159" s="166"/>
      <c r="G159" s="60"/>
      <c r="H159" s="58"/>
      <c r="N159" s="60"/>
      <c r="O159" s="165"/>
      <c r="P159" s="165"/>
      <c r="Q159" s="165"/>
    </row>
    <row r="160" spans="1:17" ht="12" customHeight="1">
      <c r="A160" s="169"/>
      <c r="B160" s="170"/>
      <c r="C160" s="170"/>
      <c r="D160" s="165"/>
      <c r="E160" s="165"/>
      <c r="F160" s="166"/>
      <c r="G160" s="60"/>
      <c r="H160" s="60"/>
      <c r="N160" s="60"/>
      <c r="O160" s="165"/>
      <c r="P160" s="165"/>
      <c r="Q160" s="165"/>
    </row>
    <row r="161" spans="1:17" ht="12" customHeight="1">
      <c r="A161" s="169"/>
      <c r="B161" s="170"/>
      <c r="C161" s="170"/>
      <c r="D161" s="165"/>
      <c r="E161" s="165"/>
      <c r="F161" s="166"/>
      <c r="G161" s="60"/>
      <c r="H161" s="60"/>
      <c r="N161" s="60"/>
      <c r="O161" s="165"/>
      <c r="P161" s="165"/>
      <c r="Q161" s="165"/>
    </row>
    <row r="162" spans="1:17" ht="12" customHeight="1">
      <c r="A162" s="169"/>
      <c r="B162" s="170"/>
      <c r="C162" s="170"/>
      <c r="D162" s="165"/>
      <c r="E162" s="165"/>
      <c r="F162" s="166"/>
      <c r="G162" s="60"/>
      <c r="H162" s="60"/>
      <c r="N162" s="60"/>
      <c r="O162" s="165"/>
      <c r="P162" s="165"/>
      <c r="Q162" s="165"/>
    </row>
    <row r="163" spans="1:17" ht="12" customHeight="1">
      <c r="A163" s="169"/>
      <c r="B163" s="170"/>
      <c r="C163" s="170"/>
      <c r="D163" s="165"/>
      <c r="E163" s="165"/>
      <c r="F163" s="166"/>
      <c r="G163" s="60"/>
      <c r="H163" s="60"/>
      <c r="N163" s="60"/>
      <c r="O163" s="165"/>
      <c r="P163" s="165"/>
      <c r="Q163" s="165"/>
    </row>
    <row r="164" spans="1:17" ht="12" customHeight="1">
      <c r="A164" s="169"/>
      <c r="B164" s="170"/>
      <c r="C164" s="170"/>
      <c r="D164" s="165"/>
      <c r="E164" s="165"/>
      <c r="F164" s="166"/>
      <c r="G164" s="60"/>
      <c r="H164" s="60"/>
      <c r="N164" s="60"/>
      <c r="O164" s="165"/>
      <c r="P164" s="165"/>
      <c r="Q164" s="165"/>
    </row>
    <row r="165" spans="1:17" ht="12" customHeight="1">
      <c r="A165" s="169"/>
      <c r="B165" s="170"/>
      <c r="C165" s="170"/>
      <c r="D165" s="165"/>
      <c r="E165" s="165"/>
      <c r="F165" s="166"/>
      <c r="G165" s="60"/>
      <c r="H165" s="60"/>
      <c r="N165" s="60"/>
      <c r="O165" s="165"/>
      <c r="P165" s="165"/>
      <c r="Q165" s="165"/>
    </row>
    <row r="166" spans="1:17" ht="12" customHeight="1">
      <c r="A166" s="169"/>
      <c r="B166" s="170"/>
      <c r="C166" s="170"/>
      <c r="D166" s="165"/>
      <c r="E166" s="165"/>
      <c r="F166" s="166"/>
      <c r="G166" s="60"/>
      <c r="H166" s="60"/>
      <c r="N166" s="60"/>
      <c r="O166" s="165"/>
      <c r="P166" s="165"/>
      <c r="Q166" s="165"/>
    </row>
    <row r="167" spans="1:17" ht="12" customHeight="1">
      <c r="A167" s="169"/>
      <c r="B167" s="170"/>
      <c r="C167" s="170"/>
      <c r="D167" s="165"/>
      <c r="E167" s="165"/>
      <c r="F167" s="166"/>
      <c r="G167" s="60"/>
      <c r="H167" s="60"/>
      <c r="N167" s="60"/>
      <c r="O167" s="165"/>
      <c r="P167" s="165"/>
      <c r="Q167" s="165"/>
    </row>
    <row r="168" spans="1:17" ht="12" customHeight="1">
      <c r="A168" s="169"/>
      <c r="B168" s="170"/>
      <c r="C168" s="170"/>
      <c r="D168" s="165"/>
      <c r="E168" s="165"/>
      <c r="F168" s="166"/>
      <c r="G168" s="60"/>
      <c r="H168" s="60"/>
      <c r="N168" s="60"/>
      <c r="O168" s="165"/>
      <c r="P168" s="165"/>
      <c r="Q168" s="165"/>
    </row>
    <row r="169" spans="1:17" ht="12" customHeight="1">
      <c r="A169" s="169"/>
      <c r="B169" s="170"/>
      <c r="C169" s="170"/>
      <c r="D169" s="165"/>
      <c r="E169" s="165"/>
      <c r="F169" s="166"/>
      <c r="G169" s="60"/>
      <c r="H169" s="60"/>
      <c r="N169" s="60"/>
      <c r="O169" s="165"/>
      <c r="P169" s="165"/>
      <c r="Q169" s="165"/>
    </row>
    <row r="170" spans="1:17" ht="12" customHeight="1">
      <c r="A170" s="169"/>
      <c r="B170" s="170"/>
      <c r="C170" s="170"/>
      <c r="D170" s="165"/>
      <c r="E170" s="165"/>
      <c r="F170" s="166"/>
      <c r="G170" s="60"/>
      <c r="H170" s="60"/>
      <c r="N170" s="60"/>
      <c r="O170" s="165"/>
      <c r="P170" s="165"/>
      <c r="Q170" s="165"/>
    </row>
    <row r="171" spans="1:17" ht="12" customHeight="1">
      <c r="A171" s="169"/>
      <c r="B171" s="170"/>
      <c r="C171" s="170"/>
      <c r="D171" s="165"/>
      <c r="E171" s="165"/>
      <c r="F171" s="166"/>
      <c r="G171" s="60"/>
      <c r="H171" s="60"/>
      <c r="N171" s="60"/>
      <c r="O171" s="165"/>
      <c r="P171" s="165"/>
      <c r="Q171" s="165"/>
    </row>
    <row r="172" spans="1:17" ht="12" customHeight="1">
      <c r="A172" s="169"/>
      <c r="B172" s="170"/>
      <c r="C172" s="170"/>
      <c r="D172" s="165"/>
      <c r="E172" s="165"/>
      <c r="F172" s="166"/>
      <c r="G172" s="60"/>
      <c r="H172" s="60"/>
      <c r="N172" s="60"/>
      <c r="O172" s="165"/>
      <c r="P172" s="165"/>
      <c r="Q172" s="165"/>
    </row>
    <row r="173" spans="1:17" ht="12" customHeight="1">
      <c r="A173" s="169"/>
      <c r="B173" s="170"/>
      <c r="C173" s="170"/>
      <c r="D173" s="165"/>
      <c r="E173" s="165"/>
      <c r="F173" s="166"/>
      <c r="G173" s="60"/>
      <c r="H173" s="60"/>
      <c r="N173" s="60"/>
      <c r="O173" s="165"/>
      <c r="P173" s="165"/>
      <c r="Q173" s="165"/>
    </row>
    <row r="174" spans="1:17" ht="12" customHeight="1">
      <c r="A174" s="169"/>
      <c r="B174" s="170"/>
      <c r="C174" s="170"/>
      <c r="D174" s="165"/>
      <c r="E174" s="165"/>
      <c r="F174" s="166"/>
      <c r="G174" s="60"/>
      <c r="H174" s="60"/>
      <c r="N174" s="60"/>
      <c r="O174" s="165"/>
      <c r="P174" s="165"/>
      <c r="Q174" s="165"/>
    </row>
    <row r="175" spans="1:17" ht="12" customHeight="1">
      <c r="A175" s="169"/>
      <c r="B175" s="170"/>
      <c r="C175" s="170"/>
      <c r="D175" s="165"/>
      <c r="E175" s="165"/>
      <c r="F175" s="166"/>
      <c r="G175" s="60"/>
      <c r="H175" s="60"/>
      <c r="N175" s="60"/>
      <c r="O175" s="165"/>
      <c r="P175" s="165"/>
      <c r="Q175" s="165"/>
    </row>
    <row r="176" spans="1:17" ht="12" customHeight="1">
      <c r="A176" s="169"/>
      <c r="B176" s="170"/>
      <c r="C176" s="170"/>
      <c r="D176" s="165"/>
      <c r="E176" s="165"/>
      <c r="F176" s="166"/>
      <c r="G176" s="60"/>
      <c r="H176" s="60"/>
      <c r="N176" s="60"/>
      <c r="O176" s="165"/>
      <c r="P176" s="165"/>
      <c r="Q176" s="165"/>
    </row>
    <row r="177" spans="1:17" ht="12" customHeight="1">
      <c r="A177" s="169"/>
      <c r="B177" s="170"/>
      <c r="C177" s="170"/>
      <c r="D177" s="165"/>
      <c r="E177" s="165"/>
      <c r="F177" s="166"/>
      <c r="G177" s="60"/>
      <c r="H177" s="60"/>
      <c r="N177" s="60"/>
      <c r="O177" s="165"/>
      <c r="P177" s="165"/>
      <c r="Q177" s="165"/>
    </row>
    <row r="178" spans="1:17" ht="12" customHeight="1">
      <c r="A178" s="169"/>
      <c r="B178" s="170"/>
      <c r="C178" s="170"/>
      <c r="D178" s="165"/>
      <c r="E178" s="165"/>
      <c r="F178" s="166"/>
      <c r="G178" s="60"/>
      <c r="H178" s="60"/>
      <c r="N178" s="60"/>
      <c r="O178" s="165"/>
      <c r="P178" s="165"/>
      <c r="Q178" s="165"/>
    </row>
    <row r="179" spans="1:17" ht="12" customHeight="1">
      <c r="A179" s="169"/>
      <c r="B179" s="170"/>
      <c r="C179" s="170"/>
      <c r="D179" s="165"/>
      <c r="E179" s="165"/>
      <c r="F179" s="166"/>
      <c r="G179" s="60"/>
      <c r="H179" s="60"/>
      <c r="N179" s="60"/>
      <c r="O179" s="165"/>
      <c r="P179" s="165"/>
      <c r="Q179" s="165"/>
    </row>
    <row r="180" spans="1:17" ht="12" customHeight="1">
      <c r="A180" s="169"/>
      <c r="B180" s="170"/>
      <c r="C180" s="170"/>
      <c r="D180" s="165"/>
      <c r="E180" s="165"/>
      <c r="F180" s="166"/>
      <c r="G180" s="60"/>
      <c r="H180" s="60"/>
      <c r="N180" s="60"/>
      <c r="O180" s="165"/>
      <c r="P180" s="165"/>
      <c r="Q180" s="165"/>
    </row>
    <row r="181" spans="1:17" ht="12" customHeight="1">
      <c r="A181" s="169"/>
      <c r="B181" s="170"/>
      <c r="C181" s="170"/>
      <c r="D181" s="165"/>
      <c r="E181" s="165"/>
      <c r="F181" s="166"/>
      <c r="G181" s="60"/>
      <c r="N181" s="60"/>
      <c r="O181" s="165"/>
      <c r="P181" s="165"/>
      <c r="Q181" s="165"/>
    </row>
    <row r="182" spans="1:17" ht="12" customHeight="1">
      <c r="A182" s="169"/>
      <c r="B182" s="170"/>
      <c r="C182" s="170"/>
      <c r="D182" s="165"/>
      <c r="E182" s="165"/>
      <c r="F182" s="166"/>
      <c r="G182" s="60"/>
      <c r="N182" s="60"/>
      <c r="O182" s="165"/>
      <c r="P182" s="165"/>
      <c r="Q182" s="165"/>
    </row>
    <row r="183" spans="1:17" ht="12" customHeight="1">
      <c r="A183" s="169"/>
      <c r="B183" s="170"/>
      <c r="C183" s="170"/>
      <c r="D183" s="165"/>
      <c r="E183" s="165"/>
      <c r="F183" s="166"/>
      <c r="G183" s="60"/>
      <c r="N183" s="60"/>
      <c r="O183" s="165"/>
      <c r="P183" s="165"/>
      <c r="Q183" s="165"/>
    </row>
    <row r="184" spans="1:17" ht="12" customHeight="1">
      <c r="A184" s="169"/>
      <c r="B184" s="170"/>
      <c r="C184" s="170"/>
      <c r="D184" s="165"/>
      <c r="E184" s="165"/>
      <c r="F184" s="166"/>
      <c r="G184" s="60"/>
      <c r="H184" s="60"/>
      <c r="N184" s="60"/>
      <c r="O184" s="165"/>
      <c r="P184" s="165"/>
      <c r="Q184" s="165"/>
    </row>
    <row r="185" spans="1:17" ht="12" customHeight="1">
      <c r="A185" s="169"/>
      <c r="B185" s="170"/>
      <c r="C185" s="170"/>
      <c r="D185" s="165"/>
      <c r="E185" s="165"/>
      <c r="F185" s="166"/>
      <c r="G185" s="60"/>
      <c r="H185" s="60"/>
      <c r="N185" s="60"/>
      <c r="O185" s="165"/>
      <c r="P185" s="165"/>
      <c r="Q185" s="165"/>
    </row>
    <row r="186" spans="1:17" ht="12" customHeight="1">
      <c r="A186" s="169"/>
      <c r="B186" s="170"/>
      <c r="C186" s="170"/>
      <c r="D186" s="165"/>
      <c r="E186" s="165"/>
      <c r="F186" s="166"/>
      <c r="G186" s="60"/>
      <c r="H186" s="60"/>
      <c r="N186" s="60"/>
      <c r="O186" s="165"/>
      <c r="P186" s="165"/>
      <c r="Q186" s="165"/>
    </row>
    <row r="187" spans="1:17" ht="12" customHeight="1">
      <c r="A187" s="169"/>
      <c r="B187" s="170"/>
      <c r="C187" s="170"/>
      <c r="D187" s="165"/>
      <c r="E187" s="165"/>
      <c r="F187" s="166"/>
      <c r="G187" s="60"/>
      <c r="H187" s="60"/>
      <c r="N187" s="60"/>
      <c r="O187" s="165"/>
      <c r="P187" s="165"/>
      <c r="Q187" s="165"/>
    </row>
    <row r="188" spans="1:17" ht="12" customHeight="1">
      <c r="A188" s="169"/>
      <c r="B188" s="170"/>
      <c r="C188" s="170"/>
      <c r="D188" s="165"/>
      <c r="E188" s="165"/>
      <c r="F188" s="166"/>
      <c r="G188" s="60"/>
      <c r="H188" s="60"/>
      <c r="N188" s="60"/>
      <c r="O188" s="165"/>
      <c r="P188" s="165"/>
      <c r="Q188" s="165"/>
    </row>
    <row r="189" spans="1:17" ht="12" customHeight="1">
      <c r="A189" s="169"/>
      <c r="B189" s="170"/>
      <c r="C189" s="170"/>
      <c r="D189" s="165"/>
      <c r="E189" s="165"/>
      <c r="F189" s="166"/>
      <c r="G189" s="60"/>
      <c r="H189" s="60"/>
      <c r="N189" s="60"/>
      <c r="O189" s="165"/>
      <c r="P189" s="165"/>
      <c r="Q189" s="165"/>
    </row>
    <row r="190" spans="1:17" ht="12" customHeight="1">
      <c r="A190" s="169"/>
      <c r="B190" s="170"/>
      <c r="C190" s="170"/>
      <c r="D190" s="165"/>
      <c r="E190" s="165"/>
      <c r="F190" s="166"/>
      <c r="G190" s="60"/>
      <c r="H190" s="60"/>
      <c r="N190" s="60"/>
      <c r="O190" s="165"/>
      <c r="P190" s="165"/>
      <c r="Q190" s="165"/>
    </row>
    <row r="191" spans="1:17" ht="12" customHeight="1">
      <c r="A191" s="169"/>
      <c r="B191" s="170"/>
      <c r="C191" s="170"/>
      <c r="D191" s="165"/>
      <c r="E191" s="165"/>
      <c r="F191" s="166"/>
      <c r="G191" s="60"/>
      <c r="H191" s="60"/>
      <c r="N191" s="60"/>
      <c r="O191" s="165"/>
      <c r="P191" s="165"/>
      <c r="Q191" s="165"/>
    </row>
    <row r="192" spans="1:17" ht="12" customHeight="1">
      <c r="A192" s="169"/>
      <c r="B192" s="170"/>
      <c r="C192" s="170"/>
      <c r="D192" s="165"/>
      <c r="E192" s="165"/>
      <c r="F192" s="166"/>
      <c r="G192" s="60"/>
      <c r="H192" s="60"/>
      <c r="N192" s="60"/>
      <c r="O192" s="165"/>
      <c r="P192" s="165"/>
      <c r="Q192" s="165"/>
    </row>
    <row r="193" spans="1:17" ht="12" customHeight="1">
      <c r="A193" s="169"/>
      <c r="B193" s="170"/>
      <c r="C193" s="170"/>
      <c r="D193" s="165"/>
      <c r="E193" s="165"/>
      <c r="F193" s="166"/>
      <c r="G193" s="60"/>
      <c r="H193" s="60"/>
      <c r="N193" s="60"/>
      <c r="O193" s="165"/>
      <c r="P193" s="165"/>
      <c r="Q193" s="165"/>
    </row>
    <row r="194" spans="1:17" ht="12" customHeight="1">
      <c r="A194" s="169"/>
      <c r="B194" s="170"/>
      <c r="C194" s="170"/>
      <c r="D194" s="165"/>
      <c r="E194" s="165"/>
      <c r="F194" s="166"/>
      <c r="G194" s="60"/>
      <c r="H194" s="60"/>
      <c r="N194" s="60"/>
      <c r="O194" s="165"/>
      <c r="P194" s="165"/>
      <c r="Q194" s="165"/>
    </row>
    <row r="195" spans="1:17" ht="12" customHeight="1">
      <c r="A195" s="169"/>
      <c r="B195" s="170"/>
      <c r="C195" s="170"/>
      <c r="D195" s="165"/>
      <c r="E195" s="165"/>
      <c r="F195" s="166"/>
      <c r="G195" s="60"/>
      <c r="H195" s="60"/>
      <c r="N195" s="60"/>
      <c r="O195" s="165"/>
      <c r="P195" s="165"/>
      <c r="Q195" s="165"/>
    </row>
    <row r="196" spans="1:17" ht="12" customHeight="1">
      <c r="A196" s="169"/>
      <c r="B196" s="170"/>
      <c r="C196" s="170"/>
      <c r="D196" s="165"/>
      <c r="E196" s="165"/>
      <c r="F196" s="166"/>
      <c r="G196" s="60"/>
      <c r="H196" s="60"/>
      <c r="N196" s="60"/>
      <c r="O196" s="165"/>
      <c r="P196" s="165"/>
      <c r="Q196" s="165"/>
    </row>
    <row r="197" spans="1:17" ht="12" customHeight="1">
      <c r="A197" s="169"/>
      <c r="B197" s="170"/>
      <c r="C197" s="170"/>
      <c r="D197" s="165"/>
      <c r="E197" s="165"/>
      <c r="F197" s="166"/>
      <c r="G197" s="60"/>
      <c r="H197" s="60"/>
      <c r="N197" s="60"/>
      <c r="O197" s="165"/>
      <c r="P197" s="165"/>
      <c r="Q197" s="165"/>
    </row>
    <row r="198" spans="1:17" ht="12" customHeight="1">
      <c r="A198" s="169"/>
      <c r="B198" s="170"/>
      <c r="C198" s="170"/>
      <c r="D198" s="165"/>
      <c r="E198" s="165"/>
      <c r="F198" s="166"/>
      <c r="G198" s="60"/>
      <c r="H198" s="60"/>
      <c r="N198" s="60"/>
      <c r="O198" s="165"/>
      <c r="P198" s="165"/>
      <c r="Q198" s="165"/>
    </row>
    <row r="199" spans="1:17" ht="12" customHeight="1">
      <c r="A199" s="169"/>
      <c r="B199" s="170"/>
      <c r="C199" s="170"/>
      <c r="D199" s="165"/>
      <c r="E199" s="165"/>
      <c r="F199" s="166"/>
      <c r="G199" s="60"/>
      <c r="H199" s="60"/>
      <c r="N199" s="60"/>
      <c r="O199" s="165"/>
      <c r="P199" s="165"/>
      <c r="Q199" s="165"/>
    </row>
    <row r="200" spans="1:17" ht="12" customHeight="1">
      <c r="A200" s="169"/>
      <c r="B200" s="170"/>
      <c r="C200" s="170"/>
      <c r="D200" s="165"/>
      <c r="E200" s="165"/>
      <c r="F200" s="166"/>
      <c r="G200" s="60"/>
      <c r="H200" s="60"/>
      <c r="N200" s="60"/>
      <c r="O200" s="165"/>
      <c r="P200" s="165"/>
      <c r="Q200" s="165"/>
    </row>
    <row r="201" spans="1:17" ht="12" customHeight="1">
      <c r="A201" s="169"/>
      <c r="B201" s="170"/>
      <c r="C201" s="170"/>
      <c r="D201" s="165"/>
      <c r="E201" s="165"/>
      <c r="F201" s="166"/>
      <c r="G201" s="60"/>
      <c r="H201" s="60"/>
      <c r="N201" s="60"/>
      <c r="O201" s="165"/>
      <c r="P201" s="165"/>
      <c r="Q201" s="165"/>
    </row>
    <row r="202" spans="1:17" ht="12" customHeight="1">
      <c r="A202" s="169"/>
      <c r="B202" s="170"/>
      <c r="C202" s="170"/>
      <c r="D202" s="165"/>
      <c r="E202" s="165"/>
      <c r="F202" s="166"/>
      <c r="G202" s="60"/>
      <c r="H202" s="60"/>
      <c r="N202" s="60"/>
      <c r="O202" s="165"/>
      <c r="P202" s="165"/>
      <c r="Q202" s="165"/>
    </row>
    <row r="203" spans="1:17" ht="12" customHeight="1">
      <c r="A203" s="169"/>
      <c r="B203" s="170"/>
      <c r="C203" s="170"/>
      <c r="D203" s="165"/>
      <c r="E203" s="165"/>
      <c r="F203" s="166"/>
      <c r="G203" s="60"/>
      <c r="H203" s="60"/>
      <c r="N203" s="60"/>
      <c r="O203" s="165"/>
      <c r="P203" s="165"/>
      <c r="Q203" s="165"/>
    </row>
    <row r="204" spans="1:17" ht="12" customHeight="1">
      <c r="A204" s="169"/>
      <c r="B204" s="170"/>
      <c r="C204" s="170"/>
      <c r="D204" s="165"/>
      <c r="E204" s="165"/>
      <c r="F204" s="166"/>
      <c r="G204" s="60"/>
      <c r="H204" s="60"/>
      <c r="N204" s="60"/>
      <c r="O204" s="165"/>
      <c r="P204" s="165"/>
      <c r="Q204" s="165"/>
    </row>
    <row r="205" spans="1:17" ht="12" customHeight="1">
      <c r="A205" s="169"/>
      <c r="B205" s="170"/>
      <c r="C205" s="170"/>
      <c r="D205" s="165"/>
      <c r="E205" s="165"/>
      <c r="F205" s="166"/>
      <c r="G205" s="60"/>
      <c r="H205" s="60"/>
      <c r="N205" s="60"/>
      <c r="O205" s="165"/>
      <c r="P205" s="165"/>
      <c r="Q205" s="165"/>
    </row>
    <row r="206" spans="1:17" ht="12" customHeight="1">
      <c r="A206" s="169"/>
      <c r="B206" s="170"/>
      <c r="C206" s="170"/>
      <c r="D206" s="165"/>
      <c r="E206" s="165"/>
      <c r="F206" s="166"/>
      <c r="G206" s="60"/>
      <c r="H206" s="60"/>
      <c r="N206" s="60"/>
      <c r="O206" s="165"/>
      <c r="P206" s="165"/>
      <c r="Q206" s="165"/>
    </row>
    <row r="207" spans="1:17" ht="12" customHeight="1">
      <c r="A207" s="169"/>
      <c r="B207" s="170"/>
      <c r="C207" s="170"/>
      <c r="D207" s="165"/>
      <c r="E207" s="165"/>
      <c r="F207" s="166"/>
      <c r="G207" s="60"/>
      <c r="H207" s="60"/>
      <c r="N207" s="60"/>
      <c r="O207" s="165"/>
      <c r="P207" s="165"/>
      <c r="Q207" s="165"/>
    </row>
    <row r="208" spans="1:17" ht="12" customHeight="1">
      <c r="A208" s="169"/>
      <c r="B208" s="170"/>
      <c r="C208" s="170"/>
      <c r="D208" s="165"/>
      <c r="E208" s="165"/>
      <c r="F208" s="166"/>
      <c r="G208" s="60"/>
      <c r="H208" s="60"/>
      <c r="N208" s="60"/>
      <c r="O208" s="165"/>
      <c r="P208" s="165"/>
      <c r="Q208" s="165"/>
    </row>
    <row r="209" spans="1:17" ht="12" customHeight="1">
      <c r="A209" s="169"/>
      <c r="B209" s="170"/>
      <c r="C209" s="170"/>
      <c r="D209" s="165"/>
      <c r="E209" s="165"/>
      <c r="F209" s="166"/>
      <c r="G209" s="60"/>
      <c r="H209" s="60"/>
      <c r="N209" s="60"/>
      <c r="O209" s="165"/>
      <c r="P209" s="165"/>
      <c r="Q209" s="165"/>
    </row>
    <row r="210" spans="1:17" ht="12" customHeight="1">
      <c r="A210" s="169"/>
      <c r="B210" s="170"/>
      <c r="C210" s="170"/>
      <c r="D210" s="165"/>
      <c r="E210" s="165"/>
      <c r="F210" s="166"/>
      <c r="G210" s="60"/>
      <c r="H210" s="60"/>
      <c r="N210" s="60"/>
      <c r="O210" s="165"/>
      <c r="P210" s="165"/>
      <c r="Q210" s="165"/>
    </row>
    <row r="211" spans="1:17" ht="12" customHeight="1">
      <c r="A211" s="169"/>
      <c r="B211" s="170"/>
      <c r="C211" s="170"/>
      <c r="D211" s="165"/>
      <c r="E211" s="165"/>
      <c r="F211" s="166"/>
      <c r="G211" s="60"/>
      <c r="H211" s="60"/>
    </row>
    <row r="212" spans="1:17" ht="12" customHeight="1">
      <c r="A212" s="169"/>
      <c r="B212" s="170"/>
      <c r="C212" s="170"/>
      <c r="D212" s="165"/>
      <c r="E212" s="165"/>
      <c r="F212" s="166"/>
      <c r="G212" s="60"/>
      <c r="H212" s="60"/>
    </row>
    <row r="213" spans="1:17" ht="12" customHeight="1">
      <c r="A213" s="169"/>
      <c r="B213" s="170"/>
      <c r="C213" s="170"/>
      <c r="D213" s="165"/>
      <c r="E213" s="165"/>
      <c r="F213" s="166"/>
      <c r="G213" s="60"/>
      <c r="H213" s="60"/>
    </row>
    <row r="214" spans="1:17" ht="12" customHeight="1">
      <c r="A214" s="169"/>
      <c r="B214" s="170"/>
      <c r="C214" s="170"/>
      <c r="D214" s="165"/>
      <c r="E214" s="165"/>
      <c r="F214" s="166"/>
      <c r="G214" s="60"/>
      <c r="H214" s="60"/>
    </row>
    <row r="215" spans="1:17" ht="12" customHeight="1">
      <c r="A215" s="169"/>
      <c r="B215" s="170"/>
      <c r="C215" s="170"/>
      <c r="D215" s="165"/>
      <c r="E215" s="165"/>
      <c r="F215" s="166"/>
      <c r="G215" s="60"/>
      <c r="H215" s="60"/>
    </row>
    <row r="216" spans="1:17" ht="12" customHeight="1">
      <c r="A216" s="169"/>
      <c r="B216" s="170"/>
      <c r="C216" s="170"/>
      <c r="D216" s="165"/>
      <c r="E216" s="165"/>
      <c r="F216" s="166"/>
      <c r="G216" s="60"/>
      <c r="H216" s="60"/>
    </row>
    <row r="217" spans="1:17" ht="12" customHeight="1">
      <c r="A217" s="169"/>
      <c r="B217" s="170"/>
      <c r="C217" s="170"/>
      <c r="D217" s="165"/>
      <c r="E217" s="165"/>
      <c r="F217" s="166"/>
      <c r="G217" s="60"/>
      <c r="H217" s="60"/>
    </row>
    <row r="218" spans="1:17" ht="12" customHeight="1">
      <c r="A218" s="169"/>
      <c r="B218" s="170"/>
      <c r="C218" s="170"/>
      <c r="D218" s="165"/>
      <c r="E218" s="165"/>
      <c r="F218" s="166"/>
      <c r="G218" s="60"/>
      <c r="H218" s="60"/>
    </row>
    <row r="219" spans="1:17" ht="12" customHeight="1">
      <c r="A219" s="169"/>
      <c r="B219" s="170"/>
      <c r="C219" s="170"/>
      <c r="D219" s="165"/>
      <c r="E219" s="165"/>
      <c r="F219" s="166"/>
      <c r="G219" s="60"/>
      <c r="H219" s="60"/>
    </row>
    <row r="220" spans="1:17" ht="12" customHeight="1">
      <c r="A220" s="169"/>
      <c r="B220" s="170"/>
      <c r="C220" s="170"/>
      <c r="D220" s="165"/>
      <c r="E220" s="165"/>
      <c r="F220" s="166"/>
      <c r="G220" s="60"/>
      <c r="H220" s="60"/>
    </row>
    <row r="221" spans="1:17" ht="12" customHeight="1">
      <c r="A221" s="169"/>
      <c r="B221" s="170"/>
      <c r="C221" s="170"/>
      <c r="D221" s="165"/>
      <c r="E221" s="165"/>
      <c r="F221" s="166"/>
      <c r="G221" s="60"/>
      <c r="H221" s="60"/>
    </row>
    <row r="222" spans="1:17" ht="12" customHeight="1">
      <c r="A222" s="169"/>
      <c r="B222" s="170"/>
      <c r="C222" s="170"/>
      <c r="D222" s="165"/>
      <c r="E222" s="165"/>
      <c r="F222" s="166"/>
      <c r="G222" s="60"/>
      <c r="H222" s="60"/>
    </row>
    <row r="223" spans="1:17" ht="12" customHeight="1">
      <c r="A223" s="169"/>
      <c r="B223" s="170"/>
      <c r="C223" s="170"/>
      <c r="D223" s="165"/>
      <c r="E223" s="165"/>
      <c r="F223" s="166"/>
      <c r="G223" s="60"/>
      <c r="H223" s="60"/>
    </row>
    <row r="224" spans="1:17" ht="12" customHeight="1">
      <c r="A224" s="169"/>
      <c r="B224" s="170"/>
      <c r="C224" s="170"/>
      <c r="D224" s="165"/>
      <c r="E224" s="165"/>
      <c r="F224" s="166"/>
      <c r="G224" s="60"/>
      <c r="H224" s="60"/>
    </row>
    <row r="225" spans="1:8" ht="12" customHeight="1">
      <c r="A225" s="169"/>
      <c r="B225" s="170"/>
      <c r="C225" s="170"/>
      <c r="D225" s="165"/>
      <c r="E225" s="165"/>
      <c r="F225" s="166"/>
      <c r="G225" s="60"/>
      <c r="H225" s="60"/>
    </row>
    <row r="226" spans="1:8" ht="12" customHeight="1">
      <c r="A226" s="169"/>
      <c r="B226" s="170"/>
      <c r="C226" s="170"/>
      <c r="D226" s="165"/>
      <c r="E226" s="165"/>
      <c r="F226" s="166"/>
      <c r="G226" s="60"/>
      <c r="H226" s="60"/>
    </row>
    <row r="227" spans="1:8" ht="12" customHeight="1">
      <c r="A227" s="169"/>
      <c r="B227" s="170"/>
      <c r="C227" s="170"/>
      <c r="D227" s="165"/>
      <c r="E227" s="165"/>
      <c r="F227" s="166"/>
      <c r="G227" s="60"/>
      <c r="H227" s="60"/>
    </row>
    <row r="228" spans="1:8" ht="12" customHeight="1">
      <c r="A228" s="169"/>
      <c r="B228" s="170"/>
      <c r="C228" s="170"/>
      <c r="D228" s="165"/>
      <c r="E228" s="165"/>
      <c r="F228" s="166"/>
      <c r="G228" s="60"/>
      <c r="H228" s="60"/>
    </row>
    <row r="229" spans="1:8" ht="12" customHeight="1">
      <c r="A229" s="169"/>
      <c r="B229" s="170"/>
      <c r="C229" s="170"/>
      <c r="D229" s="165"/>
      <c r="E229" s="165"/>
      <c r="F229" s="166"/>
      <c r="G229" s="60"/>
      <c r="H229" s="60"/>
    </row>
    <row r="230" spans="1:8" ht="12" customHeight="1">
      <c r="A230" s="169"/>
      <c r="B230" s="170"/>
      <c r="C230" s="170"/>
      <c r="D230" s="165"/>
      <c r="E230" s="165"/>
      <c r="F230" s="166"/>
      <c r="G230" s="60"/>
      <c r="H230" s="60"/>
    </row>
    <row r="231" spans="1:8" ht="12" customHeight="1">
      <c r="A231" s="169"/>
      <c r="B231" s="170"/>
      <c r="C231" s="170"/>
      <c r="D231" s="165"/>
      <c r="E231" s="165"/>
      <c r="F231" s="166"/>
      <c r="G231" s="60"/>
      <c r="H231" s="60"/>
    </row>
    <row r="232" spans="1:8" ht="12" customHeight="1">
      <c r="A232" s="169"/>
      <c r="B232" s="170"/>
      <c r="C232" s="170"/>
      <c r="D232" s="165"/>
      <c r="E232" s="165"/>
      <c r="F232" s="166"/>
      <c r="G232" s="60"/>
      <c r="H232" s="60"/>
    </row>
    <row r="233" spans="1:8" ht="12" customHeight="1">
      <c r="A233" s="169"/>
      <c r="B233" s="170"/>
      <c r="C233" s="170"/>
      <c r="D233" s="165"/>
      <c r="E233" s="165"/>
      <c r="F233" s="166"/>
      <c r="G233" s="60"/>
      <c r="H233" s="60"/>
    </row>
    <row r="234" spans="1:8" ht="12" customHeight="1">
      <c r="A234" s="169"/>
      <c r="B234" s="170"/>
      <c r="C234" s="170"/>
      <c r="D234" s="165"/>
      <c r="E234" s="165"/>
      <c r="F234" s="166"/>
      <c r="G234" s="60"/>
      <c r="H234" s="60"/>
    </row>
    <row r="235" spans="1:8" ht="12" customHeight="1">
      <c r="A235" s="169"/>
      <c r="B235" s="170"/>
      <c r="C235" s="170"/>
      <c r="D235" s="165"/>
      <c r="E235" s="165"/>
      <c r="F235" s="166"/>
      <c r="G235" s="60"/>
      <c r="H235" s="60"/>
    </row>
    <row r="236" spans="1:8" ht="12" customHeight="1">
      <c r="A236" s="169"/>
      <c r="B236" s="170"/>
      <c r="C236" s="170"/>
      <c r="D236" s="165"/>
      <c r="E236" s="165"/>
      <c r="F236" s="166"/>
      <c r="G236" s="60"/>
      <c r="H236" s="60"/>
    </row>
    <row r="237" spans="1:8" ht="12" customHeight="1">
      <c r="A237" s="169"/>
      <c r="B237" s="170"/>
      <c r="C237" s="170"/>
      <c r="D237" s="165"/>
      <c r="E237" s="165"/>
      <c r="F237" s="166"/>
      <c r="G237" s="60"/>
      <c r="H237" s="60"/>
    </row>
    <row r="238" spans="1:8" ht="12" customHeight="1">
      <c r="A238" s="169"/>
      <c r="B238" s="170"/>
      <c r="C238" s="170"/>
      <c r="D238" s="165"/>
      <c r="E238" s="165"/>
      <c r="F238" s="166"/>
      <c r="G238" s="60"/>
      <c r="H238" s="60"/>
    </row>
    <row r="239" spans="1:8" ht="12" customHeight="1">
      <c r="A239" s="169"/>
      <c r="B239" s="170"/>
      <c r="C239" s="170"/>
      <c r="D239" s="165"/>
      <c r="E239" s="165"/>
      <c r="F239" s="166"/>
      <c r="G239" s="60"/>
      <c r="H239" s="60"/>
    </row>
    <row r="240" spans="1:8" ht="12" customHeight="1">
      <c r="A240" s="169"/>
      <c r="B240" s="170"/>
      <c r="C240" s="170"/>
      <c r="D240" s="165"/>
      <c r="E240" s="165"/>
      <c r="F240" s="166"/>
      <c r="G240" s="60"/>
      <c r="H240" s="60"/>
    </row>
    <row r="241" spans="1:8" ht="12" customHeight="1">
      <c r="A241" s="169"/>
      <c r="B241" s="170"/>
      <c r="C241" s="170"/>
      <c r="D241" s="165"/>
      <c r="E241" s="165"/>
      <c r="F241" s="166"/>
      <c r="G241" s="60"/>
      <c r="H241" s="60"/>
    </row>
    <row r="242" spans="1:8" ht="12" customHeight="1">
      <c r="A242" s="169"/>
      <c r="B242" s="170"/>
      <c r="C242" s="170"/>
      <c r="D242" s="165"/>
      <c r="E242" s="165"/>
      <c r="F242" s="166"/>
      <c r="G242" s="60"/>
      <c r="H242" s="60"/>
    </row>
    <row r="243" spans="1:8" ht="12" customHeight="1">
      <c r="A243" s="169"/>
      <c r="B243" s="170"/>
      <c r="C243" s="170"/>
      <c r="D243" s="165"/>
      <c r="E243" s="165"/>
      <c r="F243" s="166"/>
      <c r="G243" s="60"/>
      <c r="H243" s="60"/>
    </row>
    <row r="244" spans="1:8" ht="12" customHeight="1">
      <c r="A244" s="169"/>
      <c r="B244" s="170"/>
      <c r="C244" s="170"/>
      <c r="D244" s="165"/>
      <c r="E244" s="165"/>
      <c r="F244" s="166"/>
      <c r="G244" s="60"/>
      <c r="H244" s="60"/>
    </row>
    <row r="245" spans="1:8" ht="12" customHeight="1">
      <c r="A245" s="169"/>
      <c r="B245" s="170"/>
      <c r="C245" s="170"/>
      <c r="D245" s="165"/>
      <c r="E245" s="165"/>
      <c r="F245" s="166"/>
      <c r="G245" s="60"/>
      <c r="H245" s="60"/>
    </row>
    <row r="246" spans="1:8" ht="12" customHeight="1">
      <c r="A246" s="169"/>
      <c r="B246" s="170"/>
      <c r="C246" s="170"/>
      <c r="D246" s="165"/>
      <c r="E246" s="165"/>
      <c r="F246" s="166"/>
      <c r="G246" s="60"/>
      <c r="H246" s="60"/>
    </row>
    <row r="247" spans="1:8" ht="12" customHeight="1">
      <c r="A247" s="169"/>
      <c r="B247" s="170"/>
      <c r="C247" s="170"/>
      <c r="D247" s="165"/>
      <c r="E247" s="165"/>
      <c r="F247" s="166"/>
      <c r="G247" s="60"/>
      <c r="H247" s="60"/>
    </row>
    <row r="248" spans="1:8" ht="12" customHeight="1">
      <c r="A248" s="169"/>
      <c r="B248" s="170"/>
      <c r="C248" s="170"/>
      <c r="D248" s="165"/>
      <c r="E248" s="165"/>
      <c r="F248" s="166"/>
      <c r="G248" s="60"/>
      <c r="H248" s="60"/>
    </row>
    <row r="249" spans="1:8" ht="12" customHeight="1">
      <c r="A249" s="169"/>
      <c r="B249" s="170"/>
      <c r="C249" s="170"/>
      <c r="D249" s="165"/>
      <c r="E249" s="165"/>
      <c r="F249" s="166"/>
      <c r="G249" s="60"/>
      <c r="H249" s="60"/>
    </row>
    <row r="250" spans="1:8" ht="12" customHeight="1">
      <c r="A250" s="169"/>
      <c r="B250" s="170"/>
      <c r="C250" s="170"/>
      <c r="D250" s="165"/>
      <c r="E250" s="165"/>
      <c r="F250" s="166"/>
      <c r="G250" s="60"/>
      <c r="H250" s="60"/>
    </row>
    <row r="251" spans="1:8" ht="12" customHeight="1">
      <c r="A251" s="169"/>
      <c r="B251" s="170"/>
      <c r="C251" s="170"/>
      <c r="D251" s="165"/>
      <c r="E251" s="165"/>
      <c r="F251" s="166"/>
      <c r="G251" s="60"/>
      <c r="H251" s="60"/>
    </row>
    <row r="252" spans="1:8" ht="12" customHeight="1">
      <c r="A252" s="169"/>
      <c r="B252" s="170"/>
      <c r="C252" s="170"/>
      <c r="D252" s="165"/>
      <c r="E252" s="165"/>
      <c r="F252" s="166"/>
      <c r="G252" s="60"/>
      <c r="H252" s="60"/>
    </row>
    <row r="253" spans="1:8" ht="12" customHeight="1">
      <c r="A253" s="169"/>
      <c r="B253" s="170"/>
      <c r="C253" s="170"/>
      <c r="D253" s="165"/>
      <c r="E253" s="165"/>
      <c r="F253" s="166"/>
      <c r="G253" s="60"/>
      <c r="H253" s="60"/>
    </row>
    <row r="254" spans="1:8" ht="12" customHeight="1">
      <c r="A254" s="169"/>
      <c r="B254" s="170"/>
      <c r="C254" s="170"/>
      <c r="D254" s="165"/>
      <c r="E254" s="165"/>
      <c r="F254" s="166"/>
      <c r="G254" s="60"/>
      <c r="H254" s="60"/>
    </row>
    <row r="255" spans="1:8" ht="12" customHeight="1">
      <c r="A255" s="169"/>
      <c r="B255" s="170"/>
      <c r="C255" s="170"/>
      <c r="D255" s="165"/>
      <c r="E255" s="165"/>
      <c r="F255" s="166"/>
      <c r="G255" s="60"/>
      <c r="H255" s="60"/>
    </row>
    <row r="256" spans="1:8" ht="12" customHeight="1">
      <c r="A256" s="169"/>
      <c r="B256" s="170"/>
      <c r="C256" s="170"/>
      <c r="D256" s="165"/>
      <c r="E256" s="165"/>
      <c r="F256" s="166"/>
      <c r="G256" s="60"/>
      <c r="H256" s="60"/>
    </row>
    <row r="257" spans="1:8" ht="12" customHeight="1">
      <c r="A257" s="169"/>
      <c r="B257" s="170"/>
      <c r="C257" s="170"/>
      <c r="D257" s="165"/>
      <c r="E257" s="165"/>
      <c r="F257" s="166"/>
      <c r="G257" s="60"/>
      <c r="H257" s="60"/>
    </row>
    <row r="258" spans="1:8" ht="12" customHeight="1">
      <c r="A258" s="169"/>
      <c r="B258" s="170"/>
      <c r="C258" s="170"/>
      <c r="D258" s="165"/>
      <c r="E258" s="165"/>
      <c r="F258" s="166"/>
      <c r="G258" s="60"/>
      <c r="H258" s="60"/>
    </row>
    <row r="259" spans="1:8" ht="12" customHeight="1">
      <c r="A259" s="169"/>
      <c r="B259" s="170"/>
      <c r="C259" s="170"/>
      <c r="D259" s="165"/>
      <c r="E259" s="165"/>
      <c r="F259" s="166"/>
      <c r="G259" s="60"/>
      <c r="H259" s="60"/>
    </row>
    <row r="260" spans="1:8" ht="12" customHeight="1">
      <c r="A260" s="169"/>
      <c r="B260" s="170"/>
      <c r="C260" s="170"/>
      <c r="D260" s="165"/>
      <c r="E260" s="165"/>
      <c r="F260" s="166"/>
      <c r="G260" s="60"/>
      <c r="H260" s="60"/>
    </row>
    <row r="261" spans="1:8" ht="12" customHeight="1">
      <c r="A261" s="169"/>
      <c r="B261" s="170"/>
      <c r="C261" s="170"/>
      <c r="D261" s="165"/>
      <c r="E261" s="165"/>
      <c r="F261" s="166"/>
      <c r="G261" s="60"/>
      <c r="H261" s="60"/>
    </row>
    <row r="262" spans="1:8" ht="12" customHeight="1">
      <c r="A262" s="169"/>
      <c r="B262" s="170"/>
      <c r="C262" s="170"/>
      <c r="D262" s="165"/>
      <c r="E262" s="165"/>
      <c r="F262" s="166"/>
      <c r="G262" s="60"/>
      <c r="H262" s="60"/>
    </row>
    <row r="263" spans="1:8" ht="12" customHeight="1">
      <c r="A263" s="169"/>
      <c r="B263" s="170"/>
      <c r="C263" s="170"/>
      <c r="D263" s="165"/>
      <c r="E263" s="165"/>
      <c r="F263" s="166"/>
      <c r="G263" s="60"/>
      <c r="H263" s="60"/>
    </row>
    <row r="264" spans="1:8" ht="12" customHeight="1">
      <c r="A264" s="169"/>
      <c r="B264" s="170"/>
      <c r="C264" s="170"/>
      <c r="D264" s="165"/>
      <c r="E264" s="165"/>
      <c r="F264" s="166"/>
      <c r="G264" s="60"/>
      <c r="H264" s="60"/>
    </row>
    <row r="265" spans="1:8" ht="12" customHeight="1">
      <c r="A265" s="169"/>
      <c r="B265" s="170"/>
      <c r="C265" s="170"/>
      <c r="D265" s="165"/>
      <c r="E265" s="165"/>
      <c r="F265" s="166"/>
      <c r="G265" s="60"/>
      <c r="H265" s="60"/>
    </row>
    <row r="266" spans="1:8" ht="12" customHeight="1">
      <c r="A266" s="169"/>
      <c r="B266" s="170"/>
      <c r="C266" s="170"/>
      <c r="D266" s="165"/>
      <c r="E266" s="165"/>
      <c r="F266" s="166"/>
      <c r="G266" s="60"/>
      <c r="H266" s="60"/>
    </row>
    <row r="267" spans="1:8" ht="12" customHeight="1">
      <c r="A267" s="169"/>
      <c r="B267" s="170"/>
      <c r="C267" s="170"/>
      <c r="D267" s="165"/>
      <c r="E267" s="165"/>
      <c r="F267" s="166"/>
      <c r="G267" s="60"/>
      <c r="H267" s="60"/>
    </row>
    <row r="268" spans="1:8" ht="12" customHeight="1">
      <c r="A268" s="169"/>
      <c r="B268" s="170"/>
      <c r="C268" s="170"/>
      <c r="D268" s="165"/>
      <c r="E268" s="165"/>
      <c r="F268" s="166"/>
      <c r="G268" s="60"/>
      <c r="H268" s="60"/>
    </row>
    <row r="269" spans="1:8" ht="12" customHeight="1">
      <c r="A269" s="169"/>
      <c r="B269" s="170"/>
      <c r="C269" s="170"/>
      <c r="D269" s="165"/>
      <c r="E269" s="165"/>
      <c r="F269" s="166"/>
      <c r="G269" s="60"/>
      <c r="H269" s="60"/>
    </row>
    <row r="270" spans="1:8" ht="12" customHeight="1">
      <c r="A270" s="169"/>
      <c r="B270" s="170"/>
      <c r="C270" s="170"/>
      <c r="D270" s="165"/>
      <c r="E270" s="165"/>
      <c r="F270" s="166"/>
      <c r="G270" s="60"/>
      <c r="H270" s="60"/>
    </row>
    <row r="271" spans="1:8" ht="12" customHeight="1">
      <c r="A271" s="169"/>
      <c r="B271" s="170"/>
      <c r="C271" s="170"/>
      <c r="D271" s="165"/>
      <c r="E271" s="165"/>
      <c r="F271" s="166"/>
      <c r="G271" s="60"/>
      <c r="H271" s="60"/>
    </row>
    <row r="272" spans="1:8" ht="12" customHeight="1">
      <c r="A272" s="169"/>
      <c r="B272" s="170"/>
      <c r="C272" s="170"/>
      <c r="D272" s="165"/>
      <c r="E272" s="165"/>
      <c r="F272" s="166"/>
      <c r="G272" s="60"/>
      <c r="H272" s="60"/>
    </row>
    <row r="273" spans="1:8" ht="12" customHeight="1">
      <c r="A273" s="169"/>
      <c r="B273" s="170"/>
      <c r="C273" s="170"/>
      <c r="D273" s="165"/>
      <c r="E273" s="165"/>
      <c r="F273" s="166"/>
      <c r="G273" s="60"/>
      <c r="H273" s="60"/>
    </row>
    <row r="274" spans="1:8" ht="12" customHeight="1">
      <c r="A274" s="169"/>
      <c r="B274" s="170"/>
      <c r="C274" s="170"/>
      <c r="D274" s="165"/>
      <c r="E274" s="165"/>
      <c r="F274" s="166"/>
      <c r="G274" s="60"/>
      <c r="H274" s="60"/>
    </row>
    <row r="275" spans="1:8" ht="12" customHeight="1">
      <c r="A275" s="169"/>
      <c r="B275" s="170"/>
      <c r="C275" s="170"/>
      <c r="D275" s="165"/>
      <c r="E275" s="165"/>
      <c r="F275" s="166"/>
      <c r="G275" s="60"/>
      <c r="H275" s="60"/>
    </row>
    <row r="276" spans="1:8" ht="12" customHeight="1">
      <c r="A276" s="169"/>
      <c r="B276" s="170"/>
      <c r="C276" s="170"/>
      <c r="D276" s="165"/>
      <c r="E276" s="165"/>
      <c r="F276" s="166"/>
      <c r="G276" s="60"/>
      <c r="H276" s="60"/>
    </row>
    <row r="277" spans="1:8" ht="12" customHeight="1">
      <c r="A277" s="169"/>
      <c r="B277" s="170"/>
      <c r="C277" s="170"/>
      <c r="D277" s="165"/>
      <c r="E277" s="165"/>
      <c r="F277" s="166"/>
      <c r="G277" s="60"/>
      <c r="H277" s="60"/>
    </row>
    <row r="278" spans="1:8" ht="12" customHeight="1">
      <c r="A278" s="169"/>
      <c r="B278" s="170"/>
      <c r="C278" s="170"/>
      <c r="D278" s="165"/>
      <c r="E278" s="165"/>
      <c r="F278" s="166"/>
      <c r="G278" s="60"/>
      <c r="H278" s="60"/>
    </row>
    <row r="279" spans="1:8" ht="12" customHeight="1">
      <c r="A279" s="169"/>
      <c r="B279" s="170"/>
      <c r="C279" s="170"/>
      <c r="D279" s="165"/>
      <c r="E279" s="165"/>
      <c r="F279" s="166"/>
      <c r="G279" s="60"/>
      <c r="H279" s="60"/>
    </row>
    <row r="280" spans="1:8" ht="12" customHeight="1">
      <c r="A280" s="169"/>
      <c r="B280" s="170"/>
      <c r="C280" s="170"/>
      <c r="D280" s="165"/>
      <c r="E280" s="165"/>
      <c r="F280" s="166"/>
      <c r="G280" s="60"/>
      <c r="H280" s="60"/>
    </row>
    <row r="281" spans="1:8" ht="12" customHeight="1">
      <c r="A281" s="169"/>
      <c r="B281" s="170"/>
      <c r="C281" s="170"/>
      <c r="D281" s="165"/>
      <c r="E281" s="165"/>
      <c r="F281" s="166"/>
      <c r="G281" s="60"/>
      <c r="H281" s="60"/>
    </row>
    <row r="282" spans="1:8" ht="12" customHeight="1">
      <c r="A282" s="169"/>
      <c r="B282" s="170"/>
      <c r="C282" s="170"/>
      <c r="D282" s="165"/>
      <c r="E282" s="165"/>
      <c r="F282" s="166"/>
      <c r="G282" s="60"/>
      <c r="H282" s="60"/>
    </row>
    <row r="283" spans="1:8" ht="12" customHeight="1">
      <c r="A283" s="169"/>
      <c r="B283" s="170"/>
      <c r="C283" s="170"/>
      <c r="D283" s="165"/>
      <c r="E283" s="165"/>
      <c r="F283" s="166"/>
      <c r="G283" s="60"/>
      <c r="H283" s="60"/>
    </row>
    <row r="284" spans="1:8" ht="12" customHeight="1">
      <c r="A284" s="169"/>
      <c r="B284" s="170"/>
      <c r="C284" s="170"/>
      <c r="D284" s="165"/>
      <c r="E284" s="165"/>
      <c r="F284" s="166"/>
      <c r="G284" s="60"/>
      <c r="H284" s="60"/>
    </row>
    <row r="285" spans="1:8" ht="12" customHeight="1">
      <c r="A285" s="169"/>
      <c r="B285" s="170"/>
      <c r="C285" s="170"/>
      <c r="D285" s="165"/>
      <c r="E285" s="165"/>
      <c r="F285" s="166"/>
      <c r="G285" s="60"/>
      <c r="H285" s="60"/>
    </row>
    <row r="286" spans="1:8" ht="12" customHeight="1">
      <c r="A286" s="169"/>
      <c r="B286" s="170"/>
      <c r="C286" s="170"/>
      <c r="D286" s="165"/>
      <c r="E286" s="165"/>
      <c r="F286" s="166"/>
      <c r="G286" s="60"/>
      <c r="H286" s="60"/>
    </row>
    <row r="287" spans="1:8" ht="12" customHeight="1">
      <c r="A287" s="169"/>
      <c r="B287" s="170"/>
      <c r="C287" s="170"/>
      <c r="D287" s="165"/>
      <c r="E287" s="165"/>
      <c r="F287" s="166"/>
      <c r="G287" s="60"/>
      <c r="H287" s="60"/>
    </row>
    <row r="288" spans="1:8" ht="12" customHeight="1">
      <c r="A288" s="169"/>
      <c r="B288" s="170"/>
      <c r="C288" s="170"/>
      <c r="D288" s="165"/>
      <c r="E288" s="165"/>
      <c r="F288" s="166"/>
      <c r="G288" s="60"/>
      <c r="H288" s="60"/>
    </row>
    <row r="289" spans="1:8" ht="12" customHeight="1">
      <c r="A289" s="169"/>
      <c r="B289" s="170"/>
      <c r="C289" s="170"/>
      <c r="D289" s="165"/>
      <c r="E289" s="165"/>
      <c r="F289" s="166"/>
      <c r="G289" s="60"/>
      <c r="H289" s="60"/>
    </row>
    <row r="290" spans="1:8" ht="12" customHeight="1">
      <c r="A290" s="169"/>
      <c r="B290" s="170"/>
      <c r="C290" s="170"/>
      <c r="D290" s="165"/>
      <c r="E290" s="165"/>
      <c r="F290" s="166"/>
      <c r="G290" s="60"/>
      <c r="H290" s="60"/>
    </row>
    <row r="291" spans="1:8" ht="12" customHeight="1">
      <c r="A291" s="169"/>
      <c r="B291" s="170"/>
      <c r="C291" s="170"/>
      <c r="D291" s="165"/>
      <c r="E291" s="165"/>
      <c r="F291" s="166"/>
      <c r="G291" s="60"/>
      <c r="H291" s="60"/>
    </row>
    <row r="292" spans="1:8" ht="12" customHeight="1">
      <c r="A292" s="169"/>
      <c r="B292" s="170"/>
      <c r="C292" s="170"/>
      <c r="D292" s="165"/>
      <c r="E292" s="165"/>
      <c r="F292" s="166"/>
      <c r="G292" s="60"/>
      <c r="H292" s="60"/>
    </row>
    <row r="293" spans="1:8" ht="12" customHeight="1">
      <c r="A293" s="169"/>
      <c r="B293" s="170"/>
      <c r="C293" s="170"/>
      <c r="D293" s="165"/>
      <c r="E293" s="165"/>
      <c r="F293" s="166"/>
      <c r="G293" s="60"/>
      <c r="H293" s="60"/>
    </row>
    <row r="294" spans="1:8" ht="12" customHeight="1">
      <c r="A294" s="169"/>
      <c r="B294" s="170"/>
      <c r="C294" s="170"/>
      <c r="D294" s="165"/>
      <c r="E294" s="165"/>
      <c r="F294" s="166"/>
      <c r="G294" s="60"/>
      <c r="H294" s="60"/>
    </row>
    <row r="295" spans="1:8" ht="12" customHeight="1">
      <c r="A295" s="169"/>
      <c r="B295" s="170"/>
      <c r="C295" s="170"/>
      <c r="D295" s="165"/>
      <c r="E295" s="165"/>
      <c r="F295" s="166"/>
      <c r="G295" s="60"/>
      <c r="H295" s="60"/>
    </row>
    <row r="296" spans="1:8" ht="12" customHeight="1">
      <c r="A296" s="169"/>
      <c r="B296" s="170"/>
      <c r="C296" s="170"/>
      <c r="D296" s="165"/>
      <c r="E296" s="165"/>
      <c r="F296" s="166"/>
      <c r="G296" s="60"/>
      <c r="H296" s="60"/>
    </row>
    <row r="297" spans="1:8" ht="12" customHeight="1">
      <c r="A297" s="169"/>
      <c r="B297" s="170"/>
      <c r="C297" s="170"/>
      <c r="D297" s="165"/>
      <c r="E297" s="165"/>
      <c r="F297" s="166"/>
      <c r="G297" s="60"/>
      <c r="H297" s="60"/>
    </row>
    <row r="298" spans="1:8" ht="12" customHeight="1">
      <c r="A298" s="169"/>
      <c r="B298" s="170"/>
      <c r="C298" s="170"/>
      <c r="D298" s="165"/>
      <c r="E298" s="165"/>
      <c r="F298" s="166"/>
      <c r="G298" s="60"/>
      <c r="H298" s="60"/>
    </row>
    <row r="299" spans="1:8" ht="12" customHeight="1">
      <c r="A299" s="169"/>
      <c r="B299" s="170"/>
      <c r="C299" s="170"/>
      <c r="D299" s="165"/>
      <c r="E299" s="165"/>
      <c r="F299" s="166"/>
      <c r="G299" s="60"/>
      <c r="H299" s="60"/>
    </row>
    <row r="300" spans="1:8" ht="12" customHeight="1">
      <c r="A300" s="169"/>
      <c r="B300" s="170"/>
      <c r="C300" s="170"/>
      <c r="D300" s="165"/>
      <c r="E300" s="165"/>
      <c r="F300" s="166"/>
      <c r="G300" s="60"/>
      <c r="H300" s="60"/>
    </row>
    <row r="301" spans="1:8" ht="12" customHeight="1">
      <c r="A301" s="169"/>
      <c r="B301" s="170"/>
      <c r="C301" s="170"/>
      <c r="D301" s="165"/>
      <c r="E301" s="165"/>
      <c r="F301" s="166"/>
      <c r="G301" s="60"/>
      <c r="H301" s="60"/>
    </row>
    <row r="302" spans="1:8" ht="12" customHeight="1">
      <c r="A302" s="169"/>
      <c r="B302" s="170"/>
      <c r="C302" s="170"/>
      <c r="D302" s="165"/>
      <c r="E302" s="165"/>
      <c r="F302" s="166"/>
      <c r="G302" s="60"/>
      <c r="H302" s="60"/>
    </row>
    <row r="303" spans="1:8" ht="12" customHeight="1">
      <c r="A303" s="169"/>
      <c r="B303" s="170"/>
      <c r="C303" s="170"/>
      <c r="D303" s="165"/>
      <c r="E303" s="165"/>
      <c r="F303" s="166"/>
      <c r="G303" s="60"/>
      <c r="H303" s="60"/>
    </row>
    <row r="304" spans="1:8" ht="12" customHeight="1">
      <c r="A304" s="169"/>
      <c r="B304" s="170"/>
      <c r="C304" s="170"/>
      <c r="D304" s="165"/>
      <c r="E304" s="165"/>
      <c r="F304" s="166"/>
      <c r="G304" s="60"/>
      <c r="H304" s="60"/>
    </row>
    <row r="305" spans="1:8" ht="12" customHeight="1">
      <c r="A305" s="169"/>
      <c r="B305" s="170"/>
      <c r="C305" s="170"/>
      <c r="D305" s="165"/>
      <c r="E305" s="165"/>
      <c r="F305" s="166"/>
      <c r="G305" s="60"/>
      <c r="H305" s="60"/>
    </row>
    <row r="306" spans="1:8" ht="12" customHeight="1">
      <c r="A306" s="169"/>
      <c r="B306" s="170"/>
      <c r="C306" s="170"/>
      <c r="D306" s="165"/>
      <c r="E306" s="165"/>
      <c r="F306" s="166"/>
      <c r="G306" s="60"/>
      <c r="H306" s="60"/>
    </row>
    <row r="307" spans="1:8" ht="12" customHeight="1">
      <c r="A307" s="169"/>
      <c r="B307" s="170"/>
      <c r="C307" s="170"/>
      <c r="D307" s="165"/>
      <c r="E307" s="165"/>
      <c r="F307" s="166"/>
      <c r="G307" s="60"/>
      <c r="H307" s="60"/>
    </row>
    <row r="308" spans="1:8" ht="12" customHeight="1">
      <c r="A308" s="169"/>
      <c r="B308" s="170"/>
      <c r="C308" s="170"/>
      <c r="D308" s="165"/>
      <c r="E308" s="165"/>
      <c r="F308" s="166"/>
      <c r="G308" s="60"/>
      <c r="H308" s="60"/>
    </row>
    <row r="309" spans="1:8" ht="12" customHeight="1">
      <c r="A309" s="169"/>
      <c r="B309" s="170"/>
      <c r="C309" s="170"/>
      <c r="D309" s="165"/>
      <c r="E309" s="165"/>
      <c r="F309" s="166"/>
      <c r="G309" s="60"/>
      <c r="H309" s="60"/>
    </row>
    <row r="310" spans="1:8" ht="12" customHeight="1">
      <c r="A310" s="169"/>
      <c r="B310" s="170"/>
      <c r="C310" s="170"/>
      <c r="D310" s="165"/>
      <c r="E310" s="165"/>
      <c r="F310" s="166"/>
      <c r="G310" s="60"/>
      <c r="H310" s="60"/>
    </row>
    <row r="311" spans="1:8" ht="12" customHeight="1">
      <c r="A311" s="169"/>
      <c r="B311" s="170"/>
      <c r="C311" s="170"/>
      <c r="D311" s="165"/>
      <c r="E311" s="165"/>
      <c r="F311" s="166"/>
      <c r="G311" s="60"/>
      <c r="H311" s="60"/>
    </row>
    <row r="312" spans="1:8" ht="12" customHeight="1">
      <c r="A312" s="169"/>
      <c r="B312" s="170"/>
      <c r="C312" s="170"/>
      <c r="D312" s="165"/>
      <c r="E312" s="165"/>
      <c r="F312" s="166"/>
      <c r="G312" s="60"/>
      <c r="H312" s="60"/>
    </row>
    <row r="313" spans="1:8" ht="12" customHeight="1">
      <c r="A313" s="169"/>
      <c r="B313" s="170"/>
      <c r="C313" s="170"/>
      <c r="D313" s="165"/>
      <c r="E313" s="165"/>
      <c r="F313" s="166"/>
      <c r="G313" s="60"/>
      <c r="H313" s="60"/>
    </row>
    <row r="314" spans="1:8" ht="12" customHeight="1">
      <c r="A314" s="169"/>
      <c r="B314" s="170"/>
      <c r="C314" s="170"/>
      <c r="D314" s="165"/>
      <c r="E314" s="165"/>
      <c r="F314" s="166"/>
      <c r="G314" s="60"/>
      <c r="H314" s="60"/>
    </row>
    <row r="315" spans="1:8" ht="12" customHeight="1">
      <c r="A315" s="169"/>
      <c r="B315" s="170"/>
      <c r="C315" s="170"/>
      <c r="D315" s="165"/>
      <c r="E315" s="165"/>
      <c r="F315" s="166"/>
      <c r="G315" s="60"/>
      <c r="H315" s="60"/>
    </row>
    <row r="316" spans="1:8" ht="12" customHeight="1">
      <c r="A316" s="169"/>
      <c r="B316" s="170"/>
      <c r="C316" s="170"/>
      <c r="D316" s="165"/>
      <c r="E316" s="165"/>
      <c r="F316" s="166"/>
      <c r="G316" s="60"/>
      <c r="H316" s="60"/>
    </row>
    <row r="317" spans="1:8" ht="12" customHeight="1">
      <c r="A317" s="169"/>
      <c r="B317" s="170"/>
      <c r="C317" s="170"/>
      <c r="D317" s="165"/>
      <c r="E317" s="165"/>
      <c r="F317" s="166"/>
      <c r="G317" s="60"/>
      <c r="H317" s="60"/>
    </row>
    <row r="318" spans="1:8" ht="12" customHeight="1">
      <c r="A318" s="169"/>
      <c r="B318" s="170"/>
      <c r="C318" s="170"/>
      <c r="D318" s="165"/>
      <c r="E318" s="165"/>
      <c r="F318" s="166"/>
      <c r="G318" s="60"/>
      <c r="H318" s="60"/>
    </row>
    <row r="319" spans="1:8" ht="12" customHeight="1">
      <c r="A319" s="169"/>
      <c r="B319" s="170"/>
      <c r="C319" s="170"/>
      <c r="D319" s="165"/>
      <c r="E319" s="165"/>
      <c r="F319" s="166"/>
      <c r="G319" s="60"/>
      <c r="H319" s="60"/>
    </row>
    <row r="320" spans="1:8" ht="12" customHeight="1">
      <c r="A320" s="169"/>
      <c r="B320" s="170"/>
      <c r="C320" s="170"/>
      <c r="D320" s="165"/>
      <c r="E320" s="165"/>
      <c r="F320" s="166"/>
      <c r="G320" s="60"/>
      <c r="H320" s="60"/>
    </row>
    <row r="321" spans="1:8" ht="12" customHeight="1">
      <c r="A321" s="169"/>
      <c r="B321" s="170"/>
      <c r="C321" s="170"/>
      <c r="D321" s="165"/>
      <c r="E321" s="165"/>
      <c r="F321" s="166"/>
      <c r="G321" s="60"/>
      <c r="H321" s="60"/>
    </row>
    <row r="322" spans="1:8" ht="12" customHeight="1">
      <c r="A322" s="169"/>
      <c r="B322" s="170"/>
      <c r="C322" s="170"/>
      <c r="D322" s="165"/>
      <c r="E322" s="165"/>
      <c r="F322" s="166"/>
      <c r="G322" s="60"/>
      <c r="H322" s="60"/>
    </row>
    <row r="323" spans="1:8" ht="12" customHeight="1">
      <c r="A323" s="169"/>
      <c r="B323" s="170"/>
      <c r="C323" s="170"/>
      <c r="D323" s="165"/>
      <c r="E323" s="165"/>
      <c r="F323" s="166"/>
      <c r="G323" s="60"/>
      <c r="H323" s="60"/>
    </row>
    <row r="324" spans="1:8" ht="12" customHeight="1">
      <c r="A324" s="169"/>
      <c r="B324" s="170"/>
      <c r="C324" s="170"/>
      <c r="D324" s="165"/>
      <c r="E324" s="165"/>
      <c r="F324" s="166"/>
      <c r="G324" s="60"/>
      <c r="H324" s="60"/>
    </row>
    <row r="325" spans="1:8" ht="12" customHeight="1">
      <c r="A325" s="169"/>
      <c r="B325" s="170"/>
      <c r="C325" s="170"/>
      <c r="D325" s="165"/>
      <c r="E325" s="165"/>
      <c r="F325" s="166"/>
      <c r="G325" s="60"/>
      <c r="H325" s="60"/>
    </row>
    <row r="326" spans="1:8" ht="12" customHeight="1">
      <c r="A326" s="169"/>
      <c r="B326" s="170"/>
      <c r="C326" s="170"/>
      <c r="D326" s="165"/>
      <c r="E326" s="165"/>
      <c r="F326" s="166"/>
      <c r="G326" s="60"/>
      <c r="H326" s="60"/>
    </row>
    <row r="327" spans="1:8" s="44" customFormat="1" ht="12" customHeight="1">
      <c r="A327" s="169"/>
      <c r="B327" s="170"/>
      <c r="C327" s="170"/>
      <c r="D327" s="165"/>
      <c r="E327" s="165"/>
      <c r="F327" s="166"/>
      <c r="G327" s="60"/>
    </row>
    <row r="328" spans="1:8" s="44" customFormat="1" ht="12" customHeight="1">
      <c r="A328" s="169"/>
      <c r="B328" s="170"/>
      <c r="C328" s="170"/>
      <c r="D328" s="165"/>
      <c r="E328" s="165"/>
      <c r="F328" s="166"/>
      <c r="G328" s="60"/>
    </row>
    <row r="329" spans="1:8" s="44" customFormat="1" ht="12" customHeight="1">
      <c r="A329" s="169"/>
      <c r="B329" s="170"/>
      <c r="C329" s="170"/>
      <c r="D329" s="165"/>
      <c r="E329" s="165"/>
      <c r="F329" s="166"/>
      <c r="G329" s="60"/>
    </row>
    <row r="330" spans="1:8" s="44" customFormat="1" ht="12" customHeight="1">
      <c r="A330" s="169"/>
      <c r="B330" s="170"/>
      <c r="C330" s="170"/>
      <c r="D330" s="165"/>
      <c r="E330" s="165"/>
      <c r="F330" s="166"/>
      <c r="G330" s="60"/>
    </row>
    <row r="331" spans="1:8" s="44" customFormat="1" ht="12" customHeight="1">
      <c r="A331" s="169"/>
      <c r="B331" s="170"/>
      <c r="C331" s="170"/>
      <c r="D331" s="165"/>
      <c r="E331" s="165"/>
      <c r="F331" s="166"/>
      <c r="G331" s="60"/>
    </row>
    <row r="332" spans="1:8" s="44" customFormat="1" ht="12" customHeight="1">
      <c r="A332" s="169"/>
      <c r="B332" s="170"/>
      <c r="C332" s="170"/>
      <c r="D332" s="165"/>
      <c r="E332" s="165"/>
      <c r="F332" s="166"/>
      <c r="G332" s="60"/>
    </row>
    <row r="333" spans="1:8" s="44" customFormat="1" ht="12" customHeight="1">
      <c r="A333" s="169"/>
      <c r="B333" s="170"/>
      <c r="C333" s="170"/>
      <c r="D333" s="165"/>
      <c r="E333" s="165"/>
      <c r="F333" s="166"/>
      <c r="G333" s="60"/>
    </row>
    <row r="334" spans="1:8" s="44" customFormat="1" ht="12" customHeight="1">
      <c r="A334" s="171"/>
      <c r="B334" s="171"/>
      <c r="C334" s="171"/>
      <c r="D334" s="165"/>
      <c r="E334" s="165"/>
      <c r="F334" s="166"/>
      <c r="G334" s="60"/>
    </row>
    <row r="335" spans="1:8" s="44" customFormat="1" ht="12" customHeight="1">
      <c r="A335" s="171"/>
      <c r="B335" s="171"/>
      <c r="C335" s="171"/>
      <c r="D335" s="165"/>
      <c r="E335" s="165"/>
      <c r="F335" s="166"/>
      <c r="G335" s="60"/>
    </row>
    <row r="336" spans="1:8" s="44" customFormat="1" ht="12" customHeight="1">
      <c r="A336" s="171"/>
      <c r="B336" s="171"/>
      <c r="C336" s="171"/>
      <c r="D336" s="165"/>
      <c r="E336" s="165"/>
      <c r="F336" s="166"/>
      <c r="G336" s="60"/>
    </row>
    <row r="337" spans="1:8" s="44" customFormat="1" ht="12" customHeight="1">
      <c r="A337" s="171"/>
      <c r="B337" s="171"/>
      <c r="C337" s="171"/>
      <c r="D337" s="165"/>
      <c r="E337" s="165"/>
      <c r="F337" s="166"/>
      <c r="G337" s="60"/>
    </row>
    <row r="338" spans="1:8" s="44" customFormat="1" ht="12" customHeight="1">
      <c r="A338" s="171"/>
      <c r="B338" s="171"/>
      <c r="C338" s="171"/>
      <c r="D338" s="165"/>
      <c r="E338" s="165"/>
      <c r="F338" s="166"/>
      <c r="G338" s="60"/>
    </row>
    <row r="339" spans="1:8" s="44" customFormat="1" ht="12" customHeight="1">
      <c r="A339" s="171"/>
      <c r="B339" s="171"/>
      <c r="C339" s="171"/>
      <c r="D339" s="165"/>
      <c r="E339" s="165"/>
      <c r="F339" s="166"/>
      <c r="G339" s="60"/>
    </row>
    <row r="340" spans="1:8" s="44" customFormat="1" ht="12" customHeight="1">
      <c r="A340" s="171"/>
      <c r="B340" s="171"/>
      <c r="C340" s="171"/>
      <c r="D340" s="165"/>
      <c r="E340" s="165"/>
      <c r="F340" s="166"/>
      <c r="G340" s="60"/>
    </row>
    <row r="341" spans="1:8" s="44" customFormat="1" ht="12" customHeight="1">
      <c r="A341" s="171"/>
      <c r="B341" s="171"/>
      <c r="C341" s="171"/>
      <c r="D341" s="165"/>
      <c r="E341" s="165"/>
      <c r="F341" s="166"/>
      <c r="G341" s="60"/>
    </row>
    <row r="342" spans="1:8" s="44" customFormat="1" ht="12" customHeight="1">
      <c r="A342" s="171"/>
      <c r="B342" s="171"/>
      <c r="C342" s="171"/>
      <c r="D342" s="165"/>
      <c r="E342" s="165"/>
      <c r="F342" s="166"/>
      <c r="G342" s="60"/>
    </row>
    <row r="343" spans="1:8" s="60" customFormat="1" ht="12" customHeight="1">
      <c r="A343" s="171"/>
      <c r="B343" s="171"/>
      <c r="C343" s="171"/>
      <c r="D343" s="165"/>
      <c r="E343" s="165"/>
      <c r="F343" s="166"/>
      <c r="H343" s="44"/>
    </row>
    <row r="344" spans="1:8" s="60" customFormat="1" ht="12" customHeight="1">
      <c r="A344" s="171"/>
      <c r="B344" s="171"/>
      <c r="C344" s="171"/>
      <c r="D344" s="165"/>
      <c r="E344" s="165"/>
      <c r="F344" s="166"/>
    </row>
    <row r="345" spans="1:8" s="60" customFormat="1" ht="12" customHeight="1">
      <c r="A345" s="171"/>
      <c r="B345" s="171"/>
      <c r="C345" s="171"/>
      <c r="D345" s="165"/>
      <c r="E345" s="165"/>
      <c r="F345" s="166"/>
    </row>
    <row r="346" spans="1:8" s="60" customFormat="1" ht="12" customHeight="1">
      <c r="A346" s="171"/>
      <c r="B346" s="171"/>
      <c r="C346" s="171"/>
      <c r="D346" s="165"/>
      <c r="E346" s="165"/>
      <c r="F346" s="166"/>
    </row>
    <row r="347" spans="1:8" s="60" customFormat="1" ht="12" customHeight="1">
      <c r="A347" s="171"/>
      <c r="B347" s="171"/>
      <c r="C347" s="171"/>
      <c r="D347" s="165"/>
      <c r="E347" s="165"/>
      <c r="F347" s="166"/>
    </row>
    <row r="348" spans="1:8" ht="12" customHeight="1">
      <c r="A348" s="171"/>
      <c r="B348" s="171"/>
      <c r="C348" s="171"/>
      <c r="D348" s="165"/>
      <c r="E348" s="165"/>
      <c r="F348" s="166"/>
      <c r="G348" s="60"/>
    </row>
    <row r="349" spans="1:8" ht="12" customHeight="1">
      <c r="A349" s="171"/>
      <c r="B349" s="171"/>
      <c r="C349" s="171"/>
      <c r="D349" s="165"/>
      <c r="E349" s="165"/>
      <c r="F349" s="166"/>
      <c r="G349" s="60"/>
    </row>
    <row r="350" spans="1:8" ht="12" customHeight="1">
      <c r="A350" s="171"/>
      <c r="B350" s="171"/>
      <c r="C350" s="171"/>
      <c r="D350" s="165"/>
      <c r="E350" s="165"/>
      <c r="F350" s="166"/>
      <c r="G350" s="60"/>
    </row>
    <row r="351" spans="1:8" ht="12" customHeight="1">
      <c r="A351" s="171"/>
      <c r="B351" s="171"/>
      <c r="C351" s="171"/>
      <c r="D351" s="165"/>
      <c r="E351" s="165"/>
      <c r="F351" s="166"/>
      <c r="G351" s="60"/>
    </row>
    <row r="352" spans="1:8" ht="12" customHeight="1">
      <c r="A352" s="171"/>
      <c r="B352" s="171"/>
      <c r="C352" s="171"/>
      <c r="D352" s="168"/>
      <c r="E352" s="165"/>
      <c r="F352" s="166"/>
      <c r="G352" s="60"/>
    </row>
    <row r="353" spans="1:8" ht="12" customHeight="1">
      <c r="A353" s="171"/>
      <c r="B353" s="171"/>
      <c r="C353" s="171"/>
      <c r="D353" s="165"/>
      <c r="E353" s="165"/>
      <c r="F353" s="166"/>
      <c r="G353" s="60"/>
    </row>
    <row r="354" spans="1:8" ht="12" customHeight="1">
      <c r="A354" s="171"/>
      <c r="B354" s="171"/>
      <c r="C354" s="171"/>
      <c r="D354" s="165"/>
      <c r="E354" s="165"/>
      <c r="F354" s="166"/>
      <c r="G354" s="60"/>
    </row>
    <row r="355" spans="1:8" ht="12" customHeight="1">
      <c r="A355" s="171"/>
      <c r="B355" s="171"/>
      <c r="C355" s="171"/>
      <c r="D355" s="165"/>
      <c r="E355" s="165"/>
      <c r="F355" s="166"/>
      <c r="G355" s="60"/>
    </row>
    <row r="356" spans="1:8" ht="12" customHeight="1">
      <c r="A356" s="171"/>
      <c r="B356" s="171"/>
      <c r="C356" s="171"/>
      <c r="D356" s="165"/>
      <c r="E356" s="165"/>
      <c r="F356" s="166"/>
      <c r="G356" s="60"/>
    </row>
    <row r="357" spans="1:8" ht="12" customHeight="1">
      <c r="A357" s="171"/>
      <c r="B357" s="171"/>
      <c r="C357" s="171"/>
      <c r="D357" s="165"/>
      <c r="E357" s="165"/>
      <c r="F357" s="166"/>
      <c r="G357" s="60"/>
    </row>
    <row r="358" spans="1:8" ht="12" customHeight="1">
      <c r="A358" s="171"/>
      <c r="B358" s="171"/>
      <c r="C358" s="171"/>
      <c r="D358" s="165"/>
      <c r="E358" s="165"/>
      <c r="F358" s="166"/>
      <c r="G358" s="60"/>
    </row>
    <row r="359" spans="1:8" ht="12" customHeight="1">
      <c r="A359" s="171"/>
      <c r="B359" s="171"/>
      <c r="C359" s="171"/>
      <c r="D359" s="165"/>
      <c r="E359" s="165"/>
      <c r="F359" s="166"/>
      <c r="G359" s="60"/>
    </row>
    <row r="360" spans="1:8" s="60" customFormat="1" ht="12" customHeight="1">
      <c r="A360" s="171"/>
      <c r="B360" s="171"/>
      <c r="C360" s="171"/>
      <c r="D360" s="165"/>
      <c r="E360" s="165"/>
      <c r="F360" s="166"/>
      <c r="H360" s="44"/>
    </row>
    <row r="361" spans="1:8" s="60" customFormat="1" ht="12" customHeight="1">
      <c r="A361" s="171"/>
      <c r="B361" s="171"/>
      <c r="C361" s="171"/>
      <c r="D361" s="165"/>
      <c r="E361" s="165"/>
      <c r="F361" s="166"/>
      <c r="H361" s="44"/>
    </row>
    <row r="362" spans="1:8" s="60" customFormat="1" ht="12" customHeight="1">
      <c r="A362" s="171"/>
      <c r="B362" s="171"/>
      <c r="C362" s="171"/>
      <c r="D362" s="165"/>
      <c r="E362" s="165"/>
      <c r="F362" s="166"/>
      <c r="H362" s="44"/>
    </row>
    <row r="363" spans="1:8" s="60" customFormat="1" ht="12" customHeight="1">
      <c r="A363" s="171"/>
      <c r="B363" s="171"/>
      <c r="C363" s="171"/>
      <c r="D363" s="165"/>
      <c r="E363" s="165"/>
      <c r="F363" s="166"/>
      <c r="H363" s="44"/>
    </row>
    <row r="364" spans="1:8" s="60" customFormat="1" ht="12" customHeight="1">
      <c r="A364" s="171"/>
      <c r="B364" s="171"/>
      <c r="C364" s="171"/>
      <c r="D364" s="165"/>
      <c r="E364" s="165"/>
      <c r="F364" s="166"/>
      <c r="H364" s="44"/>
    </row>
    <row r="365" spans="1:8" s="60" customFormat="1" ht="12" customHeight="1">
      <c r="A365" s="171"/>
      <c r="B365" s="171"/>
      <c r="C365" s="171"/>
      <c r="D365" s="165"/>
      <c r="E365" s="165"/>
      <c r="F365" s="166"/>
      <c r="H365" s="44"/>
    </row>
    <row r="366" spans="1:8" s="60" customFormat="1" ht="12" customHeight="1">
      <c r="A366" s="171"/>
      <c r="B366" s="171"/>
      <c r="C366" s="171"/>
      <c r="D366" s="165"/>
      <c r="E366" s="165"/>
      <c r="F366" s="166"/>
      <c r="H366" s="44"/>
    </row>
    <row r="367" spans="1:8" s="60" customFormat="1" ht="12" customHeight="1">
      <c r="A367" s="171"/>
      <c r="B367" s="171"/>
      <c r="C367" s="171"/>
      <c r="D367" s="165"/>
      <c r="E367" s="165"/>
      <c r="F367" s="166"/>
      <c r="H367" s="44"/>
    </row>
    <row r="368" spans="1:8" s="60" customFormat="1" ht="12" customHeight="1">
      <c r="A368" s="171"/>
      <c r="B368" s="171"/>
      <c r="C368" s="171"/>
      <c r="D368" s="165"/>
      <c r="E368" s="165"/>
      <c r="F368" s="166"/>
      <c r="H368" s="44"/>
    </row>
    <row r="369" spans="1:8" s="60" customFormat="1" ht="12" customHeight="1">
      <c r="A369" s="171"/>
      <c r="B369" s="171"/>
      <c r="C369" s="171"/>
      <c r="D369" s="165"/>
      <c r="E369" s="165"/>
      <c r="F369" s="166"/>
      <c r="H369" s="44"/>
    </row>
    <row r="370" spans="1:8" s="60" customFormat="1" ht="12" customHeight="1">
      <c r="A370" s="171"/>
      <c r="B370" s="171"/>
      <c r="C370" s="171"/>
      <c r="D370" s="165"/>
      <c r="E370" s="165"/>
      <c r="F370" s="166"/>
      <c r="H370" s="44"/>
    </row>
    <row r="371" spans="1:8" s="60" customFormat="1" ht="12" customHeight="1">
      <c r="A371" s="171"/>
      <c r="B371" s="171"/>
      <c r="C371" s="171"/>
      <c r="D371" s="168"/>
      <c r="E371" s="165"/>
      <c r="F371" s="166"/>
      <c r="H371" s="44"/>
    </row>
    <row r="372" spans="1:8" s="60" customFormat="1" ht="12" customHeight="1">
      <c r="A372" s="171"/>
      <c r="B372" s="171"/>
      <c r="C372" s="171"/>
      <c r="D372" s="165"/>
      <c r="E372" s="165"/>
      <c r="F372" s="166"/>
      <c r="H372" s="44"/>
    </row>
    <row r="373" spans="1:8" s="60" customFormat="1" ht="12" customHeight="1">
      <c r="A373" s="171"/>
      <c r="B373" s="171"/>
      <c r="C373" s="171"/>
      <c r="D373" s="165"/>
      <c r="E373" s="165"/>
      <c r="F373" s="166"/>
      <c r="H373" s="44"/>
    </row>
    <row r="374" spans="1:8" s="60" customFormat="1" ht="12" customHeight="1">
      <c r="A374" s="171"/>
      <c r="B374" s="171"/>
      <c r="C374" s="171"/>
      <c r="D374" s="165"/>
      <c r="E374" s="165"/>
      <c r="F374" s="166"/>
      <c r="H374" s="44"/>
    </row>
    <row r="375" spans="1:8" s="60" customFormat="1" ht="12" customHeight="1">
      <c r="A375" s="171"/>
      <c r="B375" s="171"/>
      <c r="C375" s="171"/>
      <c r="D375" s="168"/>
      <c r="E375" s="165"/>
      <c r="F375" s="166"/>
      <c r="H375" s="44"/>
    </row>
    <row r="376" spans="1:8" s="60" customFormat="1" ht="12" customHeight="1">
      <c r="A376" s="171"/>
      <c r="B376" s="171"/>
      <c r="C376" s="171"/>
      <c r="D376" s="165"/>
      <c r="E376" s="165"/>
      <c r="F376" s="166"/>
      <c r="H376" s="44"/>
    </row>
    <row r="377" spans="1:8" s="60" customFormat="1" ht="12" customHeight="1">
      <c r="A377" s="171"/>
      <c r="B377" s="171"/>
      <c r="C377" s="171"/>
      <c r="D377" s="165"/>
      <c r="E377" s="165"/>
      <c r="F377" s="166"/>
      <c r="H377" s="44"/>
    </row>
    <row r="378" spans="1:8" s="60" customFormat="1" ht="12" customHeight="1">
      <c r="A378" s="171"/>
      <c r="B378" s="171"/>
      <c r="C378" s="171"/>
      <c r="D378" s="168"/>
      <c r="E378" s="165"/>
      <c r="F378" s="166"/>
      <c r="H378" s="44"/>
    </row>
    <row r="379" spans="1:8" s="60" customFormat="1" ht="12" customHeight="1">
      <c r="A379" s="171"/>
      <c r="B379" s="171"/>
      <c r="C379" s="171"/>
      <c r="D379" s="165"/>
      <c r="E379" s="165"/>
      <c r="F379" s="166"/>
      <c r="H379" s="44"/>
    </row>
    <row r="380" spans="1:8" s="60" customFormat="1" ht="12" customHeight="1">
      <c r="A380" s="171"/>
      <c r="B380" s="171"/>
      <c r="C380" s="171"/>
      <c r="D380" s="168"/>
      <c r="E380" s="165"/>
      <c r="F380" s="166"/>
      <c r="H380" s="44"/>
    </row>
    <row r="381" spans="1:8" s="60" customFormat="1" ht="12" customHeight="1">
      <c r="A381" s="171"/>
      <c r="B381" s="171"/>
      <c r="C381" s="171"/>
      <c r="D381" s="165"/>
      <c r="E381" s="165"/>
      <c r="F381" s="166"/>
      <c r="H381" s="44"/>
    </row>
    <row r="382" spans="1:8" s="60" customFormat="1" ht="12" customHeight="1">
      <c r="A382" s="171"/>
      <c r="B382" s="171"/>
      <c r="C382" s="171"/>
      <c r="D382" s="165"/>
      <c r="E382" s="165"/>
      <c r="F382" s="166"/>
      <c r="H382" s="44"/>
    </row>
    <row r="383" spans="1:8" s="60" customFormat="1" ht="12" customHeight="1">
      <c r="A383" s="171"/>
      <c r="B383" s="171"/>
      <c r="C383" s="171"/>
      <c r="D383" s="165"/>
      <c r="E383" s="165"/>
      <c r="F383" s="166"/>
      <c r="H383" s="44"/>
    </row>
    <row r="384" spans="1:8" s="60" customFormat="1" ht="12" customHeight="1">
      <c r="A384" s="171"/>
      <c r="B384" s="171"/>
      <c r="C384" s="171"/>
      <c r="D384" s="165"/>
      <c r="E384" s="165"/>
      <c r="F384" s="166"/>
      <c r="H384" s="44"/>
    </row>
    <row r="385" spans="1:8" s="60" customFormat="1" ht="12" customHeight="1">
      <c r="A385" s="171"/>
      <c r="B385" s="171"/>
      <c r="C385" s="171"/>
      <c r="D385" s="165"/>
      <c r="E385" s="165"/>
      <c r="F385" s="166"/>
      <c r="H385" s="44"/>
    </row>
    <row r="386" spans="1:8" s="60" customFormat="1" ht="12" customHeight="1">
      <c r="A386" s="171"/>
      <c r="B386" s="171"/>
      <c r="C386" s="171"/>
      <c r="D386" s="168"/>
      <c r="E386" s="165"/>
      <c r="F386" s="166"/>
      <c r="H386" s="44"/>
    </row>
    <row r="387" spans="1:8" s="60" customFormat="1" ht="12" customHeight="1">
      <c r="A387" s="171"/>
      <c r="B387" s="171"/>
      <c r="C387" s="171"/>
      <c r="D387" s="168"/>
      <c r="E387" s="165"/>
      <c r="F387" s="166"/>
      <c r="H387" s="44"/>
    </row>
    <row r="388" spans="1:8" s="60" customFormat="1" ht="12" customHeight="1">
      <c r="A388" s="171"/>
      <c r="B388" s="171"/>
      <c r="C388" s="171"/>
      <c r="D388" s="165"/>
      <c r="E388" s="165"/>
      <c r="F388" s="166"/>
      <c r="H388" s="44"/>
    </row>
    <row r="389" spans="1:8" s="60" customFormat="1" ht="12" customHeight="1">
      <c r="A389" s="171"/>
      <c r="B389" s="171"/>
      <c r="C389" s="171"/>
      <c r="D389" s="168"/>
      <c r="E389" s="165"/>
      <c r="F389" s="166"/>
      <c r="H389" s="44"/>
    </row>
    <row r="390" spans="1:8" s="60" customFormat="1" ht="12" customHeight="1">
      <c r="A390" s="171"/>
      <c r="B390" s="171"/>
      <c r="C390" s="171"/>
      <c r="D390" s="168"/>
      <c r="E390" s="165"/>
      <c r="F390" s="166"/>
      <c r="H390" s="44"/>
    </row>
    <row r="391" spans="1:8" s="60" customFormat="1" ht="12" customHeight="1">
      <c r="A391" s="171"/>
      <c r="B391" s="171"/>
      <c r="C391" s="171"/>
      <c r="D391" s="165"/>
      <c r="E391" s="165"/>
      <c r="F391" s="166"/>
      <c r="H391" s="44"/>
    </row>
    <row r="392" spans="1:8" s="60" customFormat="1" ht="12" customHeight="1">
      <c r="A392" s="171"/>
      <c r="B392" s="171"/>
      <c r="C392" s="171"/>
      <c r="D392" s="165"/>
      <c r="E392" s="165"/>
      <c r="F392" s="166"/>
      <c r="H392" s="44"/>
    </row>
    <row r="393" spans="1:8" s="60" customFormat="1" ht="12" customHeight="1">
      <c r="A393" s="171"/>
      <c r="B393" s="171"/>
      <c r="C393" s="171"/>
      <c r="D393" s="165"/>
      <c r="E393" s="165"/>
      <c r="F393" s="166"/>
      <c r="H393" s="44"/>
    </row>
    <row r="394" spans="1:8" s="60" customFormat="1" ht="12" customHeight="1">
      <c r="A394" s="171"/>
      <c r="B394" s="171"/>
      <c r="C394" s="171"/>
      <c r="D394" s="168"/>
      <c r="E394" s="165"/>
      <c r="F394" s="166"/>
      <c r="H394" s="44"/>
    </row>
    <row r="395" spans="1:8" s="60" customFormat="1" ht="12" customHeight="1">
      <c r="A395" s="171"/>
      <c r="B395" s="171"/>
      <c r="C395" s="171"/>
      <c r="D395" s="165"/>
      <c r="E395" s="165"/>
      <c r="F395" s="166"/>
      <c r="H395" s="44"/>
    </row>
    <row r="396" spans="1:8" s="60" customFormat="1" ht="12" customHeight="1">
      <c r="A396" s="171"/>
      <c r="B396" s="171"/>
      <c r="C396" s="171"/>
      <c r="D396" s="168"/>
      <c r="E396" s="165"/>
      <c r="F396" s="166"/>
      <c r="H396" s="44"/>
    </row>
    <row r="397" spans="1:8" s="60" customFormat="1" ht="12" customHeight="1">
      <c r="A397" s="171"/>
      <c r="B397" s="171"/>
      <c r="C397" s="171"/>
      <c r="D397" s="168"/>
      <c r="E397" s="165"/>
      <c r="F397" s="166"/>
      <c r="H397" s="44"/>
    </row>
    <row r="398" spans="1:8" s="60" customFormat="1" ht="12" customHeight="1">
      <c r="A398" s="171"/>
      <c r="B398" s="171"/>
      <c r="C398" s="171"/>
      <c r="D398" s="168"/>
      <c r="E398" s="165"/>
      <c r="F398" s="166"/>
      <c r="H398" s="44"/>
    </row>
    <row r="399" spans="1:8" s="60" customFormat="1" ht="12" customHeight="1">
      <c r="A399" s="171"/>
      <c r="B399" s="171"/>
      <c r="C399" s="171"/>
      <c r="D399" s="168"/>
      <c r="E399" s="165"/>
      <c r="F399" s="166"/>
      <c r="H399" s="44"/>
    </row>
    <row r="400" spans="1:8" s="60" customFormat="1" ht="12" customHeight="1">
      <c r="A400" s="171"/>
      <c r="B400" s="171"/>
      <c r="C400" s="171"/>
      <c r="D400" s="165"/>
      <c r="E400" s="165"/>
      <c r="F400" s="166"/>
      <c r="H400" s="44"/>
    </row>
    <row r="401" spans="1:8" s="60" customFormat="1" ht="12" customHeight="1">
      <c r="A401" s="171"/>
      <c r="B401" s="171"/>
      <c r="C401" s="171"/>
      <c r="D401" s="168"/>
      <c r="E401" s="165"/>
      <c r="F401" s="166"/>
      <c r="H401" s="44"/>
    </row>
    <row r="402" spans="1:8" s="60" customFormat="1" ht="12" customHeight="1">
      <c r="A402" s="171"/>
      <c r="B402" s="171"/>
      <c r="C402" s="171"/>
      <c r="D402" s="168"/>
      <c r="E402" s="165"/>
      <c r="F402" s="166"/>
      <c r="H402" s="44"/>
    </row>
    <row r="403" spans="1:8" s="60" customFormat="1" ht="12" customHeight="1">
      <c r="A403" s="171"/>
      <c r="B403" s="171"/>
      <c r="C403" s="171"/>
      <c r="D403" s="165"/>
      <c r="E403" s="165"/>
      <c r="F403" s="166"/>
      <c r="H403" s="44"/>
    </row>
    <row r="404" spans="1:8" s="60" customFormat="1" ht="12" customHeight="1">
      <c r="A404" s="171"/>
      <c r="B404" s="171"/>
      <c r="C404" s="171"/>
      <c r="D404" s="165"/>
      <c r="E404" s="165"/>
      <c r="F404" s="166"/>
      <c r="H404" s="44"/>
    </row>
    <row r="405" spans="1:8" s="60" customFormat="1" ht="12" customHeight="1">
      <c r="A405" s="171"/>
      <c r="B405" s="171"/>
      <c r="C405" s="171"/>
      <c r="D405" s="165"/>
      <c r="E405" s="165"/>
      <c r="F405" s="166"/>
      <c r="H405" s="44"/>
    </row>
    <row r="406" spans="1:8" s="60" customFormat="1" ht="12" customHeight="1">
      <c r="A406" s="171"/>
      <c r="B406" s="171"/>
      <c r="C406" s="171"/>
      <c r="D406" s="168"/>
      <c r="E406" s="165"/>
      <c r="F406" s="166"/>
      <c r="H406" s="44"/>
    </row>
    <row r="407" spans="1:8" s="60" customFormat="1" ht="12" customHeight="1">
      <c r="A407" s="171"/>
      <c r="B407" s="171"/>
      <c r="C407" s="171"/>
      <c r="D407" s="165"/>
      <c r="E407" s="165"/>
      <c r="F407" s="166"/>
      <c r="H407" s="44"/>
    </row>
    <row r="408" spans="1:8" s="60" customFormat="1" ht="12" customHeight="1">
      <c r="A408" s="171"/>
      <c r="B408" s="171"/>
      <c r="C408" s="171"/>
      <c r="D408" s="168"/>
      <c r="E408" s="165"/>
      <c r="F408" s="166"/>
      <c r="H408" s="44"/>
    </row>
    <row r="409" spans="1:8" s="60" customFormat="1" ht="12" customHeight="1">
      <c r="A409" s="171"/>
      <c r="B409" s="171"/>
      <c r="C409" s="171"/>
      <c r="D409" s="165"/>
      <c r="E409" s="165"/>
      <c r="F409" s="166"/>
      <c r="H409" s="44"/>
    </row>
    <row r="410" spans="1:8" s="60" customFormat="1" ht="12" customHeight="1">
      <c r="A410" s="171"/>
      <c r="B410" s="171"/>
      <c r="C410" s="171"/>
      <c r="D410" s="168"/>
      <c r="E410" s="165"/>
      <c r="F410" s="166"/>
      <c r="H410" s="44"/>
    </row>
    <row r="411" spans="1:8" s="60" customFormat="1" ht="12" customHeight="1">
      <c r="A411" s="171"/>
      <c r="B411" s="171"/>
      <c r="C411" s="171"/>
      <c r="D411" s="168"/>
      <c r="E411" s="165"/>
      <c r="F411" s="166"/>
      <c r="H411" s="44"/>
    </row>
    <row r="412" spans="1:8" s="60" customFormat="1" ht="12" customHeight="1">
      <c r="A412" s="171"/>
      <c r="B412" s="171"/>
      <c r="C412" s="171"/>
      <c r="D412" s="168"/>
      <c r="E412" s="165"/>
      <c r="F412" s="166"/>
      <c r="H412" s="44"/>
    </row>
    <row r="413" spans="1:8" s="60" customFormat="1" ht="12" customHeight="1">
      <c r="A413" s="171"/>
      <c r="B413" s="171"/>
      <c r="C413" s="171"/>
      <c r="D413" s="168"/>
      <c r="E413" s="165"/>
      <c r="F413" s="166"/>
      <c r="H413" s="44"/>
    </row>
    <row r="414" spans="1:8" s="60" customFormat="1" ht="12" customHeight="1">
      <c r="A414" s="171"/>
      <c r="B414" s="171"/>
      <c r="C414" s="171"/>
      <c r="D414" s="165"/>
      <c r="E414" s="165"/>
      <c r="F414" s="166"/>
      <c r="H414" s="44"/>
    </row>
    <row r="415" spans="1:8" s="60" customFormat="1" ht="12" customHeight="1">
      <c r="A415" s="171"/>
      <c r="B415" s="171"/>
      <c r="C415" s="171"/>
      <c r="D415" s="165"/>
      <c r="E415" s="165"/>
      <c r="F415" s="166"/>
      <c r="H415" s="44"/>
    </row>
    <row r="416" spans="1:8" s="60" customFormat="1" ht="12" customHeight="1">
      <c r="A416" s="171"/>
      <c r="B416" s="171"/>
      <c r="C416" s="171"/>
      <c r="D416" s="168"/>
      <c r="E416" s="165"/>
      <c r="F416" s="166"/>
      <c r="H416" s="44"/>
    </row>
    <row r="417" spans="1:8" s="60" customFormat="1" ht="12" customHeight="1">
      <c r="A417" s="171"/>
      <c r="B417" s="171"/>
      <c r="C417" s="171"/>
      <c r="D417" s="168"/>
      <c r="E417" s="165"/>
      <c r="F417" s="166"/>
      <c r="H417" s="44"/>
    </row>
    <row r="418" spans="1:8" s="60" customFormat="1" ht="12" customHeight="1">
      <c r="A418" s="171"/>
      <c r="B418" s="171"/>
      <c r="C418" s="171"/>
      <c r="D418" s="168"/>
      <c r="E418" s="165"/>
      <c r="F418" s="166"/>
      <c r="H418" s="44"/>
    </row>
    <row r="419" spans="1:8" s="60" customFormat="1" ht="12" customHeight="1">
      <c r="A419" s="171"/>
      <c r="B419" s="171"/>
      <c r="C419" s="171"/>
      <c r="D419" s="168"/>
      <c r="E419" s="165"/>
      <c r="F419" s="166"/>
      <c r="H419" s="44"/>
    </row>
    <row r="420" spans="1:8" s="60" customFormat="1" ht="12" customHeight="1">
      <c r="A420" s="171"/>
      <c r="B420" s="171"/>
      <c r="C420" s="171"/>
      <c r="D420" s="168"/>
      <c r="E420" s="165"/>
      <c r="F420" s="166"/>
      <c r="H420" s="44"/>
    </row>
    <row r="421" spans="1:8" s="60" customFormat="1" ht="12" customHeight="1">
      <c r="A421" s="171"/>
      <c r="B421" s="171"/>
      <c r="C421" s="171"/>
      <c r="D421" s="168"/>
      <c r="E421" s="165"/>
      <c r="F421" s="166"/>
      <c r="H421" s="44"/>
    </row>
    <row r="422" spans="1:8" s="60" customFormat="1" ht="12" customHeight="1">
      <c r="A422" s="171"/>
      <c r="B422" s="171"/>
      <c r="C422" s="171"/>
      <c r="D422" s="168"/>
      <c r="E422" s="165"/>
      <c r="F422" s="166"/>
      <c r="H422" s="44"/>
    </row>
    <row r="423" spans="1:8" s="60" customFormat="1" ht="12" customHeight="1">
      <c r="A423" s="171"/>
      <c r="B423" s="171"/>
      <c r="C423" s="171"/>
      <c r="D423" s="168"/>
      <c r="E423" s="165"/>
      <c r="F423" s="166"/>
      <c r="H423" s="44"/>
    </row>
    <row r="424" spans="1:8" s="60" customFormat="1" ht="12" customHeight="1">
      <c r="A424" s="171"/>
      <c r="B424" s="171"/>
      <c r="C424" s="171"/>
      <c r="D424" s="168"/>
      <c r="E424" s="165"/>
      <c r="F424" s="166"/>
      <c r="H424" s="44"/>
    </row>
    <row r="425" spans="1:8" s="60" customFormat="1" ht="12" customHeight="1">
      <c r="A425" s="171"/>
      <c r="B425" s="171"/>
      <c r="C425" s="171"/>
      <c r="D425" s="165"/>
      <c r="E425" s="165"/>
      <c r="F425" s="166"/>
      <c r="H425" s="44"/>
    </row>
    <row r="426" spans="1:8" s="60" customFormat="1" ht="12" customHeight="1">
      <c r="A426" s="171"/>
      <c r="B426" s="171"/>
      <c r="C426" s="171"/>
      <c r="D426" s="165"/>
      <c r="E426" s="165"/>
      <c r="F426" s="166"/>
      <c r="H426" s="44"/>
    </row>
    <row r="427" spans="1:8" s="60" customFormat="1" ht="12" customHeight="1">
      <c r="A427" s="171"/>
      <c r="B427" s="171"/>
      <c r="C427" s="171"/>
      <c r="D427" s="165"/>
      <c r="E427" s="165"/>
      <c r="F427" s="166"/>
      <c r="H427" s="44"/>
    </row>
    <row r="428" spans="1:8" s="60" customFormat="1" ht="12" customHeight="1">
      <c r="A428" s="171"/>
      <c r="B428" s="171"/>
      <c r="C428" s="171"/>
      <c r="D428" s="168"/>
      <c r="E428" s="165"/>
      <c r="F428" s="166"/>
      <c r="H428" s="44"/>
    </row>
    <row r="429" spans="1:8" s="60" customFormat="1" ht="12" customHeight="1">
      <c r="A429" s="171"/>
      <c r="B429" s="171"/>
      <c r="C429" s="171"/>
      <c r="D429" s="168"/>
      <c r="E429" s="165"/>
      <c r="F429" s="166"/>
      <c r="H429" s="44"/>
    </row>
    <row r="430" spans="1:8" s="60" customFormat="1" ht="12" customHeight="1">
      <c r="A430" s="171"/>
      <c r="B430" s="171"/>
      <c r="C430" s="171"/>
      <c r="D430" s="168"/>
      <c r="E430" s="165"/>
      <c r="F430" s="166"/>
      <c r="H430" s="44"/>
    </row>
    <row r="431" spans="1:8" s="60" customFormat="1" ht="12" customHeight="1">
      <c r="A431" s="171"/>
      <c r="B431" s="171"/>
      <c r="C431" s="171"/>
      <c r="D431" s="168"/>
      <c r="E431" s="165"/>
      <c r="F431" s="166"/>
      <c r="H431" s="44"/>
    </row>
    <row r="432" spans="1:8" s="60" customFormat="1" ht="12" customHeight="1">
      <c r="A432" s="171"/>
      <c r="B432" s="171"/>
      <c r="C432" s="171"/>
      <c r="D432" s="168"/>
      <c r="E432" s="165"/>
      <c r="F432" s="166"/>
      <c r="H432" s="44"/>
    </row>
    <row r="433" spans="1:12" s="60" customFormat="1" ht="12" customHeight="1">
      <c r="A433" s="171"/>
      <c r="B433" s="171"/>
      <c r="C433" s="171"/>
      <c r="D433" s="168"/>
      <c r="E433" s="165"/>
      <c r="F433" s="166"/>
      <c r="H433" s="44"/>
    </row>
    <row r="434" spans="1:12" s="60" customFormat="1" ht="12" customHeight="1">
      <c r="A434" s="171"/>
      <c r="B434" s="171"/>
      <c r="C434" s="171"/>
      <c r="D434" s="168"/>
      <c r="E434" s="165"/>
      <c r="F434" s="166"/>
      <c r="H434" s="44"/>
    </row>
    <row r="435" spans="1:12" s="60" customFormat="1" ht="12" customHeight="1">
      <c r="A435" s="171"/>
      <c r="B435" s="171"/>
      <c r="C435" s="171"/>
      <c r="D435" s="168"/>
      <c r="E435" s="165"/>
      <c r="F435" s="166"/>
      <c r="H435" s="44"/>
    </row>
    <row r="436" spans="1:12" s="60" customFormat="1" ht="12" customHeight="1">
      <c r="A436" s="171"/>
      <c r="B436" s="171"/>
      <c r="C436" s="171"/>
      <c r="D436" s="165"/>
      <c r="E436" s="165"/>
      <c r="F436" s="166"/>
      <c r="H436" s="44"/>
    </row>
    <row r="437" spans="1:12" s="60" customFormat="1" ht="12" customHeight="1">
      <c r="A437" s="171"/>
      <c r="B437" s="171"/>
      <c r="C437" s="171"/>
      <c r="D437" s="168"/>
      <c r="E437" s="165"/>
      <c r="F437" s="166"/>
      <c r="H437" s="44"/>
    </row>
    <row r="438" spans="1:12" s="60" customFormat="1" ht="12" customHeight="1">
      <c r="A438" s="171"/>
      <c r="B438" s="171"/>
      <c r="C438" s="171"/>
      <c r="D438" s="168"/>
      <c r="E438" s="165"/>
      <c r="F438" s="166"/>
      <c r="H438" s="44"/>
    </row>
    <row r="439" spans="1:12" s="60" customFormat="1" ht="12" customHeight="1">
      <c r="A439" s="171"/>
      <c r="B439" s="171"/>
      <c r="C439" s="171"/>
      <c r="D439" s="168"/>
      <c r="E439" s="165"/>
      <c r="F439" s="166"/>
      <c r="H439" s="44"/>
    </row>
    <row r="440" spans="1:12" s="60" customFormat="1" ht="12" customHeight="1">
      <c r="A440" s="171"/>
      <c r="B440" s="171"/>
      <c r="C440" s="171"/>
      <c r="D440" s="165"/>
      <c r="E440" s="165"/>
      <c r="F440" s="166"/>
      <c r="H440" s="44"/>
    </row>
    <row r="441" spans="1:12" s="60" customFormat="1" ht="12" customHeight="1">
      <c r="A441" s="171"/>
      <c r="B441" s="171"/>
      <c r="C441" s="171"/>
      <c r="D441" s="168"/>
      <c r="E441" s="165"/>
      <c r="F441" s="166"/>
      <c r="H441" s="44"/>
    </row>
    <row r="442" spans="1:12" s="60" customFormat="1" ht="12" customHeight="1">
      <c r="A442" s="171"/>
      <c r="B442" s="171"/>
      <c r="C442" s="171"/>
      <c r="D442" s="168"/>
      <c r="E442" s="165"/>
      <c r="F442" s="166"/>
      <c r="H442" s="44"/>
    </row>
    <row r="443" spans="1:12" s="60" customFormat="1" ht="12" customHeight="1">
      <c r="A443" s="171"/>
      <c r="B443" s="171"/>
      <c r="C443" s="171"/>
      <c r="D443" s="168"/>
      <c r="E443" s="165"/>
      <c r="F443" s="166"/>
      <c r="H443" s="44"/>
    </row>
    <row r="444" spans="1:12" s="60" customFormat="1" ht="12" customHeight="1">
      <c r="A444" s="171"/>
      <c r="B444" s="171"/>
      <c r="C444" s="171"/>
      <c r="D444" s="165"/>
      <c r="E444" s="165"/>
      <c r="F444" s="166"/>
      <c r="H444" s="44"/>
    </row>
    <row r="445" spans="1:12" s="60" customFormat="1" ht="12" customHeight="1">
      <c r="A445" s="171"/>
      <c r="B445" s="171"/>
      <c r="C445" s="171"/>
      <c r="D445" s="165"/>
      <c r="E445" s="165"/>
      <c r="F445" s="166"/>
      <c r="H445" s="44"/>
    </row>
    <row r="446" spans="1:12" s="60" customFormat="1" ht="12" customHeight="1">
      <c r="A446" s="171"/>
      <c r="B446" s="171"/>
      <c r="C446" s="171"/>
      <c r="D446" s="165"/>
      <c r="E446" s="165"/>
      <c r="F446" s="166"/>
      <c r="H446" s="44"/>
    </row>
    <row r="447" spans="1:12" s="60" customFormat="1" ht="12" customHeight="1">
      <c r="A447" s="171"/>
      <c r="B447" s="171"/>
      <c r="C447" s="171"/>
      <c r="D447" s="165"/>
      <c r="E447" s="165"/>
      <c r="F447" s="166"/>
      <c r="H447" s="24"/>
      <c r="I447" s="24"/>
      <c r="J447" s="24"/>
      <c r="K447" s="24"/>
      <c r="L447" s="24"/>
    </row>
    <row r="448" spans="1:12" s="60" customFormat="1" ht="12" customHeight="1">
      <c r="A448" s="171"/>
      <c r="B448" s="171"/>
      <c r="C448" s="171"/>
      <c r="D448" s="165"/>
      <c r="E448" s="165"/>
      <c r="F448" s="166"/>
      <c r="H448" s="44"/>
    </row>
    <row r="449" spans="1:8" s="60" customFormat="1" ht="12" customHeight="1">
      <c r="A449" s="171"/>
      <c r="B449" s="171"/>
      <c r="C449" s="171"/>
      <c r="D449" s="165"/>
      <c r="E449" s="165"/>
      <c r="F449" s="166"/>
      <c r="H449" s="44"/>
    </row>
    <row r="450" spans="1:8" s="60" customFormat="1" ht="12" customHeight="1">
      <c r="A450" s="171"/>
      <c r="B450" s="171"/>
      <c r="C450" s="171"/>
      <c r="D450" s="165"/>
      <c r="E450" s="165"/>
      <c r="F450" s="166"/>
      <c r="H450" s="44"/>
    </row>
    <row r="451" spans="1:8" s="60" customFormat="1" ht="12" customHeight="1">
      <c r="A451" s="171"/>
      <c r="B451" s="171"/>
      <c r="C451" s="171"/>
      <c r="D451" s="165"/>
      <c r="E451" s="165"/>
      <c r="F451" s="166"/>
      <c r="H451" s="44"/>
    </row>
    <row r="452" spans="1:8" s="60" customFormat="1" ht="12" customHeight="1">
      <c r="A452" s="171"/>
      <c r="B452" s="171"/>
      <c r="C452" s="171"/>
      <c r="D452" s="165"/>
      <c r="E452" s="165"/>
      <c r="F452" s="166"/>
    </row>
    <row r="453" spans="1:8" s="60" customFormat="1" ht="12" customHeight="1">
      <c r="A453" s="171"/>
      <c r="B453" s="171"/>
      <c r="C453" s="171"/>
      <c r="D453" s="165"/>
      <c r="E453" s="165"/>
      <c r="F453" s="166"/>
    </row>
    <row r="454" spans="1:8" s="60" customFormat="1" ht="12" customHeight="1">
      <c r="A454" s="171"/>
      <c r="B454" s="171"/>
      <c r="C454" s="171"/>
      <c r="D454" s="165"/>
      <c r="E454" s="165"/>
      <c r="F454" s="166"/>
    </row>
    <row r="455" spans="1:8" s="60" customFormat="1" ht="12" customHeight="1">
      <c r="A455" s="171"/>
      <c r="B455" s="171"/>
      <c r="C455" s="171"/>
      <c r="D455" s="165"/>
      <c r="E455" s="165"/>
      <c r="F455" s="166"/>
    </row>
    <row r="456" spans="1:8" s="60" customFormat="1" ht="12" customHeight="1">
      <c r="A456" s="171"/>
      <c r="B456" s="171"/>
      <c r="C456" s="171"/>
      <c r="D456" s="165"/>
      <c r="E456" s="165"/>
      <c r="F456" s="166"/>
      <c r="H456" s="44"/>
    </row>
    <row r="457" spans="1:8" s="60" customFormat="1" ht="12" customHeight="1">
      <c r="A457" s="171"/>
      <c r="B457" s="171"/>
      <c r="C457" s="171"/>
      <c r="D457" s="165"/>
      <c r="E457" s="165"/>
      <c r="F457" s="166"/>
      <c r="H457" s="44"/>
    </row>
    <row r="458" spans="1:8" s="60" customFormat="1" ht="12" customHeight="1">
      <c r="A458" s="171"/>
      <c r="B458" s="171"/>
      <c r="C458" s="171"/>
      <c r="D458" s="165"/>
      <c r="E458" s="165"/>
      <c r="F458" s="166"/>
      <c r="H458" s="44"/>
    </row>
    <row r="459" spans="1:8" s="60" customFormat="1" ht="12" customHeight="1">
      <c r="A459" s="171"/>
      <c r="B459" s="171"/>
      <c r="C459" s="171"/>
      <c r="D459" s="165"/>
      <c r="E459" s="165"/>
      <c r="F459" s="166"/>
      <c r="H459" s="44"/>
    </row>
    <row r="460" spans="1:8" s="60" customFormat="1" ht="12" customHeight="1">
      <c r="A460" s="171"/>
      <c r="B460" s="171"/>
      <c r="C460" s="171"/>
      <c r="D460" s="165"/>
      <c r="E460" s="165"/>
      <c r="F460" s="166"/>
      <c r="H460" s="44"/>
    </row>
    <row r="461" spans="1:8" s="60" customFormat="1" ht="12" customHeight="1">
      <c r="A461" s="171"/>
      <c r="B461" s="171"/>
      <c r="C461" s="171"/>
      <c r="D461" s="165"/>
      <c r="E461" s="165"/>
      <c r="F461" s="166"/>
      <c r="H461" s="44"/>
    </row>
    <row r="462" spans="1:8" s="60" customFormat="1" ht="12" customHeight="1">
      <c r="A462" s="171"/>
      <c r="B462" s="171"/>
      <c r="C462" s="171"/>
      <c r="D462" s="165"/>
      <c r="E462" s="165"/>
      <c r="F462" s="166"/>
      <c r="H462" s="44"/>
    </row>
    <row r="463" spans="1:8" s="60" customFormat="1" ht="12" customHeight="1">
      <c r="A463" s="171"/>
      <c r="B463" s="171"/>
      <c r="C463" s="171"/>
      <c r="D463" s="165"/>
      <c r="E463" s="165"/>
      <c r="F463" s="166"/>
      <c r="H463" s="44"/>
    </row>
    <row r="464" spans="1:8" s="60" customFormat="1" ht="12" customHeight="1">
      <c r="A464" s="171"/>
      <c r="B464" s="171"/>
      <c r="C464" s="171"/>
      <c r="D464" s="165"/>
      <c r="E464" s="165"/>
      <c r="F464" s="166"/>
      <c r="H464" s="44"/>
    </row>
    <row r="465" spans="1:8" s="60" customFormat="1" ht="12" customHeight="1">
      <c r="A465" s="171"/>
      <c r="B465" s="171"/>
      <c r="C465" s="171"/>
      <c r="D465" s="165"/>
      <c r="E465" s="165"/>
      <c r="F465" s="166"/>
      <c r="H465" s="44"/>
    </row>
    <row r="466" spans="1:8" s="60" customFormat="1" ht="12" customHeight="1">
      <c r="A466" s="171"/>
      <c r="B466" s="171"/>
      <c r="C466" s="171"/>
      <c r="D466" s="165"/>
      <c r="E466" s="165"/>
      <c r="F466" s="166"/>
      <c r="H466" s="44"/>
    </row>
    <row r="467" spans="1:8" s="60" customFormat="1" ht="12" customHeight="1">
      <c r="A467" s="171"/>
      <c r="B467" s="171"/>
      <c r="C467" s="171"/>
      <c r="D467" s="165"/>
      <c r="E467" s="165"/>
      <c r="F467" s="166"/>
      <c r="H467" s="44"/>
    </row>
    <row r="468" spans="1:8" s="60" customFormat="1" ht="12" customHeight="1">
      <c r="A468" s="171"/>
      <c r="B468" s="171"/>
      <c r="C468" s="171"/>
      <c r="D468" s="165"/>
      <c r="E468" s="165"/>
      <c r="F468" s="166"/>
      <c r="H468" s="44"/>
    </row>
    <row r="469" spans="1:8" s="60" customFormat="1" ht="12" customHeight="1">
      <c r="A469" s="171"/>
      <c r="B469" s="171"/>
      <c r="C469" s="171"/>
      <c r="D469" s="165"/>
      <c r="E469" s="165"/>
      <c r="F469" s="166"/>
      <c r="H469" s="44"/>
    </row>
    <row r="470" spans="1:8" s="60" customFormat="1" ht="12" customHeight="1">
      <c r="A470" s="171"/>
      <c r="B470" s="171"/>
      <c r="C470" s="171"/>
      <c r="D470" s="165"/>
      <c r="E470" s="165"/>
      <c r="F470" s="166"/>
      <c r="H470" s="44"/>
    </row>
    <row r="471" spans="1:8" s="60" customFormat="1" ht="12" customHeight="1">
      <c r="A471" s="171"/>
      <c r="B471" s="171"/>
      <c r="C471" s="171"/>
      <c r="D471" s="165"/>
      <c r="E471" s="165"/>
      <c r="F471" s="166"/>
      <c r="H471" s="44"/>
    </row>
    <row r="472" spans="1:8" s="60" customFormat="1" ht="12" customHeight="1">
      <c r="A472" s="171"/>
      <c r="B472" s="171"/>
      <c r="C472" s="171"/>
      <c r="D472" s="165"/>
      <c r="E472" s="165"/>
      <c r="F472" s="166"/>
      <c r="H472" s="44"/>
    </row>
    <row r="473" spans="1:8" s="60" customFormat="1" ht="12" customHeight="1">
      <c r="A473" s="171"/>
      <c r="B473" s="171"/>
      <c r="C473" s="171"/>
      <c r="D473" s="165"/>
      <c r="E473" s="165"/>
      <c r="F473" s="166"/>
      <c r="H473" s="44"/>
    </row>
    <row r="474" spans="1:8" s="60" customFormat="1" ht="12" customHeight="1">
      <c r="A474" s="171"/>
      <c r="B474" s="171"/>
      <c r="C474" s="171"/>
      <c r="D474" s="165"/>
      <c r="E474" s="165"/>
      <c r="F474" s="166"/>
      <c r="H474" s="44"/>
    </row>
    <row r="475" spans="1:8" s="60" customFormat="1" ht="12" customHeight="1">
      <c r="A475" s="171"/>
      <c r="B475" s="171"/>
      <c r="C475" s="171"/>
      <c r="D475" s="165"/>
      <c r="E475" s="165"/>
      <c r="F475" s="166"/>
      <c r="H475" s="44"/>
    </row>
    <row r="476" spans="1:8" s="60" customFormat="1" ht="12" customHeight="1">
      <c r="A476" s="171"/>
      <c r="B476" s="171"/>
      <c r="C476" s="171"/>
      <c r="D476" s="165"/>
      <c r="E476" s="165"/>
      <c r="F476" s="166"/>
      <c r="H476" s="44"/>
    </row>
    <row r="477" spans="1:8" s="60" customFormat="1" ht="12" customHeight="1">
      <c r="A477" s="171"/>
      <c r="B477" s="171"/>
      <c r="C477" s="171"/>
      <c r="D477" s="165"/>
      <c r="E477" s="165"/>
      <c r="F477" s="166"/>
      <c r="H477" s="44"/>
    </row>
    <row r="478" spans="1:8" s="60" customFormat="1" ht="12" customHeight="1">
      <c r="A478" s="171"/>
      <c r="B478" s="171"/>
      <c r="C478" s="171"/>
      <c r="D478" s="165"/>
      <c r="E478" s="165"/>
      <c r="F478" s="166"/>
      <c r="H478" s="44"/>
    </row>
    <row r="479" spans="1:8" s="60" customFormat="1" ht="12" customHeight="1">
      <c r="A479" s="171"/>
      <c r="B479" s="171"/>
      <c r="C479" s="171"/>
      <c r="D479" s="165"/>
      <c r="E479" s="165"/>
      <c r="F479" s="166"/>
      <c r="H479" s="44"/>
    </row>
    <row r="480" spans="1:8" s="60" customFormat="1" ht="12" customHeight="1">
      <c r="A480" s="171"/>
      <c r="B480" s="171"/>
      <c r="C480" s="171"/>
      <c r="D480" s="165"/>
      <c r="E480" s="165"/>
      <c r="F480" s="166"/>
      <c r="H480" s="44"/>
    </row>
    <row r="481" spans="1:8" s="60" customFormat="1" ht="12" customHeight="1">
      <c r="A481" s="171"/>
      <c r="B481" s="171"/>
      <c r="C481" s="171"/>
      <c r="D481" s="165"/>
      <c r="E481" s="165"/>
      <c r="F481" s="166"/>
      <c r="H481" s="44"/>
    </row>
    <row r="482" spans="1:8" s="60" customFormat="1" ht="12" customHeight="1">
      <c r="A482" s="171"/>
      <c r="B482" s="171"/>
      <c r="C482" s="171"/>
      <c r="D482" s="165"/>
      <c r="E482" s="165"/>
      <c r="F482" s="166"/>
      <c r="H482" s="44"/>
    </row>
    <row r="483" spans="1:8" s="60" customFormat="1" ht="12" customHeight="1">
      <c r="A483" s="171"/>
      <c r="B483" s="171"/>
      <c r="C483" s="171"/>
      <c r="D483" s="165"/>
      <c r="E483" s="165"/>
      <c r="F483" s="166"/>
      <c r="H483" s="44"/>
    </row>
    <row r="484" spans="1:8" s="60" customFormat="1" ht="12" customHeight="1">
      <c r="A484" s="171"/>
      <c r="B484" s="171"/>
      <c r="C484" s="171"/>
      <c r="D484" s="165"/>
      <c r="E484" s="165"/>
      <c r="F484" s="166"/>
      <c r="H484" s="44"/>
    </row>
    <row r="485" spans="1:8" s="60" customFormat="1" ht="12" customHeight="1">
      <c r="A485" s="171"/>
      <c r="B485" s="171"/>
      <c r="C485" s="171"/>
      <c r="D485" s="165"/>
      <c r="E485" s="165"/>
      <c r="F485" s="166"/>
      <c r="H485" s="44"/>
    </row>
    <row r="486" spans="1:8" s="60" customFormat="1" ht="12" customHeight="1">
      <c r="A486" s="171"/>
      <c r="B486" s="171"/>
      <c r="C486" s="171"/>
      <c r="D486" s="165"/>
      <c r="E486" s="165"/>
      <c r="F486" s="166"/>
      <c r="H486" s="44"/>
    </row>
    <row r="487" spans="1:8" s="60" customFormat="1" ht="12" customHeight="1">
      <c r="A487" s="171"/>
      <c r="B487" s="171"/>
      <c r="C487" s="171"/>
      <c r="D487" s="165"/>
      <c r="E487" s="165"/>
      <c r="F487" s="166"/>
      <c r="H487" s="44"/>
    </row>
    <row r="488" spans="1:8" s="60" customFormat="1" ht="12" customHeight="1">
      <c r="A488" s="171"/>
      <c r="B488" s="171"/>
      <c r="C488" s="171"/>
      <c r="D488" s="165"/>
      <c r="E488" s="165"/>
      <c r="F488" s="166"/>
      <c r="H488" s="44"/>
    </row>
    <row r="489" spans="1:8" s="60" customFormat="1" ht="12" customHeight="1">
      <c r="A489" s="171"/>
      <c r="B489" s="171"/>
      <c r="C489" s="171"/>
      <c r="D489" s="165"/>
      <c r="E489" s="165"/>
      <c r="F489" s="166"/>
      <c r="H489" s="44"/>
    </row>
    <row r="490" spans="1:8" s="60" customFormat="1" ht="12" customHeight="1">
      <c r="A490" s="171"/>
      <c r="B490" s="171"/>
      <c r="C490" s="171"/>
      <c r="D490" s="165"/>
      <c r="E490" s="165"/>
      <c r="F490" s="166"/>
      <c r="H490" s="44"/>
    </row>
    <row r="491" spans="1:8" s="60" customFormat="1" ht="12" customHeight="1">
      <c r="A491" s="171"/>
      <c r="B491" s="171"/>
      <c r="C491" s="171"/>
      <c r="D491" s="165"/>
      <c r="E491" s="165"/>
      <c r="F491" s="166"/>
      <c r="H491" s="44"/>
    </row>
    <row r="492" spans="1:8" s="60" customFormat="1" ht="12" customHeight="1">
      <c r="A492" s="171"/>
      <c r="B492" s="171"/>
      <c r="C492" s="171"/>
      <c r="D492" s="165"/>
      <c r="E492" s="165"/>
      <c r="F492" s="166"/>
      <c r="H492" s="44"/>
    </row>
    <row r="493" spans="1:8" s="60" customFormat="1" ht="12" customHeight="1">
      <c r="A493" s="171"/>
      <c r="B493" s="171"/>
      <c r="C493" s="171"/>
      <c r="D493" s="165"/>
      <c r="E493" s="165"/>
      <c r="F493" s="166"/>
      <c r="H493" s="44"/>
    </row>
    <row r="494" spans="1:8" s="60" customFormat="1" ht="12" customHeight="1">
      <c r="A494" s="171"/>
      <c r="B494" s="171"/>
      <c r="C494" s="171"/>
      <c r="D494" s="165"/>
      <c r="E494" s="165"/>
      <c r="F494" s="166"/>
      <c r="H494" s="44"/>
    </row>
    <row r="495" spans="1:8" s="60" customFormat="1" ht="12" customHeight="1">
      <c r="A495" s="171"/>
      <c r="B495" s="171"/>
      <c r="C495" s="171"/>
      <c r="D495" s="165"/>
      <c r="E495" s="165"/>
      <c r="F495" s="166"/>
      <c r="H495" s="44"/>
    </row>
    <row r="496" spans="1:8" s="60" customFormat="1" ht="12" customHeight="1">
      <c r="A496" s="171"/>
      <c r="B496" s="171"/>
      <c r="C496" s="171"/>
      <c r="D496" s="165"/>
      <c r="E496" s="165"/>
      <c r="F496" s="166"/>
      <c r="H496" s="44"/>
    </row>
    <row r="497" spans="1:8" s="60" customFormat="1" ht="12" customHeight="1">
      <c r="A497" s="171"/>
      <c r="B497" s="171"/>
      <c r="C497" s="171"/>
      <c r="D497" s="165"/>
      <c r="E497" s="165"/>
      <c r="F497" s="166"/>
      <c r="H497" s="44"/>
    </row>
    <row r="498" spans="1:8" s="60" customFormat="1" ht="12" customHeight="1">
      <c r="A498" s="171"/>
      <c r="B498" s="171"/>
      <c r="C498" s="171"/>
      <c r="D498" s="165"/>
      <c r="E498" s="165"/>
      <c r="F498" s="166"/>
      <c r="H498" s="44"/>
    </row>
    <row r="499" spans="1:8" s="60" customFormat="1" ht="12" customHeight="1">
      <c r="A499" s="171"/>
      <c r="B499" s="171"/>
      <c r="C499" s="171"/>
      <c r="D499" s="165"/>
      <c r="E499" s="165"/>
      <c r="F499" s="166"/>
      <c r="H499" s="44"/>
    </row>
    <row r="500" spans="1:8" s="60" customFormat="1" ht="12" customHeight="1">
      <c r="A500" s="171"/>
      <c r="B500" s="171"/>
      <c r="C500" s="171"/>
      <c r="D500" s="165"/>
      <c r="E500" s="165"/>
      <c r="F500" s="166"/>
      <c r="H500" s="44"/>
    </row>
    <row r="501" spans="1:8" s="60" customFormat="1" ht="12" customHeight="1">
      <c r="A501" s="171"/>
      <c r="B501" s="171"/>
      <c r="C501" s="171"/>
      <c r="D501" s="165"/>
      <c r="E501" s="165"/>
      <c r="F501" s="166"/>
      <c r="H501" s="44"/>
    </row>
    <row r="502" spans="1:8" s="60" customFormat="1" ht="12" customHeight="1">
      <c r="A502" s="171"/>
      <c r="B502" s="171"/>
      <c r="C502" s="171"/>
      <c r="D502" s="165"/>
      <c r="E502" s="165"/>
      <c r="F502" s="166"/>
      <c r="H502" s="44"/>
    </row>
    <row r="503" spans="1:8" s="60" customFormat="1" ht="12" customHeight="1">
      <c r="A503" s="171"/>
      <c r="B503" s="171"/>
      <c r="C503" s="171"/>
      <c r="D503" s="165"/>
      <c r="E503" s="165"/>
      <c r="F503" s="166"/>
      <c r="H503" s="44"/>
    </row>
    <row r="504" spans="1:8" s="60" customFormat="1" ht="12" customHeight="1">
      <c r="A504" s="171"/>
      <c r="B504" s="171"/>
      <c r="C504" s="171"/>
      <c r="D504" s="165"/>
      <c r="E504" s="165"/>
      <c r="F504" s="166"/>
      <c r="H504" s="44"/>
    </row>
    <row r="505" spans="1:8" s="60" customFormat="1" ht="12" customHeight="1">
      <c r="A505" s="171"/>
      <c r="B505" s="171"/>
      <c r="C505" s="171"/>
      <c r="D505" s="165"/>
      <c r="E505" s="165"/>
      <c r="F505" s="166"/>
      <c r="H505" s="44"/>
    </row>
    <row r="506" spans="1:8" s="60" customFormat="1" ht="12" customHeight="1">
      <c r="A506" s="171"/>
      <c r="B506" s="171"/>
      <c r="C506" s="171"/>
      <c r="D506" s="165"/>
      <c r="E506" s="165"/>
      <c r="F506" s="166"/>
      <c r="H506" s="44"/>
    </row>
    <row r="507" spans="1:8" s="60" customFormat="1" ht="12" customHeight="1">
      <c r="A507" s="171"/>
      <c r="B507" s="171"/>
      <c r="C507" s="171"/>
      <c r="D507" s="165"/>
      <c r="E507" s="165"/>
      <c r="F507" s="166"/>
      <c r="H507" s="44"/>
    </row>
    <row r="508" spans="1:8" s="60" customFormat="1" ht="12" customHeight="1">
      <c r="A508" s="171"/>
      <c r="B508" s="171"/>
      <c r="C508" s="171"/>
      <c r="D508" s="165"/>
      <c r="E508" s="165"/>
      <c r="F508" s="166"/>
      <c r="H508" s="44"/>
    </row>
    <row r="509" spans="1:8" s="60" customFormat="1" ht="12" customHeight="1">
      <c r="A509" s="171"/>
      <c r="B509" s="171"/>
      <c r="C509" s="171"/>
      <c r="D509" s="165"/>
      <c r="E509" s="165"/>
      <c r="F509" s="166"/>
      <c r="H509" s="44"/>
    </row>
    <row r="510" spans="1:8" s="60" customFormat="1" ht="12" customHeight="1">
      <c r="A510" s="171"/>
      <c r="B510" s="171"/>
      <c r="C510" s="171"/>
      <c r="D510" s="165"/>
      <c r="E510" s="165"/>
      <c r="F510" s="166"/>
      <c r="H510" s="44"/>
    </row>
    <row r="511" spans="1:8" s="60" customFormat="1" ht="12" customHeight="1">
      <c r="A511" s="171"/>
      <c r="B511" s="171"/>
      <c r="C511" s="171"/>
      <c r="D511" s="165"/>
      <c r="E511" s="165"/>
      <c r="F511" s="166"/>
      <c r="H511" s="44"/>
    </row>
    <row r="512" spans="1:8" s="60" customFormat="1" ht="12" customHeight="1">
      <c r="A512" s="171"/>
      <c r="B512" s="171"/>
      <c r="C512" s="171"/>
      <c r="D512" s="165"/>
      <c r="E512" s="165"/>
      <c r="F512" s="166"/>
      <c r="H512" s="44"/>
    </row>
    <row r="513" spans="1:8" s="60" customFormat="1" ht="12" customHeight="1">
      <c r="A513" s="171"/>
      <c r="B513" s="171"/>
      <c r="C513" s="171"/>
      <c r="D513" s="165"/>
      <c r="E513" s="165"/>
      <c r="F513" s="166"/>
      <c r="H513" s="44"/>
    </row>
    <row r="514" spans="1:8" s="60" customFormat="1" ht="12" customHeight="1">
      <c r="A514" s="171"/>
      <c r="B514" s="171"/>
      <c r="C514" s="171"/>
      <c r="D514" s="165"/>
      <c r="E514" s="165"/>
      <c r="F514" s="166"/>
      <c r="H514" s="44"/>
    </row>
    <row r="515" spans="1:8" s="60" customFormat="1" ht="12" customHeight="1">
      <c r="A515" s="171"/>
      <c r="B515" s="171"/>
      <c r="C515" s="171"/>
      <c r="D515" s="165"/>
      <c r="E515" s="165"/>
      <c r="F515" s="166"/>
      <c r="H515" s="44"/>
    </row>
    <row r="516" spans="1:8" s="60" customFormat="1" ht="12" customHeight="1">
      <c r="A516" s="171"/>
      <c r="B516" s="171"/>
      <c r="C516" s="171"/>
      <c r="D516" s="165"/>
      <c r="E516" s="165"/>
      <c r="F516" s="166"/>
      <c r="H516" s="44"/>
    </row>
    <row r="517" spans="1:8" s="60" customFormat="1" ht="12" customHeight="1">
      <c r="A517" s="171"/>
      <c r="B517" s="171"/>
      <c r="C517" s="171"/>
      <c r="D517" s="165"/>
      <c r="E517" s="165"/>
      <c r="F517" s="166"/>
      <c r="H517" s="44"/>
    </row>
    <row r="518" spans="1:8" s="60" customFormat="1" ht="12" customHeight="1">
      <c r="A518" s="171"/>
      <c r="B518" s="171"/>
      <c r="C518" s="171"/>
      <c r="D518" s="165"/>
      <c r="E518" s="165"/>
      <c r="F518" s="166"/>
      <c r="H518" s="44"/>
    </row>
    <row r="519" spans="1:8" s="60" customFormat="1" ht="12" customHeight="1">
      <c r="A519" s="171"/>
      <c r="B519" s="171"/>
      <c r="C519" s="171"/>
      <c r="D519" s="165"/>
      <c r="E519" s="165"/>
      <c r="F519" s="166"/>
      <c r="H519" s="44"/>
    </row>
    <row r="520" spans="1:8" s="60" customFormat="1" ht="12" customHeight="1">
      <c r="A520" s="171"/>
      <c r="B520" s="171"/>
      <c r="C520" s="171"/>
      <c r="D520" s="165"/>
      <c r="E520" s="165"/>
      <c r="F520" s="166"/>
      <c r="H520" s="44"/>
    </row>
    <row r="521" spans="1:8" s="60" customFormat="1" ht="12" customHeight="1">
      <c r="A521" s="171"/>
      <c r="B521" s="171"/>
      <c r="C521" s="171"/>
      <c r="D521" s="165"/>
      <c r="E521" s="165"/>
      <c r="F521" s="166"/>
      <c r="H521" s="44"/>
    </row>
    <row r="522" spans="1:8" s="60" customFormat="1" ht="12" customHeight="1">
      <c r="A522" s="171"/>
      <c r="B522" s="171"/>
      <c r="C522" s="171"/>
      <c r="D522" s="165"/>
      <c r="E522" s="165"/>
      <c r="F522" s="166"/>
      <c r="H522" s="44"/>
    </row>
    <row r="523" spans="1:8" s="60" customFormat="1" ht="12" customHeight="1">
      <c r="A523" s="171"/>
      <c r="B523" s="171"/>
      <c r="C523" s="171"/>
      <c r="D523" s="165"/>
      <c r="E523" s="165"/>
      <c r="F523" s="166"/>
      <c r="H523" s="44"/>
    </row>
    <row r="524" spans="1:8" s="60" customFormat="1" ht="12" customHeight="1">
      <c r="A524" s="171"/>
      <c r="B524" s="171"/>
      <c r="C524" s="171"/>
      <c r="D524" s="165"/>
      <c r="E524" s="165"/>
      <c r="F524" s="166"/>
      <c r="H524" s="44"/>
    </row>
    <row r="525" spans="1:8" s="60" customFormat="1" ht="12" customHeight="1">
      <c r="A525" s="171"/>
      <c r="B525" s="171"/>
      <c r="C525" s="171"/>
      <c r="D525" s="165"/>
      <c r="E525" s="165"/>
      <c r="F525" s="166"/>
      <c r="H525" s="44"/>
    </row>
    <row r="526" spans="1:8" s="60" customFormat="1" ht="12" customHeight="1">
      <c r="A526" s="171"/>
      <c r="B526" s="171"/>
      <c r="C526" s="171"/>
      <c r="D526" s="165"/>
      <c r="E526" s="165"/>
      <c r="F526" s="166"/>
      <c r="H526" s="44"/>
    </row>
    <row r="527" spans="1:8" s="60" customFormat="1" ht="12" customHeight="1">
      <c r="A527" s="171"/>
      <c r="B527" s="171"/>
      <c r="C527" s="171"/>
      <c r="D527" s="165"/>
      <c r="E527" s="165"/>
      <c r="F527" s="166"/>
      <c r="H527" s="44"/>
    </row>
    <row r="528" spans="1:8" s="60" customFormat="1" ht="12" customHeight="1">
      <c r="A528" s="171"/>
      <c r="B528" s="171"/>
      <c r="C528" s="171"/>
      <c r="D528" s="165"/>
      <c r="E528" s="165"/>
      <c r="F528" s="166"/>
      <c r="H528" s="44"/>
    </row>
    <row r="529" spans="1:8" s="60" customFormat="1" ht="12" customHeight="1">
      <c r="A529" s="171"/>
      <c r="B529" s="171"/>
      <c r="C529" s="171"/>
      <c r="D529" s="165"/>
      <c r="E529" s="165"/>
      <c r="F529" s="166"/>
      <c r="H529" s="44"/>
    </row>
    <row r="530" spans="1:8" s="60" customFormat="1" ht="12" customHeight="1">
      <c r="A530" s="171"/>
      <c r="B530" s="171"/>
      <c r="C530" s="171"/>
      <c r="D530" s="165"/>
      <c r="E530" s="165"/>
      <c r="F530" s="166"/>
      <c r="H530" s="44"/>
    </row>
    <row r="531" spans="1:8" s="60" customFormat="1" ht="12" customHeight="1">
      <c r="A531" s="171"/>
      <c r="B531" s="171"/>
      <c r="C531" s="171"/>
      <c r="D531" s="165"/>
      <c r="E531" s="165"/>
      <c r="F531" s="166"/>
      <c r="H531" s="44"/>
    </row>
    <row r="532" spans="1:8" s="60" customFormat="1" ht="12" customHeight="1">
      <c r="A532" s="171"/>
      <c r="B532" s="171"/>
      <c r="C532" s="171"/>
      <c r="D532" s="165"/>
      <c r="E532" s="165"/>
      <c r="F532" s="166"/>
      <c r="H532" s="44"/>
    </row>
    <row r="533" spans="1:8" s="60" customFormat="1" ht="12" customHeight="1">
      <c r="A533" s="171"/>
      <c r="B533" s="171"/>
      <c r="C533" s="171"/>
      <c r="D533" s="165"/>
      <c r="E533" s="165"/>
      <c r="F533" s="166"/>
      <c r="H533" s="44"/>
    </row>
    <row r="534" spans="1:8" s="60" customFormat="1" ht="12" customHeight="1">
      <c r="A534" s="171"/>
      <c r="B534" s="171"/>
      <c r="C534" s="171"/>
      <c r="D534" s="165"/>
      <c r="E534" s="165"/>
      <c r="F534" s="166"/>
      <c r="H534" s="44"/>
    </row>
    <row r="535" spans="1:8" s="60" customFormat="1" ht="12" customHeight="1">
      <c r="A535" s="171"/>
      <c r="B535" s="171"/>
      <c r="C535" s="171"/>
      <c r="D535" s="165"/>
      <c r="E535" s="165"/>
      <c r="F535" s="166"/>
      <c r="H535" s="44"/>
    </row>
    <row r="536" spans="1:8" s="60" customFormat="1" ht="12" customHeight="1">
      <c r="A536" s="171"/>
      <c r="B536" s="171"/>
      <c r="C536" s="171"/>
      <c r="D536" s="165"/>
      <c r="E536" s="165"/>
      <c r="F536" s="166"/>
      <c r="H536" s="44"/>
    </row>
    <row r="537" spans="1:8" s="60" customFormat="1" ht="12" customHeight="1">
      <c r="A537" s="171"/>
      <c r="B537" s="171"/>
      <c r="C537" s="171"/>
      <c r="D537" s="165"/>
      <c r="E537" s="165"/>
      <c r="F537" s="166"/>
      <c r="H537" s="44"/>
    </row>
    <row r="538" spans="1:8" s="60" customFormat="1" ht="12" customHeight="1">
      <c r="A538" s="171"/>
      <c r="B538" s="171"/>
      <c r="C538" s="171"/>
      <c r="D538" s="165"/>
      <c r="E538" s="165"/>
      <c r="F538" s="166"/>
      <c r="H538" s="44"/>
    </row>
    <row r="539" spans="1:8" s="60" customFormat="1" ht="12" customHeight="1">
      <c r="A539" s="171"/>
      <c r="B539" s="171"/>
      <c r="C539" s="171"/>
      <c r="D539" s="165"/>
      <c r="E539" s="165"/>
      <c r="F539" s="166"/>
      <c r="H539" s="44"/>
    </row>
    <row r="540" spans="1:8" s="60" customFormat="1" ht="12" customHeight="1">
      <c r="A540" s="171"/>
      <c r="B540" s="171"/>
      <c r="C540" s="171"/>
      <c r="D540" s="165"/>
      <c r="E540" s="165"/>
      <c r="F540" s="166"/>
      <c r="H540" s="44"/>
    </row>
    <row r="541" spans="1:8" s="60" customFormat="1" ht="12" customHeight="1">
      <c r="A541" s="171"/>
      <c r="B541" s="171"/>
      <c r="C541" s="171"/>
      <c r="D541" s="165"/>
      <c r="E541" s="165"/>
      <c r="F541" s="166"/>
      <c r="H541" s="44"/>
    </row>
    <row r="542" spans="1:8" s="60" customFormat="1" ht="12" customHeight="1">
      <c r="A542" s="171"/>
      <c r="B542" s="171"/>
      <c r="C542" s="171"/>
      <c r="D542" s="165"/>
      <c r="E542" s="165"/>
      <c r="F542" s="166"/>
      <c r="H542" s="44"/>
    </row>
    <row r="543" spans="1:8" s="60" customFormat="1" ht="12" customHeight="1">
      <c r="A543" s="171"/>
      <c r="B543" s="171"/>
      <c r="C543" s="171"/>
      <c r="D543" s="165"/>
      <c r="E543" s="165"/>
      <c r="F543" s="166"/>
      <c r="H543" s="44"/>
    </row>
    <row r="544" spans="1:8" s="60" customFormat="1" ht="12" customHeight="1">
      <c r="A544" s="171"/>
      <c r="B544" s="171"/>
      <c r="C544" s="171"/>
      <c r="D544" s="165"/>
      <c r="E544" s="165"/>
      <c r="F544" s="166"/>
      <c r="H544" s="44"/>
    </row>
    <row r="545" spans="1:8" s="60" customFormat="1" ht="12" customHeight="1">
      <c r="A545" s="171"/>
      <c r="B545" s="171"/>
      <c r="C545" s="171"/>
      <c r="D545" s="165"/>
      <c r="E545" s="165"/>
      <c r="F545" s="166"/>
      <c r="H545" s="44"/>
    </row>
    <row r="546" spans="1:8" s="60" customFormat="1" ht="12" customHeight="1">
      <c r="A546" s="171"/>
      <c r="B546" s="171"/>
      <c r="C546" s="171"/>
      <c r="D546" s="165"/>
      <c r="E546" s="165"/>
      <c r="F546" s="166"/>
      <c r="H546" s="44"/>
    </row>
    <row r="547" spans="1:8" s="60" customFormat="1" ht="12" customHeight="1">
      <c r="A547" s="171"/>
      <c r="B547" s="171"/>
      <c r="C547" s="171"/>
      <c r="D547" s="165"/>
      <c r="E547" s="165"/>
      <c r="F547" s="166"/>
      <c r="H547" s="44"/>
    </row>
    <row r="548" spans="1:8" s="60" customFormat="1" ht="12" customHeight="1">
      <c r="A548" s="171"/>
      <c r="B548" s="171"/>
      <c r="C548" s="171"/>
      <c r="D548" s="165"/>
      <c r="E548" s="165"/>
      <c r="F548" s="166"/>
      <c r="H548" s="44"/>
    </row>
    <row r="549" spans="1:8" s="60" customFormat="1" ht="12" customHeight="1">
      <c r="A549" s="171"/>
      <c r="B549" s="171"/>
      <c r="C549" s="171"/>
      <c r="D549" s="165"/>
      <c r="E549" s="165"/>
      <c r="F549" s="166"/>
      <c r="H549" s="44"/>
    </row>
    <row r="550" spans="1:8" s="60" customFormat="1" ht="12" customHeight="1">
      <c r="A550" s="171"/>
      <c r="B550" s="171"/>
      <c r="C550" s="171"/>
      <c r="D550" s="165"/>
      <c r="E550" s="165"/>
      <c r="F550" s="166"/>
      <c r="H550" s="44"/>
    </row>
    <row r="551" spans="1:8" s="60" customFormat="1" ht="12" customHeight="1">
      <c r="A551" s="171"/>
      <c r="B551" s="171"/>
      <c r="C551" s="171"/>
      <c r="D551" s="165"/>
      <c r="E551" s="165"/>
      <c r="F551" s="166"/>
      <c r="H551" s="44"/>
    </row>
    <row r="552" spans="1:8" s="60" customFormat="1" ht="12" customHeight="1">
      <c r="A552" s="171"/>
      <c r="B552" s="171"/>
      <c r="C552" s="171"/>
      <c r="D552" s="165"/>
      <c r="E552" s="165"/>
      <c r="F552" s="166"/>
      <c r="H552" s="44"/>
    </row>
    <row r="553" spans="1:8" s="60" customFormat="1" ht="12" customHeight="1">
      <c r="A553" s="171"/>
      <c r="B553" s="171"/>
      <c r="C553" s="171"/>
      <c r="D553" s="165"/>
      <c r="E553" s="165"/>
      <c r="F553" s="166"/>
      <c r="H553" s="44"/>
    </row>
    <row r="554" spans="1:8" s="60" customFormat="1" ht="12" customHeight="1">
      <c r="A554" s="171"/>
      <c r="B554" s="171"/>
      <c r="C554" s="171"/>
      <c r="D554" s="165"/>
      <c r="E554" s="165"/>
      <c r="F554" s="166"/>
      <c r="H554" s="44"/>
    </row>
    <row r="555" spans="1:8" s="60" customFormat="1" ht="12" customHeight="1">
      <c r="A555" s="171"/>
      <c r="B555" s="171"/>
      <c r="C555" s="171"/>
      <c r="D555" s="165"/>
      <c r="E555" s="165"/>
      <c r="F555" s="166"/>
      <c r="H555" s="44"/>
    </row>
    <row r="556" spans="1:8" s="60" customFormat="1" ht="12" customHeight="1">
      <c r="A556" s="171"/>
      <c r="B556" s="171"/>
      <c r="C556" s="171"/>
      <c r="D556" s="165"/>
      <c r="E556" s="165"/>
      <c r="F556" s="166"/>
      <c r="H556" s="44"/>
    </row>
    <row r="557" spans="1:8" s="60" customFormat="1" ht="12" customHeight="1">
      <c r="A557" s="171"/>
      <c r="B557" s="171"/>
      <c r="C557" s="171"/>
      <c r="D557" s="165"/>
      <c r="E557" s="165"/>
      <c r="F557" s="166"/>
      <c r="H557" s="44"/>
    </row>
    <row r="558" spans="1:8" s="60" customFormat="1" ht="12" customHeight="1">
      <c r="A558" s="171"/>
      <c r="B558" s="171"/>
      <c r="C558" s="171"/>
      <c r="D558" s="165"/>
      <c r="E558" s="165"/>
      <c r="F558" s="166"/>
      <c r="H558" s="44"/>
    </row>
    <row r="559" spans="1:8" s="60" customFormat="1" ht="12" customHeight="1">
      <c r="A559" s="171"/>
      <c r="B559" s="171"/>
      <c r="C559" s="171"/>
      <c r="D559" s="165"/>
      <c r="E559" s="165"/>
      <c r="F559" s="166"/>
      <c r="H559" s="44"/>
    </row>
    <row r="560" spans="1:8" s="60" customFormat="1" ht="12" customHeight="1">
      <c r="A560" s="171"/>
      <c r="B560" s="171"/>
      <c r="C560" s="171"/>
      <c r="D560" s="165"/>
      <c r="E560" s="165"/>
      <c r="F560" s="166"/>
      <c r="H560" s="44"/>
    </row>
    <row r="561" spans="1:8" s="60" customFormat="1" ht="12" customHeight="1">
      <c r="A561" s="171"/>
      <c r="B561" s="171"/>
      <c r="C561" s="171"/>
      <c r="D561" s="165"/>
      <c r="E561" s="165"/>
      <c r="F561" s="166"/>
      <c r="H561" s="44"/>
    </row>
    <row r="562" spans="1:8" s="60" customFormat="1" ht="12" customHeight="1">
      <c r="A562" s="171"/>
      <c r="B562" s="171"/>
      <c r="C562" s="171"/>
      <c r="D562" s="165"/>
      <c r="E562" s="165"/>
      <c r="F562" s="166"/>
      <c r="H562" s="44"/>
    </row>
    <row r="563" spans="1:8" s="60" customFormat="1" ht="12" customHeight="1">
      <c r="A563" s="171"/>
      <c r="B563" s="171"/>
      <c r="C563" s="171"/>
      <c r="D563" s="165"/>
      <c r="E563" s="165"/>
      <c r="F563" s="166"/>
      <c r="H563" s="44"/>
    </row>
    <row r="564" spans="1:8" s="60" customFormat="1" ht="12" customHeight="1">
      <c r="A564" s="171"/>
      <c r="B564" s="171"/>
      <c r="C564" s="171"/>
      <c r="D564" s="165"/>
      <c r="E564" s="165"/>
      <c r="F564" s="166"/>
      <c r="H564" s="44"/>
    </row>
    <row r="565" spans="1:8" s="60" customFormat="1" ht="12" customHeight="1">
      <c r="A565" s="171"/>
      <c r="B565" s="171"/>
      <c r="C565" s="171"/>
      <c r="D565" s="165"/>
      <c r="E565" s="165"/>
      <c r="F565" s="166"/>
      <c r="H565" s="44"/>
    </row>
    <row r="566" spans="1:8" s="60" customFormat="1" ht="12" customHeight="1">
      <c r="A566" s="171"/>
      <c r="B566" s="171"/>
      <c r="C566" s="171"/>
      <c r="D566" s="165"/>
      <c r="E566" s="165"/>
      <c r="F566" s="166"/>
      <c r="H566" s="44"/>
    </row>
    <row r="567" spans="1:8" s="60" customFormat="1" ht="12" customHeight="1">
      <c r="A567" s="171"/>
      <c r="B567" s="171"/>
      <c r="C567" s="171"/>
      <c r="D567" s="165"/>
      <c r="E567" s="165"/>
      <c r="F567" s="166"/>
      <c r="H567" s="44"/>
    </row>
    <row r="568" spans="1:8" s="60" customFormat="1" ht="12" customHeight="1">
      <c r="A568" s="171"/>
      <c r="B568" s="171"/>
      <c r="C568" s="171"/>
      <c r="D568" s="165"/>
      <c r="E568" s="165"/>
      <c r="F568" s="166"/>
      <c r="H568" s="44"/>
    </row>
    <row r="569" spans="1:8" s="60" customFormat="1" ht="12" customHeight="1">
      <c r="A569" s="171"/>
      <c r="B569" s="171"/>
      <c r="C569" s="171"/>
      <c r="D569" s="165"/>
      <c r="E569" s="165"/>
      <c r="F569" s="166"/>
      <c r="H569" s="44"/>
    </row>
    <row r="570" spans="1:8" s="60" customFormat="1" ht="12" customHeight="1">
      <c r="A570" s="171"/>
      <c r="B570" s="171"/>
      <c r="C570" s="171"/>
      <c r="D570" s="165"/>
      <c r="E570" s="165"/>
      <c r="F570" s="166"/>
    </row>
    <row r="571" spans="1:8" s="60" customFormat="1" ht="12" customHeight="1">
      <c r="A571" s="171"/>
      <c r="B571" s="171"/>
      <c r="C571" s="171"/>
      <c r="D571" s="165"/>
      <c r="E571" s="165"/>
      <c r="F571" s="166"/>
    </row>
    <row r="572" spans="1:8" s="60" customFormat="1" ht="12" customHeight="1">
      <c r="A572" s="171"/>
      <c r="B572" s="171"/>
      <c r="C572" s="171"/>
      <c r="D572" s="165"/>
      <c r="E572" s="165"/>
      <c r="F572" s="166"/>
    </row>
    <row r="573" spans="1:8" s="60" customFormat="1" ht="12" customHeight="1">
      <c r="A573" s="171"/>
      <c r="B573" s="171"/>
      <c r="C573" s="171"/>
      <c r="D573" s="165"/>
      <c r="E573" s="165"/>
      <c r="F573" s="166"/>
    </row>
    <row r="574" spans="1:8" s="60" customFormat="1" ht="12" customHeight="1">
      <c r="A574" s="171"/>
      <c r="B574" s="171"/>
      <c r="C574" s="171"/>
      <c r="D574" s="165"/>
      <c r="E574" s="165"/>
      <c r="F574" s="166"/>
    </row>
    <row r="575" spans="1:8" s="60" customFormat="1" ht="12" customHeight="1">
      <c r="A575" s="171"/>
      <c r="B575" s="171"/>
      <c r="C575" s="171"/>
      <c r="D575" s="165"/>
      <c r="E575" s="165"/>
      <c r="F575" s="166"/>
    </row>
    <row r="576" spans="1:8" s="60" customFormat="1" ht="12" customHeight="1">
      <c r="A576" s="171"/>
      <c r="B576" s="171"/>
      <c r="C576" s="171"/>
      <c r="D576" s="165"/>
      <c r="E576" s="165"/>
      <c r="F576" s="166"/>
    </row>
    <row r="577" spans="1:6" s="60" customFormat="1" ht="12" customHeight="1">
      <c r="A577" s="171"/>
      <c r="B577" s="171"/>
      <c r="C577" s="171"/>
      <c r="D577" s="165"/>
      <c r="E577" s="165"/>
      <c r="F577" s="166"/>
    </row>
    <row r="578" spans="1:6" s="60" customFormat="1" ht="12" customHeight="1">
      <c r="A578" s="171"/>
      <c r="B578" s="171"/>
      <c r="C578" s="171"/>
      <c r="D578" s="165"/>
      <c r="E578" s="165"/>
      <c r="F578" s="166"/>
    </row>
    <row r="579" spans="1:6" s="60" customFormat="1" ht="12" customHeight="1">
      <c r="A579" s="171"/>
      <c r="B579" s="171"/>
      <c r="C579" s="171"/>
      <c r="D579" s="165"/>
      <c r="E579" s="165"/>
      <c r="F579" s="166"/>
    </row>
    <row r="580" spans="1:6" s="60" customFormat="1" ht="12" customHeight="1">
      <c r="A580" s="171"/>
      <c r="B580" s="171"/>
      <c r="C580" s="171"/>
      <c r="D580" s="165"/>
      <c r="E580" s="165"/>
      <c r="F580" s="166"/>
    </row>
    <row r="581" spans="1:6" s="60" customFormat="1" ht="12" customHeight="1">
      <c r="A581" s="171"/>
      <c r="B581" s="171"/>
      <c r="C581" s="171"/>
      <c r="D581" s="165"/>
      <c r="E581" s="165"/>
      <c r="F581" s="166"/>
    </row>
    <row r="582" spans="1:6" s="60" customFormat="1" ht="12" customHeight="1">
      <c r="A582" s="171"/>
      <c r="B582" s="171"/>
      <c r="C582" s="171"/>
      <c r="D582" s="165"/>
      <c r="E582" s="165"/>
      <c r="F582" s="166"/>
    </row>
    <row r="583" spans="1:6" s="60" customFormat="1" ht="12" customHeight="1">
      <c r="A583" s="171"/>
      <c r="B583" s="171"/>
      <c r="C583" s="171"/>
      <c r="D583" s="165"/>
      <c r="E583" s="165"/>
      <c r="F583" s="166"/>
    </row>
    <row r="584" spans="1:6" s="60" customFormat="1" ht="12" customHeight="1">
      <c r="A584" s="171"/>
      <c r="B584" s="171"/>
      <c r="C584" s="171"/>
      <c r="D584" s="165"/>
      <c r="E584" s="165"/>
      <c r="F584" s="166"/>
    </row>
    <row r="585" spans="1:6" s="60" customFormat="1" ht="12" customHeight="1">
      <c r="A585" s="171"/>
      <c r="B585" s="171"/>
      <c r="C585" s="171"/>
      <c r="D585" s="165"/>
      <c r="E585" s="165"/>
      <c r="F585" s="166"/>
    </row>
    <row r="586" spans="1:6" s="60" customFormat="1" ht="12" customHeight="1">
      <c r="A586" s="171"/>
      <c r="B586" s="171"/>
      <c r="C586" s="171"/>
      <c r="D586" s="165"/>
      <c r="E586" s="165"/>
      <c r="F586" s="166"/>
    </row>
    <row r="587" spans="1:6" s="60" customFormat="1" ht="12" customHeight="1">
      <c r="A587" s="171"/>
      <c r="B587" s="171"/>
      <c r="C587" s="171"/>
      <c r="D587" s="165"/>
      <c r="E587" s="165"/>
      <c r="F587" s="166"/>
    </row>
    <row r="588" spans="1:6" s="60" customFormat="1" ht="12" customHeight="1">
      <c r="A588" s="171"/>
      <c r="B588" s="171"/>
      <c r="C588" s="171"/>
      <c r="D588" s="165"/>
      <c r="E588" s="165"/>
      <c r="F588" s="166"/>
    </row>
    <row r="589" spans="1:6" s="60" customFormat="1" ht="12" customHeight="1">
      <c r="A589" s="171"/>
      <c r="B589" s="171"/>
      <c r="C589" s="171"/>
      <c r="D589" s="165"/>
      <c r="E589" s="165"/>
      <c r="F589" s="166"/>
    </row>
    <row r="590" spans="1:6" s="60" customFormat="1" ht="12" customHeight="1">
      <c r="A590" s="171"/>
      <c r="B590" s="171"/>
      <c r="C590" s="171"/>
      <c r="D590" s="165"/>
      <c r="E590" s="165"/>
      <c r="F590" s="166"/>
    </row>
    <row r="591" spans="1:6" s="60" customFormat="1" ht="12" customHeight="1">
      <c r="A591" s="171"/>
      <c r="B591" s="171"/>
      <c r="C591" s="171"/>
      <c r="D591" s="165"/>
      <c r="E591" s="165"/>
      <c r="F591" s="166"/>
    </row>
    <row r="592" spans="1:6" s="60" customFormat="1" ht="12" customHeight="1">
      <c r="A592" s="171"/>
      <c r="B592" s="171"/>
      <c r="C592" s="171"/>
      <c r="D592" s="165"/>
      <c r="E592" s="165"/>
      <c r="F592" s="166"/>
    </row>
    <row r="593" spans="1:6" s="60" customFormat="1" ht="12" customHeight="1">
      <c r="A593" s="171"/>
      <c r="B593" s="171"/>
      <c r="C593" s="171"/>
      <c r="D593" s="165"/>
      <c r="E593" s="165"/>
      <c r="F593" s="166"/>
    </row>
    <row r="594" spans="1:6" s="60" customFormat="1" ht="12" customHeight="1">
      <c r="A594" s="171"/>
      <c r="B594" s="171"/>
      <c r="C594" s="171"/>
      <c r="D594" s="165"/>
      <c r="E594" s="165"/>
      <c r="F594" s="166"/>
    </row>
    <row r="595" spans="1:6" s="60" customFormat="1" ht="12" customHeight="1">
      <c r="A595" s="171"/>
      <c r="B595" s="171"/>
      <c r="C595" s="171"/>
      <c r="D595" s="165"/>
      <c r="E595" s="165"/>
      <c r="F595" s="166"/>
    </row>
    <row r="596" spans="1:6" s="60" customFormat="1" ht="12" customHeight="1">
      <c r="A596" s="171"/>
      <c r="B596" s="171"/>
      <c r="C596" s="171"/>
      <c r="D596" s="165"/>
      <c r="E596" s="165"/>
      <c r="F596" s="166"/>
    </row>
    <row r="597" spans="1:6" s="60" customFormat="1" ht="12" customHeight="1">
      <c r="A597" s="171"/>
      <c r="B597" s="171"/>
      <c r="C597" s="171"/>
      <c r="D597" s="165"/>
      <c r="E597" s="165"/>
      <c r="F597" s="166"/>
    </row>
    <row r="598" spans="1:6" s="60" customFormat="1" ht="12" customHeight="1">
      <c r="A598" s="171"/>
      <c r="B598" s="171"/>
      <c r="C598" s="171"/>
      <c r="D598" s="165"/>
      <c r="E598" s="165"/>
      <c r="F598" s="166"/>
    </row>
    <row r="599" spans="1:6" s="60" customFormat="1" ht="12" customHeight="1">
      <c r="A599" s="171"/>
      <c r="B599" s="171"/>
      <c r="C599" s="171"/>
      <c r="D599" s="165"/>
      <c r="E599" s="165"/>
      <c r="F599" s="166"/>
    </row>
    <row r="600" spans="1:6" s="60" customFormat="1" ht="12" customHeight="1">
      <c r="A600" s="171"/>
      <c r="B600" s="171"/>
      <c r="C600" s="171"/>
      <c r="D600" s="165"/>
      <c r="E600" s="165"/>
      <c r="F600" s="166"/>
    </row>
    <row r="601" spans="1:6" s="60" customFormat="1" ht="12" customHeight="1">
      <c r="A601" s="171"/>
      <c r="B601" s="171"/>
      <c r="C601" s="171"/>
      <c r="D601" s="165"/>
      <c r="E601" s="165"/>
      <c r="F601" s="166"/>
    </row>
    <row r="602" spans="1:6" s="60" customFormat="1" ht="12" customHeight="1">
      <c r="A602" s="171"/>
      <c r="B602" s="171"/>
      <c r="C602" s="171"/>
      <c r="D602" s="165"/>
      <c r="E602" s="165"/>
      <c r="F602" s="166"/>
    </row>
    <row r="603" spans="1:6" s="60" customFormat="1" ht="12" customHeight="1">
      <c r="A603" s="171"/>
      <c r="B603" s="171"/>
      <c r="C603" s="171"/>
      <c r="D603" s="165"/>
      <c r="E603" s="165"/>
      <c r="F603" s="166"/>
    </row>
    <row r="604" spans="1:6" s="60" customFormat="1" ht="12" customHeight="1">
      <c r="A604" s="171"/>
      <c r="B604" s="171"/>
      <c r="C604" s="171"/>
      <c r="D604" s="165"/>
      <c r="E604" s="165"/>
      <c r="F604" s="166"/>
    </row>
    <row r="605" spans="1:6" s="60" customFormat="1" ht="12" customHeight="1">
      <c r="A605" s="171"/>
      <c r="B605" s="171"/>
      <c r="C605" s="171"/>
      <c r="D605" s="165"/>
      <c r="E605" s="165"/>
      <c r="F605" s="166"/>
    </row>
    <row r="606" spans="1:6" s="60" customFormat="1" ht="12" customHeight="1">
      <c r="A606" s="171"/>
      <c r="B606" s="171"/>
      <c r="C606" s="171"/>
      <c r="D606" s="165"/>
      <c r="E606" s="165"/>
      <c r="F606" s="166"/>
    </row>
    <row r="607" spans="1:6" s="60" customFormat="1" ht="12" customHeight="1">
      <c r="A607" s="171"/>
      <c r="B607" s="171"/>
      <c r="C607" s="171"/>
      <c r="D607" s="165"/>
      <c r="E607" s="165"/>
      <c r="F607" s="166"/>
    </row>
    <row r="608" spans="1:6" s="60" customFormat="1" ht="12" customHeight="1">
      <c r="A608" s="171"/>
      <c r="B608" s="171"/>
      <c r="C608" s="171"/>
      <c r="D608" s="165"/>
      <c r="E608" s="165"/>
      <c r="F608" s="166"/>
    </row>
    <row r="609" spans="1:6" s="60" customFormat="1" ht="12" customHeight="1">
      <c r="A609" s="171"/>
      <c r="B609" s="171"/>
      <c r="C609" s="171"/>
      <c r="D609" s="165"/>
      <c r="E609" s="165"/>
      <c r="F609" s="166"/>
    </row>
    <row r="610" spans="1:6" s="60" customFormat="1" ht="12" customHeight="1">
      <c r="A610" s="171"/>
      <c r="B610" s="171"/>
      <c r="C610" s="171"/>
      <c r="D610" s="165"/>
      <c r="E610" s="165"/>
      <c r="F610" s="166"/>
    </row>
    <row r="611" spans="1:6" s="60" customFormat="1" ht="12" customHeight="1">
      <c r="A611" s="171"/>
      <c r="B611" s="171"/>
      <c r="C611" s="171"/>
      <c r="D611" s="165"/>
      <c r="E611" s="165"/>
      <c r="F611" s="166"/>
    </row>
    <row r="612" spans="1:6" s="60" customFormat="1" ht="12" customHeight="1">
      <c r="A612" s="171"/>
      <c r="B612" s="171"/>
      <c r="C612" s="171"/>
      <c r="D612" s="165"/>
      <c r="E612" s="165"/>
      <c r="F612" s="166"/>
    </row>
    <row r="613" spans="1:6" s="60" customFormat="1" ht="12" customHeight="1">
      <c r="A613" s="171"/>
      <c r="B613" s="171"/>
      <c r="C613" s="171"/>
      <c r="D613" s="165"/>
      <c r="E613" s="165"/>
      <c r="F613" s="166"/>
    </row>
    <row r="614" spans="1:6" s="60" customFormat="1" ht="12" customHeight="1">
      <c r="A614" s="171"/>
      <c r="B614" s="171"/>
      <c r="C614" s="171"/>
      <c r="D614" s="165"/>
      <c r="E614" s="165"/>
      <c r="F614" s="166"/>
    </row>
    <row r="615" spans="1:6" s="60" customFormat="1" ht="12" customHeight="1">
      <c r="A615" s="171"/>
      <c r="B615" s="171"/>
      <c r="C615" s="171"/>
      <c r="D615" s="165"/>
      <c r="E615" s="165"/>
      <c r="F615" s="166"/>
    </row>
    <row r="616" spans="1:6" s="60" customFormat="1" ht="12" customHeight="1">
      <c r="A616" s="171"/>
      <c r="B616" s="171"/>
      <c r="C616" s="171"/>
      <c r="D616" s="165"/>
      <c r="E616" s="165"/>
      <c r="F616" s="166"/>
    </row>
    <row r="617" spans="1:6" s="60" customFormat="1" ht="12" customHeight="1">
      <c r="A617" s="171"/>
      <c r="B617" s="171"/>
      <c r="C617" s="171"/>
      <c r="D617" s="165"/>
      <c r="E617" s="165"/>
      <c r="F617" s="166"/>
    </row>
    <row r="618" spans="1:6" s="60" customFormat="1" ht="12" customHeight="1">
      <c r="A618" s="171"/>
      <c r="B618" s="172"/>
      <c r="C618" s="172"/>
      <c r="D618" s="165"/>
      <c r="E618" s="165"/>
      <c r="F618" s="166"/>
    </row>
    <row r="619" spans="1:6" s="60" customFormat="1" ht="12" customHeight="1">
      <c r="A619" s="171"/>
      <c r="B619" s="172"/>
      <c r="C619" s="172"/>
      <c r="D619" s="165"/>
      <c r="E619" s="165"/>
      <c r="F619" s="166"/>
    </row>
    <row r="620" spans="1:6" s="60" customFormat="1" ht="12" customHeight="1">
      <c r="A620" s="171"/>
      <c r="B620" s="172"/>
      <c r="C620" s="172"/>
      <c r="D620" s="165"/>
      <c r="E620" s="165"/>
      <c r="F620" s="166"/>
    </row>
    <row r="621" spans="1:6" s="60" customFormat="1" ht="12" customHeight="1">
      <c r="A621" s="171"/>
      <c r="B621" s="172"/>
      <c r="C621" s="172"/>
      <c r="D621" s="165"/>
      <c r="E621" s="165"/>
      <c r="F621" s="166"/>
    </row>
    <row r="622" spans="1:6" s="60" customFormat="1" ht="12" customHeight="1">
      <c r="A622" s="171"/>
      <c r="B622" s="172"/>
      <c r="C622" s="172"/>
      <c r="D622" s="165"/>
      <c r="E622" s="165"/>
      <c r="F622" s="166"/>
    </row>
    <row r="623" spans="1:6" s="60" customFormat="1" ht="12" customHeight="1">
      <c r="A623" s="171"/>
      <c r="B623" s="171"/>
      <c r="C623" s="171"/>
      <c r="D623" s="165"/>
      <c r="E623" s="165"/>
      <c r="F623" s="166"/>
    </row>
    <row r="624" spans="1:6" s="60" customFormat="1" ht="12" customHeight="1">
      <c r="A624" s="171"/>
      <c r="B624" s="171"/>
      <c r="C624" s="171"/>
      <c r="D624" s="165"/>
      <c r="E624" s="165"/>
      <c r="F624" s="166"/>
    </row>
    <row r="625" spans="1:6" s="60" customFormat="1" ht="12" customHeight="1">
      <c r="A625" s="171"/>
      <c r="B625" s="171"/>
      <c r="C625" s="171"/>
      <c r="D625" s="165"/>
      <c r="E625" s="165"/>
      <c r="F625" s="166"/>
    </row>
    <row r="626" spans="1:6" s="60" customFormat="1" ht="12" customHeight="1">
      <c r="A626" s="171"/>
      <c r="B626" s="171"/>
      <c r="C626" s="171"/>
      <c r="D626" s="165"/>
      <c r="E626" s="165"/>
      <c r="F626" s="166"/>
    </row>
    <row r="627" spans="1:6" s="60" customFormat="1" ht="12" customHeight="1">
      <c r="A627" s="171"/>
      <c r="B627" s="171"/>
      <c r="C627" s="171"/>
      <c r="D627" s="165"/>
      <c r="E627" s="165"/>
      <c r="F627" s="166"/>
    </row>
    <row r="628" spans="1:6" s="60" customFormat="1" ht="12" customHeight="1">
      <c r="A628" s="171"/>
      <c r="B628" s="171"/>
      <c r="C628" s="171"/>
      <c r="D628" s="165"/>
      <c r="E628" s="165"/>
      <c r="F628" s="166"/>
    </row>
    <row r="629" spans="1:6" s="60" customFormat="1" ht="12" customHeight="1">
      <c r="A629" s="171"/>
      <c r="B629" s="171"/>
      <c r="C629" s="171"/>
      <c r="D629" s="165"/>
      <c r="E629" s="165"/>
      <c r="F629" s="166"/>
    </row>
    <row r="630" spans="1:6" s="60" customFormat="1" ht="12" customHeight="1">
      <c r="A630" s="171"/>
      <c r="B630" s="171"/>
      <c r="C630" s="171"/>
      <c r="D630" s="165"/>
      <c r="E630" s="165"/>
      <c r="F630" s="166"/>
    </row>
    <row r="631" spans="1:6" s="60" customFormat="1" ht="12" customHeight="1">
      <c r="A631" s="171"/>
      <c r="B631" s="171"/>
      <c r="C631" s="171"/>
      <c r="D631" s="165"/>
      <c r="E631" s="165"/>
      <c r="F631" s="166"/>
    </row>
    <row r="632" spans="1:6" s="60" customFormat="1" ht="12" customHeight="1">
      <c r="A632" s="171"/>
      <c r="B632" s="171"/>
      <c r="C632" s="171"/>
      <c r="D632" s="165"/>
      <c r="E632" s="165"/>
      <c r="F632" s="166"/>
    </row>
    <row r="633" spans="1:6" s="60" customFormat="1" ht="12" customHeight="1">
      <c r="A633" s="171"/>
      <c r="B633" s="171"/>
      <c r="C633" s="171"/>
      <c r="D633" s="165"/>
      <c r="E633" s="165"/>
      <c r="F633" s="166"/>
    </row>
    <row r="634" spans="1:6" s="60" customFormat="1" ht="12" customHeight="1">
      <c r="A634" s="171"/>
      <c r="B634" s="171"/>
      <c r="C634" s="171"/>
      <c r="D634" s="165"/>
      <c r="E634" s="165"/>
      <c r="F634" s="166"/>
    </row>
    <row r="635" spans="1:6" s="60" customFormat="1" ht="12" customHeight="1">
      <c r="A635" s="171"/>
      <c r="B635" s="171"/>
      <c r="C635" s="171"/>
      <c r="D635" s="165"/>
      <c r="E635" s="165"/>
      <c r="F635" s="166"/>
    </row>
    <row r="636" spans="1:6" s="60" customFormat="1" ht="12" customHeight="1">
      <c r="A636" s="171"/>
      <c r="B636" s="171"/>
      <c r="C636" s="171"/>
      <c r="D636" s="165"/>
      <c r="E636" s="165"/>
      <c r="F636" s="166"/>
    </row>
    <row r="637" spans="1:6" s="60" customFormat="1" ht="12" customHeight="1">
      <c r="A637" s="171"/>
      <c r="B637" s="171"/>
      <c r="C637" s="171"/>
      <c r="D637" s="165"/>
      <c r="E637" s="165"/>
      <c r="F637" s="166"/>
    </row>
    <row r="638" spans="1:6" s="60" customFormat="1" ht="12" customHeight="1">
      <c r="A638" s="171"/>
      <c r="B638" s="171"/>
      <c r="C638" s="171"/>
      <c r="D638" s="165"/>
      <c r="E638" s="165"/>
      <c r="F638" s="166"/>
    </row>
    <row r="639" spans="1:6" s="60" customFormat="1" ht="12" customHeight="1">
      <c r="A639" s="171"/>
      <c r="B639" s="171"/>
      <c r="C639" s="171"/>
      <c r="D639" s="165"/>
      <c r="E639" s="165"/>
      <c r="F639" s="166"/>
    </row>
    <row r="640" spans="1:6" s="60" customFormat="1" ht="12" customHeight="1">
      <c r="A640" s="171"/>
      <c r="B640" s="171"/>
      <c r="C640" s="171"/>
      <c r="D640" s="165"/>
      <c r="E640" s="165"/>
      <c r="F640" s="166"/>
    </row>
    <row r="641" spans="1:6" s="60" customFormat="1" ht="12" customHeight="1">
      <c r="A641" s="171"/>
      <c r="B641" s="171"/>
      <c r="C641" s="171"/>
      <c r="D641" s="165"/>
      <c r="E641" s="165"/>
      <c r="F641" s="166"/>
    </row>
    <row r="642" spans="1:6" s="60" customFormat="1" ht="12" customHeight="1">
      <c r="A642" s="171"/>
      <c r="B642" s="171"/>
      <c r="C642" s="171"/>
      <c r="D642" s="165"/>
      <c r="E642" s="165"/>
      <c r="F642" s="166"/>
    </row>
    <row r="643" spans="1:6" s="60" customFormat="1" ht="12" customHeight="1">
      <c r="A643" s="171"/>
      <c r="B643" s="171"/>
      <c r="C643" s="171"/>
      <c r="D643" s="165"/>
      <c r="E643" s="165"/>
      <c r="F643" s="166"/>
    </row>
    <row r="644" spans="1:6" s="60" customFormat="1" ht="12" customHeight="1">
      <c r="A644" s="171"/>
      <c r="B644" s="171"/>
      <c r="C644" s="171"/>
      <c r="D644" s="165"/>
      <c r="E644" s="165"/>
      <c r="F644" s="166"/>
    </row>
    <row r="645" spans="1:6" s="60" customFormat="1" ht="12" customHeight="1">
      <c r="A645" s="171"/>
      <c r="B645" s="171"/>
      <c r="C645" s="171"/>
      <c r="D645" s="165"/>
      <c r="E645" s="165"/>
      <c r="F645" s="166"/>
    </row>
    <row r="646" spans="1:6" s="60" customFormat="1" ht="12" customHeight="1">
      <c r="A646" s="171"/>
      <c r="B646" s="171"/>
      <c r="C646" s="171"/>
      <c r="D646" s="165"/>
      <c r="E646" s="165"/>
      <c r="F646" s="166"/>
    </row>
    <row r="647" spans="1:6" s="60" customFormat="1" ht="12" customHeight="1">
      <c r="A647" s="171"/>
      <c r="B647" s="171"/>
      <c r="C647" s="171"/>
      <c r="D647" s="165"/>
      <c r="E647" s="165"/>
      <c r="F647" s="166"/>
    </row>
    <row r="648" spans="1:6" s="60" customFormat="1" ht="12" customHeight="1">
      <c r="A648" s="171"/>
      <c r="B648" s="171"/>
      <c r="C648" s="171"/>
      <c r="D648" s="165"/>
      <c r="E648" s="165"/>
      <c r="F648" s="166"/>
    </row>
    <row r="649" spans="1:6" s="60" customFormat="1" ht="12" customHeight="1">
      <c r="A649" s="171"/>
      <c r="B649" s="171"/>
      <c r="C649" s="171"/>
      <c r="D649" s="165"/>
      <c r="E649" s="165"/>
      <c r="F649" s="166"/>
    </row>
    <row r="650" spans="1:6" s="60" customFormat="1" ht="12" customHeight="1">
      <c r="A650" s="171"/>
      <c r="B650" s="171"/>
      <c r="C650" s="171"/>
      <c r="D650" s="165"/>
      <c r="E650" s="165"/>
      <c r="F650" s="166"/>
    </row>
    <row r="651" spans="1:6" s="60" customFormat="1" ht="12" customHeight="1">
      <c r="A651" s="171"/>
      <c r="B651" s="171"/>
      <c r="C651" s="171"/>
      <c r="D651" s="165"/>
      <c r="E651" s="165"/>
      <c r="F651" s="166"/>
    </row>
    <row r="652" spans="1:6" s="60" customFormat="1" ht="12" customHeight="1">
      <c r="A652" s="171"/>
      <c r="B652" s="171"/>
      <c r="C652" s="171"/>
      <c r="D652" s="165"/>
      <c r="E652" s="165"/>
      <c r="F652" s="166"/>
    </row>
    <row r="653" spans="1:6" s="60" customFormat="1" ht="12" customHeight="1">
      <c r="A653" s="171"/>
      <c r="B653" s="171"/>
      <c r="C653" s="171"/>
      <c r="D653" s="165"/>
      <c r="E653" s="165"/>
      <c r="F653" s="166"/>
    </row>
    <row r="654" spans="1:6" s="60" customFormat="1" ht="12" customHeight="1">
      <c r="A654" s="171"/>
      <c r="B654" s="171"/>
      <c r="C654" s="171"/>
      <c r="D654" s="165"/>
      <c r="E654" s="165"/>
      <c r="F654" s="166"/>
    </row>
    <row r="655" spans="1:6" s="60" customFormat="1" ht="12" customHeight="1">
      <c r="A655" s="171"/>
      <c r="B655" s="171"/>
      <c r="C655" s="171"/>
      <c r="D655" s="165"/>
      <c r="E655" s="165"/>
      <c r="F655" s="166"/>
    </row>
    <row r="656" spans="1:6" s="60" customFormat="1" ht="12" customHeight="1">
      <c r="A656" s="171"/>
      <c r="B656" s="171"/>
      <c r="C656" s="171"/>
      <c r="D656" s="165"/>
      <c r="E656" s="165"/>
      <c r="F656" s="166"/>
    </row>
    <row r="657" spans="1:6" s="60" customFormat="1" ht="12" customHeight="1">
      <c r="A657" s="171"/>
      <c r="B657" s="171"/>
      <c r="C657" s="171"/>
      <c r="D657" s="165"/>
      <c r="E657" s="165"/>
      <c r="F657" s="166"/>
    </row>
    <row r="658" spans="1:6" s="60" customFormat="1" ht="12" customHeight="1">
      <c r="A658" s="171"/>
      <c r="B658" s="171"/>
      <c r="C658" s="171"/>
      <c r="D658" s="165"/>
      <c r="E658" s="165"/>
      <c r="F658" s="166"/>
    </row>
    <row r="659" spans="1:6" s="60" customFormat="1" ht="12" customHeight="1">
      <c r="A659" s="171"/>
      <c r="B659" s="171"/>
      <c r="C659" s="171"/>
      <c r="D659" s="165"/>
      <c r="E659" s="165"/>
      <c r="F659" s="166"/>
    </row>
    <row r="660" spans="1:6" s="60" customFormat="1" ht="12" customHeight="1">
      <c r="A660" s="171"/>
      <c r="B660" s="171"/>
      <c r="C660" s="171"/>
      <c r="D660" s="165"/>
      <c r="E660" s="165"/>
      <c r="F660" s="166"/>
    </row>
    <row r="661" spans="1:6" s="60" customFormat="1" ht="12" customHeight="1">
      <c r="A661" s="171"/>
      <c r="B661" s="171"/>
      <c r="C661" s="171"/>
      <c r="D661" s="165"/>
      <c r="E661" s="165"/>
      <c r="F661" s="166"/>
    </row>
    <row r="662" spans="1:6" s="60" customFormat="1" ht="12" customHeight="1">
      <c r="A662" s="171"/>
      <c r="B662" s="171"/>
      <c r="C662" s="171"/>
      <c r="D662" s="165"/>
      <c r="E662" s="165"/>
      <c r="F662" s="166"/>
    </row>
    <row r="663" spans="1:6" s="60" customFormat="1" ht="12" customHeight="1">
      <c r="A663" s="171"/>
      <c r="B663" s="171"/>
      <c r="C663" s="171"/>
      <c r="D663" s="165"/>
      <c r="E663" s="165"/>
      <c r="F663" s="166"/>
    </row>
    <row r="664" spans="1:6" s="60" customFormat="1" ht="12" customHeight="1">
      <c r="A664" s="171"/>
      <c r="B664" s="171"/>
      <c r="C664" s="171"/>
      <c r="D664" s="165"/>
      <c r="E664" s="165"/>
      <c r="F664" s="166"/>
    </row>
    <row r="665" spans="1:6" s="60" customFormat="1" ht="12" customHeight="1">
      <c r="A665" s="171"/>
      <c r="B665" s="171"/>
      <c r="C665" s="171"/>
      <c r="D665" s="165"/>
      <c r="E665" s="165"/>
      <c r="F665" s="166"/>
    </row>
    <row r="666" spans="1:6" s="60" customFormat="1" ht="12" customHeight="1">
      <c r="A666" s="171"/>
      <c r="B666" s="171"/>
      <c r="C666" s="171"/>
      <c r="D666" s="165"/>
      <c r="E666" s="165"/>
      <c r="F666" s="166"/>
    </row>
    <row r="667" spans="1:6" s="60" customFormat="1" ht="12" customHeight="1">
      <c r="A667" s="171"/>
      <c r="B667" s="171"/>
      <c r="C667" s="171"/>
      <c r="D667" s="165"/>
      <c r="E667" s="165"/>
      <c r="F667" s="166"/>
    </row>
    <row r="668" spans="1:6" s="60" customFormat="1" ht="12" customHeight="1">
      <c r="A668" s="171"/>
      <c r="B668" s="171"/>
      <c r="C668" s="171"/>
      <c r="D668" s="165"/>
      <c r="E668" s="165"/>
      <c r="F668" s="166"/>
    </row>
    <row r="669" spans="1:6" s="60" customFormat="1" ht="12" customHeight="1">
      <c r="A669" s="171"/>
      <c r="B669" s="171"/>
      <c r="C669" s="171"/>
      <c r="D669" s="165"/>
      <c r="E669" s="165"/>
      <c r="F669" s="166"/>
    </row>
    <row r="670" spans="1:6" s="60" customFormat="1" ht="12" customHeight="1">
      <c r="A670" s="171"/>
      <c r="B670" s="171"/>
      <c r="C670" s="171"/>
      <c r="D670" s="165"/>
      <c r="E670" s="165"/>
      <c r="F670" s="166"/>
    </row>
    <row r="671" spans="1:6" s="60" customFormat="1" ht="12" customHeight="1">
      <c r="A671" s="171"/>
      <c r="B671" s="171"/>
      <c r="C671" s="171"/>
      <c r="D671" s="165"/>
      <c r="E671" s="165"/>
      <c r="F671" s="166"/>
    </row>
    <row r="672" spans="1:6" s="60" customFormat="1" ht="12" customHeight="1">
      <c r="A672" s="171"/>
      <c r="B672" s="171"/>
      <c r="C672" s="171"/>
      <c r="D672" s="165"/>
      <c r="E672" s="165"/>
      <c r="F672" s="166"/>
    </row>
    <row r="673" spans="1:9" s="60" customFormat="1" ht="12" customHeight="1">
      <c r="A673" s="171"/>
      <c r="B673" s="171"/>
      <c r="C673" s="171"/>
      <c r="D673" s="165"/>
      <c r="E673" s="165"/>
      <c r="F673" s="166"/>
    </row>
    <row r="674" spans="1:9" s="60" customFormat="1" ht="12" customHeight="1">
      <c r="A674" s="171"/>
      <c r="B674" s="171"/>
      <c r="C674" s="171"/>
      <c r="D674" s="165"/>
      <c r="E674" s="165"/>
      <c r="F674" s="166"/>
    </row>
    <row r="675" spans="1:9" s="60" customFormat="1" ht="12" customHeight="1">
      <c r="A675" s="171"/>
      <c r="B675" s="171"/>
      <c r="C675" s="171"/>
      <c r="D675" s="165"/>
      <c r="E675" s="165"/>
      <c r="F675" s="166"/>
    </row>
    <row r="676" spans="1:9" s="60" customFormat="1" ht="12" customHeight="1">
      <c r="A676" s="171"/>
      <c r="B676" s="171"/>
      <c r="C676" s="171"/>
      <c r="D676" s="165"/>
      <c r="E676" s="165"/>
      <c r="F676" s="166"/>
    </row>
    <row r="677" spans="1:9" s="60" customFormat="1" ht="12" customHeight="1">
      <c r="A677" s="171"/>
      <c r="B677" s="171"/>
      <c r="C677" s="171"/>
      <c r="D677" s="165"/>
      <c r="E677" s="165"/>
      <c r="F677" s="166"/>
    </row>
    <row r="678" spans="1:9" s="60" customFormat="1" ht="12" customHeight="1">
      <c r="A678" s="171"/>
      <c r="B678" s="171"/>
      <c r="C678" s="171"/>
      <c r="D678" s="165"/>
      <c r="E678" s="165"/>
      <c r="F678" s="166"/>
    </row>
    <row r="679" spans="1:9" s="60" customFormat="1" ht="12" customHeight="1">
      <c r="A679" s="171"/>
      <c r="B679" s="171"/>
      <c r="C679" s="171"/>
      <c r="D679" s="165"/>
      <c r="E679" s="165"/>
      <c r="F679" s="166"/>
    </row>
    <row r="680" spans="1:9" s="60" customFormat="1" ht="12" customHeight="1">
      <c r="A680" s="171"/>
      <c r="B680" s="171"/>
      <c r="C680" s="171"/>
      <c r="D680" s="165"/>
      <c r="E680" s="165"/>
      <c r="F680" s="166"/>
    </row>
    <row r="681" spans="1:9" s="60" customFormat="1" ht="12" customHeight="1">
      <c r="A681" s="171"/>
      <c r="B681" s="171"/>
      <c r="C681" s="171"/>
      <c r="D681" s="165"/>
      <c r="E681" s="165"/>
      <c r="F681" s="166"/>
    </row>
    <row r="682" spans="1:9" ht="12" customHeight="1">
      <c r="A682" s="171"/>
      <c r="B682" s="171"/>
      <c r="C682" s="171"/>
      <c r="D682" s="165"/>
      <c r="E682" s="165"/>
      <c r="F682" s="166"/>
      <c r="G682" s="60"/>
      <c r="H682" s="60"/>
      <c r="I682" s="60"/>
    </row>
    <row r="683" spans="1:9" ht="12" customHeight="1">
      <c r="A683" s="171"/>
      <c r="B683" s="171"/>
      <c r="C683" s="171"/>
      <c r="D683" s="165"/>
      <c r="E683" s="165"/>
      <c r="F683" s="166"/>
      <c r="G683" s="60"/>
      <c r="H683" s="60"/>
      <c r="I683" s="60"/>
    </row>
    <row r="684" spans="1:9" ht="12" customHeight="1">
      <c r="A684" s="171"/>
      <c r="B684" s="171"/>
      <c r="C684" s="171"/>
      <c r="D684" s="165"/>
      <c r="E684" s="165"/>
      <c r="F684" s="166"/>
      <c r="G684" s="60"/>
      <c r="H684" s="60"/>
      <c r="I684" s="60"/>
    </row>
    <row r="685" spans="1:9" ht="12" customHeight="1">
      <c r="A685" s="171"/>
      <c r="B685" s="171"/>
      <c r="C685" s="171"/>
      <c r="D685" s="165"/>
      <c r="E685" s="165"/>
      <c r="F685" s="166"/>
      <c r="G685" s="60"/>
      <c r="H685" s="60"/>
      <c r="I685" s="60"/>
    </row>
    <row r="686" spans="1:9" ht="12" customHeight="1">
      <c r="A686" s="171"/>
      <c r="B686" s="171"/>
      <c r="C686" s="171"/>
      <c r="D686" s="165"/>
      <c r="E686" s="165"/>
      <c r="F686" s="166"/>
      <c r="G686" s="60"/>
      <c r="H686" s="60"/>
      <c r="I686" s="60"/>
    </row>
    <row r="687" spans="1:9" ht="12" customHeight="1">
      <c r="A687" s="171"/>
      <c r="B687" s="171"/>
      <c r="C687" s="171"/>
      <c r="D687" s="165"/>
      <c r="E687" s="165"/>
      <c r="F687" s="166"/>
      <c r="G687" s="60"/>
      <c r="H687" s="60"/>
      <c r="I687" s="60"/>
    </row>
    <row r="688" spans="1:9" ht="12" customHeight="1">
      <c r="A688" s="171"/>
      <c r="B688" s="171"/>
      <c r="C688" s="171"/>
      <c r="D688" s="165"/>
      <c r="E688" s="165"/>
      <c r="F688" s="166"/>
      <c r="G688" s="60"/>
      <c r="H688" s="60"/>
      <c r="I688" s="60"/>
    </row>
    <row r="689" spans="1:9" ht="12" customHeight="1">
      <c r="A689" s="171"/>
      <c r="B689" s="171"/>
      <c r="C689" s="171"/>
      <c r="D689" s="165"/>
      <c r="E689" s="165"/>
      <c r="F689" s="166"/>
      <c r="G689" s="60"/>
      <c r="H689" s="60"/>
      <c r="I689" s="60"/>
    </row>
    <row r="690" spans="1:9" ht="12" customHeight="1">
      <c r="A690" s="171"/>
      <c r="B690" s="171"/>
      <c r="C690" s="171"/>
      <c r="D690" s="165"/>
      <c r="E690" s="165"/>
      <c r="F690" s="166"/>
      <c r="G690" s="60"/>
      <c r="H690" s="60"/>
      <c r="I690" s="60"/>
    </row>
    <row r="691" spans="1:9" ht="12" customHeight="1">
      <c r="A691" s="171"/>
      <c r="B691" s="171"/>
      <c r="C691" s="171"/>
      <c r="D691" s="165"/>
      <c r="E691" s="165"/>
      <c r="F691" s="166"/>
      <c r="G691" s="60"/>
      <c r="H691" s="60"/>
      <c r="I691" s="60"/>
    </row>
    <row r="692" spans="1:9" ht="12" customHeight="1">
      <c r="A692" s="171"/>
      <c r="B692" s="171"/>
      <c r="C692" s="171"/>
      <c r="D692" s="165"/>
      <c r="E692" s="165"/>
      <c r="F692" s="166"/>
      <c r="G692" s="60"/>
      <c r="H692" s="60"/>
      <c r="I692" s="60"/>
    </row>
    <row r="693" spans="1:9" ht="12" customHeight="1">
      <c r="A693" s="171"/>
      <c r="B693" s="171"/>
      <c r="C693" s="171"/>
      <c r="D693" s="165"/>
      <c r="E693" s="165"/>
      <c r="F693" s="166"/>
      <c r="G693" s="60"/>
      <c r="H693" s="60"/>
      <c r="I693" s="60"/>
    </row>
    <row r="694" spans="1:9" ht="12" customHeight="1">
      <c r="A694" s="171"/>
      <c r="B694" s="171"/>
      <c r="C694" s="171"/>
      <c r="D694" s="165"/>
      <c r="E694" s="165"/>
      <c r="F694" s="166"/>
      <c r="G694" s="60"/>
      <c r="H694" s="60"/>
      <c r="I694" s="60"/>
    </row>
    <row r="695" spans="1:9" ht="12" customHeight="1">
      <c r="A695" s="171"/>
      <c r="B695" s="171"/>
      <c r="C695" s="171"/>
      <c r="D695" s="165"/>
      <c r="E695" s="165"/>
      <c r="F695" s="166"/>
      <c r="G695" s="60"/>
      <c r="H695" s="60"/>
      <c r="I695" s="60"/>
    </row>
    <row r="696" spans="1:9" ht="12" customHeight="1">
      <c r="A696" s="171"/>
      <c r="B696" s="171"/>
      <c r="C696" s="171"/>
      <c r="D696" s="165"/>
      <c r="E696" s="165"/>
      <c r="F696" s="166"/>
      <c r="G696" s="60"/>
      <c r="H696" s="60"/>
      <c r="I696" s="60"/>
    </row>
    <row r="697" spans="1:9" ht="12" customHeight="1">
      <c r="A697" s="171"/>
      <c r="B697" s="171"/>
      <c r="C697" s="171"/>
      <c r="D697" s="165"/>
      <c r="E697" s="165"/>
      <c r="F697" s="166"/>
      <c r="G697" s="60"/>
      <c r="H697" s="60"/>
      <c r="I697" s="60"/>
    </row>
    <row r="698" spans="1:9" ht="12" customHeight="1">
      <c r="A698" s="171"/>
      <c r="B698" s="171"/>
      <c r="C698" s="171"/>
      <c r="D698" s="165"/>
      <c r="E698" s="165"/>
      <c r="F698" s="166"/>
      <c r="G698" s="60"/>
      <c r="H698" s="60"/>
      <c r="I698" s="60"/>
    </row>
    <row r="699" spans="1:9" ht="12" customHeight="1">
      <c r="A699" s="171"/>
      <c r="B699" s="171"/>
      <c r="C699" s="171"/>
      <c r="D699" s="165"/>
      <c r="E699" s="165"/>
      <c r="F699" s="166"/>
      <c r="G699" s="60"/>
      <c r="H699" s="60"/>
      <c r="I699" s="60"/>
    </row>
    <row r="700" spans="1:9" ht="12" customHeight="1">
      <c r="A700" s="171"/>
      <c r="B700" s="171"/>
      <c r="C700" s="171"/>
      <c r="D700" s="165"/>
      <c r="E700" s="165"/>
      <c r="F700" s="166"/>
      <c r="G700" s="60"/>
      <c r="H700" s="60"/>
      <c r="I700" s="60"/>
    </row>
    <row r="701" spans="1:9" ht="12" customHeight="1">
      <c r="A701" s="171"/>
      <c r="B701" s="171"/>
      <c r="C701" s="171"/>
      <c r="D701" s="165"/>
      <c r="E701" s="165"/>
      <c r="F701" s="166"/>
      <c r="G701" s="60"/>
      <c r="H701" s="60"/>
      <c r="I701" s="60"/>
    </row>
    <row r="702" spans="1:9" ht="12" customHeight="1">
      <c r="A702" s="171"/>
      <c r="B702" s="171"/>
      <c r="C702" s="171"/>
      <c r="D702" s="165"/>
      <c r="E702" s="165"/>
      <c r="F702" s="166"/>
      <c r="G702" s="60"/>
      <c r="H702" s="60"/>
      <c r="I702" s="60"/>
    </row>
    <row r="703" spans="1:9" ht="12" customHeight="1">
      <c r="A703" s="171"/>
      <c r="B703" s="171"/>
      <c r="C703" s="171"/>
      <c r="D703" s="165"/>
      <c r="E703" s="165"/>
      <c r="F703" s="166"/>
      <c r="G703" s="60"/>
      <c r="H703" s="60"/>
      <c r="I703" s="60"/>
    </row>
    <row r="704" spans="1:9" ht="12" customHeight="1">
      <c r="A704" s="171"/>
      <c r="B704" s="171"/>
      <c r="C704" s="171"/>
      <c r="D704" s="165"/>
      <c r="E704" s="165"/>
      <c r="F704" s="166"/>
      <c r="G704" s="60"/>
      <c r="H704" s="60"/>
      <c r="I704" s="60"/>
    </row>
    <row r="705" spans="1:9" ht="12" customHeight="1">
      <c r="A705" s="171"/>
      <c r="B705" s="171"/>
      <c r="C705" s="171"/>
      <c r="D705" s="165"/>
      <c r="E705" s="165"/>
      <c r="F705" s="166"/>
      <c r="G705" s="60"/>
      <c r="H705" s="60"/>
      <c r="I705" s="60"/>
    </row>
    <row r="706" spans="1:9" ht="12" customHeight="1">
      <c r="A706" s="171"/>
      <c r="B706" s="171"/>
      <c r="C706" s="171"/>
      <c r="D706" s="165"/>
      <c r="E706" s="165"/>
      <c r="F706" s="166"/>
      <c r="G706" s="60"/>
      <c r="H706" s="60"/>
      <c r="I706" s="60"/>
    </row>
    <row r="707" spans="1:9" ht="12" customHeight="1">
      <c r="A707" s="171"/>
      <c r="B707" s="171"/>
      <c r="C707" s="171"/>
      <c r="D707" s="165"/>
      <c r="E707" s="165"/>
      <c r="F707" s="166"/>
      <c r="G707" s="60"/>
      <c r="H707" s="60"/>
      <c r="I707" s="60"/>
    </row>
    <row r="708" spans="1:9" ht="12" customHeight="1">
      <c r="A708" s="171"/>
      <c r="B708" s="171"/>
      <c r="C708" s="171"/>
      <c r="D708" s="165"/>
      <c r="E708" s="165"/>
      <c r="F708" s="166"/>
      <c r="G708" s="60"/>
      <c r="H708" s="60"/>
      <c r="I708" s="60"/>
    </row>
    <row r="709" spans="1:9" ht="12" customHeight="1">
      <c r="A709" s="171"/>
      <c r="B709" s="171"/>
      <c r="C709" s="171"/>
      <c r="D709" s="165"/>
      <c r="E709" s="165"/>
      <c r="F709" s="166"/>
      <c r="G709" s="60"/>
      <c r="H709" s="60"/>
      <c r="I709" s="60"/>
    </row>
    <row r="710" spans="1:9" ht="12" customHeight="1">
      <c r="A710" s="171"/>
      <c r="B710" s="171"/>
      <c r="C710" s="171"/>
      <c r="D710" s="165"/>
      <c r="E710" s="165"/>
      <c r="F710" s="166"/>
      <c r="G710" s="60"/>
      <c r="H710" s="60"/>
      <c r="I710" s="60"/>
    </row>
    <row r="711" spans="1:9" ht="12" customHeight="1">
      <c r="A711" s="171"/>
      <c r="B711" s="171"/>
      <c r="C711" s="171"/>
      <c r="D711" s="165"/>
      <c r="E711" s="165"/>
      <c r="F711" s="166"/>
      <c r="G711" s="60"/>
      <c r="H711" s="60"/>
      <c r="I711" s="60"/>
    </row>
    <row r="712" spans="1:9" ht="12" customHeight="1">
      <c r="A712" s="171"/>
      <c r="B712" s="171"/>
      <c r="C712" s="171"/>
      <c r="D712" s="165"/>
      <c r="E712" s="165"/>
      <c r="F712" s="166"/>
      <c r="G712" s="60"/>
      <c r="H712" s="60"/>
      <c r="I712" s="60"/>
    </row>
    <row r="713" spans="1:9" ht="12" customHeight="1">
      <c r="A713" s="171"/>
      <c r="B713" s="171"/>
      <c r="C713" s="171"/>
      <c r="D713" s="165"/>
      <c r="E713" s="165"/>
      <c r="F713" s="166"/>
      <c r="G713" s="60"/>
      <c r="H713" s="60"/>
      <c r="I713" s="60"/>
    </row>
    <row r="714" spans="1:9" ht="12" customHeight="1">
      <c r="A714" s="171"/>
      <c r="B714" s="171"/>
      <c r="C714" s="171"/>
      <c r="D714" s="165"/>
      <c r="E714" s="165"/>
      <c r="F714" s="166"/>
      <c r="G714" s="60"/>
      <c r="H714" s="60"/>
      <c r="I714" s="60"/>
    </row>
    <row r="715" spans="1:9" ht="12" customHeight="1">
      <c r="A715" s="171"/>
      <c r="B715" s="171"/>
      <c r="C715" s="171"/>
      <c r="D715" s="165"/>
      <c r="E715" s="165"/>
      <c r="F715" s="166"/>
      <c r="G715" s="60"/>
      <c r="H715" s="60"/>
      <c r="I715" s="60"/>
    </row>
    <row r="716" spans="1:9" ht="12" customHeight="1">
      <c r="A716" s="171"/>
      <c r="B716" s="171"/>
      <c r="C716" s="171"/>
      <c r="D716" s="165"/>
      <c r="E716" s="165"/>
      <c r="F716" s="166"/>
      <c r="G716" s="60"/>
      <c r="H716" s="60"/>
      <c r="I716" s="60"/>
    </row>
    <row r="717" spans="1:9" ht="12" customHeight="1">
      <c r="A717" s="171"/>
      <c r="B717" s="171"/>
      <c r="C717" s="171"/>
      <c r="D717" s="165"/>
      <c r="E717" s="165"/>
      <c r="F717" s="166"/>
      <c r="G717" s="60"/>
      <c r="H717" s="60"/>
      <c r="I717" s="60"/>
    </row>
    <row r="718" spans="1:9" ht="12" customHeight="1">
      <c r="A718" s="171"/>
      <c r="B718" s="171"/>
      <c r="C718" s="171"/>
      <c r="D718" s="165"/>
      <c r="E718" s="165"/>
      <c r="F718" s="166"/>
      <c r="G718" s="60"/>
      <c r="H718" s="60"/>
      <c r="I718" s="60"/>
    </row>
    <row r="719" spans="1:9" ht="12" customHeight="1">
      <c r="A719" s="171"/>
      <c r="B719" s="171"/>
      <c r="C719" s="171"/>
      <c r="D719" s="165"/>
      <c r="E719" s="165"/>
      <c r="F719" s="166"/>
      <c r="G719" s="60"/>
      <c r="H719" s="60"/>
      <c r="I719" s="60"/>
    </row>
    <row r="720" spans="1:9" ht="12" customHeight="1">
      <c r="A720" s="171"/>
      <c r="B720" s="171"/>
      <c r="C720" s="171"/>
      <c r="D720" s="165"/>
      <c r="E720" s="165"/>
      <c r="F720" s="166"/>
      <c r="G720" s="60"/>
      <c r="H720" s="60"/>
      <c r="I720" s="60"/>
    </row>
    <row r="721" spans="1:9" ht="12" customHeight="1">
      <c r="A721" s="171"/>
      <c r="B721" s="171"/>
      <c r="C721" s="171"/>
      <c r="D721" s="165"/>
      <c r="E721" s="165"/>
      <c r="F721" s="166"/>
      <c r="G721" s="60"/>
      <c r="H721" s="60"/>
      <c r="I721" s="60"/>
    </row>
    <row r="722" spans="1:9" ht="12" customHeight="1">
      <c r="A722" s="171"/>
      <c r="B722" s="171"/>
      <c r="C722" s="171"/>
      <c r="D722" s="165"/>
      <c r="E722" s="165"/>
      <c r="F722" s="166"/>
      <c r="G722" s="60"/>
      <c r="H722" s="60"/>
      <c r="I722" s="60"/>
    </row>
    <row r="723" spans="1:9" ht="12" customHeight="1">
      <c r="A723" s="171"/>
      <c r="B723" s="171"/>
      <c r="C723" s="171"/>
      <c r="D723" s="165"/>
      <c r="E723" s="165"/>
      <c r="F723" s="166"/>
      <c r="G723" s="60"/>
      <c r="H723" s="60"/>
      <c r="I723" s="60"/>
    </row>
    <row r="724" spans="1:9" ht="12" customHeight="1">
      <c r="A724" s="171"/>
      <c r="B724" s="171"/>
      <c r="C724" s="171"/>
      <c r="D724" s="165"/>
      <c r="E724" s="165"/>
      <c r="F724" s="166"/>
      <c r="G724" s="60"/>
      <c r="H724" s="60"/>
      <c r="I724" s="60"/>
    </row>
    <row r="725" spans="1:9" ht="12" customHeight="1">
      <c r="A725" s="171"/>
      <c r="B725" s="171"/>
      <c r="C725" s="171"/>
      <c r="D725" s="165"/>
      <c r="E725" s="165"/>
      <c r="F725" s="166"/>
      <c r="G725" s="60"/>
      <c r="H725" s="60"/>
      <c r="I725" s="60"/>
    </row>
    <row r="726" spans="1:9" ht="12" customHeight="1">
      <c r="A726" s="171"/>
      <c r="B726" s="171"/>
      <c r="C726" s="171"/>
      <c r="D726" s="165"/>
      <c r="E726" s="165"/>
      <c r="F726" s="166"/>
      <c r="G726" s="60"/>
      <c r="H726" s="60"/>
      <c r="I726" s="60"/>
    </row>
    <row r="727" spans="1:9" ht="12" customHeight="1">
      <c r="A727" s="171"/>
      <c r="B727" s="171"/>
      <c r="C727" s="171"/>
      <c r="D727" s="165"/>
      <c r="E727" s="165"/>
      <c r="F727" s="166"/>
      <c r="G727" s="60"/>
      <c r="H727" s="60"/>
      <c r="I727" s="60"/>
    </row>
    <row r="728" spans="1:9" ht="12" customHeight="1">
      <c r="A728" s="171"/>
      <c r="B728" s="171"/>
      <c r="C728" s="171"/>
      <c r="D728" s="165"/>
      <c r="E728" s="165"/>
      <c r="F728" s="166"/>
      <c r="G728" s="60"/>
      <c r="H728" s="60"/>
      <c r="I728" s="60"/>
    </row>
    <row r="729" spans="1:9" ht="12" customHeight="1">
      <c r="A729" s="171"/>
      <c r="B729" s="171"/>
      <c r="C729" s="171"/>
      <c r="D729" s="165"/>
      <c r="E729" s="165"/>
      <c r="F729" s="166"/>
      <c r="G729" s="60"/>
      <c r="H729" s="60"/>
      <c r="I729" s="60"/>
    </row>
    <row r="730" spans="1:9" ht="12" customHeight="1">
      <c r="A730" s="171"/>
      <c r="B730" s="171"/>
      <c r="C730" s="171"/>
      <c r="D730" s="165"/>
      <c r="E730" s="165"/>
      <c r="F730" s="166"/>
      <c r="G730" s="60"/>
      <c r="H730" s="60"/>
      <c r="I730" s="60"/>
    </row>
    <row r="731" spans="1:9" ht="12" customHeight="1">
      <c r="A731" s="171"/>
      <c r="B731" s="171"/>
      <c r="C731" s="171"/>
      <c r="D731" s="165"/>
      <c r="E731" s="165"/>
      <c r="F731" s="166"/>
      <c r="G731" s="60"/>
      <c r="H731" s="60"/>
      <c r="I731" s="60"/>
    </row>
    <row r="732" spans="1:9" ht="12" customHeight="1">
      <c r="A732" s="171"/>
      <c r="B732" s="171"/>
      <c r="C732" s="171"/>
      <c r="D732" s="165"/>
      <c r="E732" s="165"/>
      <c r="F732" s="166"/>
      <c r="G732" s="60"/>
      <c r="H732" s="60"/>
      <c r="I732" s="60"/>
    </row>
    <row r="733" spans="1:9" ht="12" customHeight="1">
      <c r="A733" s="171"/>
      <c r="B733" s="171"/>
      <c r="C733" s="171"/>
      <c r="D733" s="165"/>
      <c r="E733" s="165"/>
      <c r="F733" s="166"/>
      <c r="G733" s="60"/>
      <c r="H733" s="60"/>
      <c r="I733" s="60"/>
    </row>
    <row r="734" spans="1:9" ht="12" customHeight="1">
      <c r="A734" s="171"/>
      <c r="B734" s="171"/>
      <c r="C734" s="171"/>
      <c r="D734" s="165"/>
      <c r="E734" s="165"/>
      <c r="F734" s="166"/>
      <c r="G734" s="60"/>
      <c r="H734" s="60"/>
      <c r="I734" s="60"/>
    </row>
    <row r="735" spans="1:9" ht="12" customHeight="1">
      <c r="A735" s="171"/>
      <c r="B735" s="171"/>
      <c r="C735" s="171"/>
      <c r="D735" s="165"/>
      <c r="E735" s="165"/>
      <c r="F735" s="166"/>
      <c r="G735" s="60"/>
      <c r="H735" s="60"/>
      <c r="I735" s="60"/>
    </row>
    <row r="736" spans="1:9" ht="12" customHeight="1">
      <c r="A736" s="171"/>
      <c r="B736" s="171"/>
      <c r="C736" s="171"/>
      <c r="D736" s="165"/>
      <c r="E736" s="165"/>
      <c r="F736" s="166"/>
      <c r="G736" s="60"/>
      <c r="H736" s="60"/>
      <c r="I736" s="60"/>
    </row>
    <row r="737" spans="1:9" ht="12" customHeight="1">
      <c r="A737" s="171"/>
      <c r="B737" s="171"/>
      <c r="C737" s="171"/>
      <c r="D737" s="165"/>
      <c r="E737" s="165"/>
      <c r="F737" s="166"/>
      <c r="G737" s="60"/>
      <c r="H737" s="60"/>
      <c r="I737" s="60"/>
    </row>
    <row r="738" spans="1:9" ht="12" customHeight="1">
      <c r="A738" s="171"/>
      <c r="B738" s="171"/>
      <c r="C738" s="171"/>
      <c r="D738" s="165"/>
      <c r="E738" s="165"/>
      <c r="F738" s="166"/>
      <c r="G738" s="60"/>
    </row>
    <row r="739" spans="1:9" ht="12" customHeight="1">
      <c r="A739" s="171"/>
      <c r="B739" s="171"/>
      <c r="C739" s="171"/>
      <c r="D739" s="165"/>
      <c r="E739" s="165"/>
      <c r="F739" s="166"/>
      <c r="G739" s="60"/>
    </row>
    <row r="740" spans="1:9" ht="12" customHeight="1">
      <c r="A740" s="171"/>
      <c r="B740" s="171"/>
      <c r="C740" s="171"/>
      <c r="D740" s="165"/>
      <c r="E740" s="165"/>
      <c r="F740" s="166"/>
      <c r="G740" s="60"/>
    </row>
    <row r="741" spans="1:9" ht="12" customHeight="1">
      <c r="A741" s="171"/>
      <c r="B741" s="171"/>
      <c r="C741" s="171"/>
      <c r="D741" s="165"/>
      <c r="E741" s="165"/>
      <c r="F741" s="166"/>
      <c r="G741" s="60"/>
    </row>
    <row r="742" spans="1:9" ht="12" customHeight="1">
      <c r="A742" s="171"/>
      <c r="B742" s="171"/>
      <c r="C742" s="171"/>
      <c r="D742" s="165"/>
      <c r="E742" s="165"/>
      <c r="F742" s="166"/>
      <c r="G742" s="60"/>
    </row>
    <row r="743" spans="1:9" ht="12" customHeight="1">
      <c r="A743" s="171"/>
      <c r="B743" s="171"/>
      <c r="C743" s="171"/>
      <c r="D743" s="165"/>
      <c r="E743" s="165"/>
      <c r="F743" s="166"/>
      <c r="G743" s="60"/>
    </row>
    <row r="744" spans="1:9" ht="12" customHeight="1">
      <c r="A744" s="171"/>
      <c r="B744" s="171"/>
      <c r="C744" s="171"/>
      <c r="D744" s="165"/>
      <c r="E744" s="165"/>
      <c r="F744" s="166"/>
      <c r="G744" s="60"/>
    </row>
    <row r="745" spans="1:9" ht="12" customHeight="1">
      <c r="A745" s="171"/>
      <c r="B745" s="171"/>
      <c r="C745" s="171"/>
      <c r="D745" s="165"/>
      <c r="E745" s="165"/>
      <c r="F745" s="166"/>
      <c r="G745" s="60"/>
    </row>
    <row r="746" spans="1:9" ht="12" customHeight="1">
      <c r="A746" s="171"/>
      <c r="B746" s="171"/>
      <c r="C746" s="171"/>
      <c r="D746" s="165"/>
      <c r="E746" s="165"/>
      <c r="F746" s="166"/>
      <c r="G746" s="60"/>
    </row>
    <row r="747" spans="1:9" ht="12" customHeight="1">
      <c r="A747" s="171"/>
      <c r="B747" s="171"/>
      <c r="C747" s="171"/>
      <c r="D747" s="165"/>
      <c r="E747" s="165"/>
      <c r="F747" s="166"/>
      <c r="G747" s="60"/>
    </row>
    <row r="748" spans="1:9" ht="12" customHeight="1">
      <c r="A748" s="171"/>
      <c r="B748" s="171"/>
      <c r="C748" s="171"/>
      <c r="D748" s="165"/>
      <c r="E748" s="165"/>
      <c r="F748" s="166"/>
      <c r="G748" s="60"/>
    </row>
    <row r="749" spans="1:9" ht="12" customHeight="1">
      <c r="A749" s="171"/>
      <c r="B749" s="171"/>
      <c r="C749" s="171"/>
      <c r="D749" s="165"/>
      <c r="E749" s="165"/>
      <c r="F749" s="166"/>
      <c r="G749" s="60"/>
    </row>
    <row r="750" spans="1:9" ht="12" customHeight="1">
      <c r="A750" s="171"/>
      <c r="B750" s="171"/>
      <c r="C750" s="171"/>
      <c r="D750" s="165"/>
      <c r="E750" s="165"/>
      <c r="F750" s="166"/>
      <c r="G750" s="60"/>
    </row>
    <row r="751" spans="1:9" ht="12" customHeight="1">
      <c r="A751" s="171"/>
      <c r="B751" s="171"/>
      <c r="C751" s="171"/>
      <c r="D751" s="165"/>
      <c r="E751" s="165"/>
      <c r="F751" s="166"/>
      <c r="G751" s="60"/>
    </row>
    <row r="752" spans="1:9" ht="12" customHeight="1">
      <c r="A752" s="171"/>
      <c r="B752" s="171"/>
      <c r="C752" s="171"/>
      <c r="D752" s="165"/>
      <c r="E752" s="165"/>
      <c r="F752" s="166"/>
      <c r="G752" s="60"/>
    </row>
    <row r="753" spans="1:9" ht="12" customHeight="1">
      <c r="A753" s="171"/>
      <c r="B753" s="171"/>
      <c r="C753" s="171"/>
      <c r="D753" s="165"/>
      <c r="E753" s="165"/>
      <c r="F753" s="166"/>
      <c r="G753" s="60"/>
    </row>
    <row r="754" spans="1:9" ht="12" customHeight="1">
      <c r="A754" s="171"/>
      <c r="B754" s="171"/>
      <c r="C754" s="171"/>
      <c r="D754" s="165"/>
      <c r="E754" s="165"/>
      <c r="F754" s="166"/>
      <c r="G754" s="60"/>
    </row>
    <row r="755" spans="1:9" ht="12" customHeight="1">
      <c r="A755" s="171"/>
      <c r="B755" s="171"/>
      <c r="C755" s="171"/>
      <c r="D755" s="165"/>
      <c r="E755" s="165"/>
      <c r="F755" s="166"/>
      <c r="G755" s="60"/>
    </row>
    <row r="756" spans="1:9" ht="12" customHeight="1">
      <c r="A756" s="171"/>
      <c r="B756" s="171"/>
      <c r="C756" s="171"/>
      <c r="D756" s="165"/>
      <c r="E756" s="165"/>
      <c r="F756" s="166"/>
      <c r="G756" s="60"/>
    </row>
    <row r="757" spans="1:9" ht="12" customHeight="1">
      <c r="A757" s="171"/>
      <c r="B757" s="171"/>
      <c r="C757" s="171"/>
      <c r="D757" s="165"/>
      <c r="E757" s="165"/>
      <c r="F757" s="166"/>
      <c r="G757" s="60"/>
    </row>
    <row r="758" spans="1:9" ht="12" customHeight="1">
      <c r="A758" s="171"/>
      <c r="B758" s="171"/>
      <c r="C758" s="171"/>
      <c r="D758" s="165"/>
      <c r="E758" s="165"/>
      <c r="F758" s="166"/>
      <c r="G758" s="60"/>
    </row>
    <row r="759" spans="1:9" ht="12" customHeight="1">
      <c r="A759" s="171"/>
      <c r="B759" s="171"/>
      <c r="C759" s="171"/>
      <c r="D759" s="165"/>
      <c r="E759" s="165"/>
      <c r="F759" s="166"/>
      <c r="G759" s="60"/>
    </row>
    <row r="760" spans="1:9" ht="12" customHeight="1">
      <c r="A760" s="171"/>
      <c r="B760" s="171"/>
      <c r="C760" s="171"/>
      <c r="D760" s="165"/>
      <c r="E760" s="165"/>
      <c r="F760" s="166"/>
      <c r="G760" s="60"/>
    </row>
    <row r="761" spans="1:9" ht="12" customHeight="1">
      <c r="A761" s="171"/>
      <c r="B761" s="171"/>
      <c r="C761" s="171"/>
      <c r="D761" s="165"/>
      <c r="E761" s="165"/>
      <c r="F761" s="166"/>
      <c r="G761" s="60"/>
    </row>
    <row r="762" spans="1:9" ht="12" customHeight="1">
      <c r="A762" s="171"/>
      <c r="B762" s="171"/>
      <c r="C762" s="171"/>
      <c r="D762" s="165"/>
      <c r="E762" s="165"/>
      <c r="F762" s="166"/>
      <c r="G762" s="60"/>
    </row>
    <row r="763" spans="1:9" ht="12" customHeight="1">
      <c r="A763" s="171"/>
      <c r="B763" s="171"/>
      <c r="C763" s="171"/>
      <c r="D763" s="165"/>
      <c r="E763" s="165"/>
      <c r="F763" s="166"/>
      <c r="G763" s="60"/>
    </row>
    <row r="764" spans="1:9" ht="12" customHeight="1">
      <c r="A764" s="171"/>
      <c r="B764" s="171"/>
      <c r="C764" s="171"/>
      <c r="D764" s="165"/>
      <c r="E764" s="165"/>
      <c r="F764" s="166"/>
      <c r="G764" s="60"/>
    </row>
    <row r="765" spans="1:9" ht="12" customHeight="1">
      <c r="A765" s="171"/>
      <c r="B765" s="171"/>
      <c r="C765" s="171"/>
      <c r="D765" s="165"/>
      <c r="E765" s="165"/>
      <c r="F765" s="166"/>
      <c r="G765" s="60"/>
      <c r="I765" s="44"/>
    </row>
    <row r="766" spans="1:9" ht="12" customHeight="1">
      <c r="A766" s="171"/>
      <c r="B766" s="171"/>
      <c r="C766" s="171"/>
      <c r="D766" s="165"/>
      <c r="E766" s="165"/>
      <c r="F766" s="166"/>
      <c r="G766" s="60"/>
      <c r="I766" s="60"/>
    </row>
    <row r="767" spans="1:9" ht="12" customHeight="1">
      <c r="A767" s="171"/>
      <c r="B767" s="171"/>
      <c r="C767" s="171"/>
      <c r="D767" s="165"/>
      <c r="E767" s="165"/>
      <c r="F767" s="166"/>
      <c r="G767" s="60"/>
      <c r="I767" s="60"/>
    </row>
    <row r="768" spans="1:9" ht="12" customHeight="1">
      <c r="A768" s="171"/>
      <c r="B768" s="171"/>
      <c r="C768" s="171"/>
      <c r="D768" s="165"/>
      <c r="E768" s="165"/>
      <c r="F768" s="166"/>
      <c r="G768" s="60"/>
      <c r="I768" s="60"/>
    </row>
    <row r="769" spans="1:9" ht="12" customHeight="1">
      <c r="A769" s="171"/>
      <c r="B769" s="171"/>
      <c r="C769" s="171"/>
      <c r="D769" s="165"/>
      <c r="E769" s="165"/>
      <c r="F769" s="166"/>
      <c r="G769" s="60"/>
      <c r="I769" s="60"/>
    </row>
    <row r="770" spans="1:9" ht="12" customHeight="1">
      <c r="A770" s="171"/>
      <c r="B770" s="171"/>
      <c r="C770" s="171"/>
      <c r="D770" s="165"/>
      <c r="E770" s="165"/>
      <c r="F770" s="166"/>
      <c r="G770" s="60"/>
      <c r="I770" s="60"/>
    </row>
    <row r="771" spans="1:9" ht="12" customHeight="1">
      <c r="A771" s="171"/>
      <c r="B771" s="171"/>
      <c r="C771" s="171"/>
      <c r="D771" s="165"/>
      <c r="E771" s="165"/>
      <c r="F771" s="166"/>
      <c r="G771" s="60"/>
      <c r="I771" s="60"/>
    </row>
    <row r="772" spans="1:9" ht="12" customHeight="1">
      <c r="A772" s="171"/>
      <c r="B772" s="171"/>
      <c r="C772" s="171"/>
      <c r="D772" s="165"/>
      <c r="E772" s="165"/>
      <c r="F772" s="166"/>
      <c r="G772" s="60"/>
      <c r="I772" s="60"/>
    </row>
    <row r="773" spans="1:9" ht="12" customHeight="1">
      <c r="A773" s="171"/>
      <c r="B773" s="171"/>
      <c r="C773" s="171"/>
      <c r="D773" s="165"/>
      <c r="E773" s="165"/>
      <c r="F773" s="166"/>
      <c r="G773" s="60"/>
      <c r="I773" s="60"/>
    </row>
    <row r="774" spans="1:9" ht="12" customHeight="1">
      <c r="A774" s="171"/>
      <c r="B774" s="171"/>
      <c r="C774" s="171"/>
      <c r="D774" s="165"/>
      <c r="E774" s="165"/>
      <c r="F774" s="166"/>
      <c r="G774" s="60"/>
      <c r="H774" s="59"/>
      <c r="I774" s="173"/>
    </row>
    <row r="775" spans="1:9" ht="12" customHeight="1">
      <c r="A775" s="171"/>
      <c r="B775" s="171"/>
      <c r="C775" s="171"/>
      <c r="D775" s="165"/>
      <c r="E775" s="165"/>
      <c r="F775" s="166"/>
      <c r="G775" s="60"/>
      <c r="H775" s="59"/>
      <c r="I775" s="173"/>
    </row>
    <row r="776" spans="1:9" ht="12" customHeight="1">
      <c r="A776" s="171"/>
      <c r="B776" s="171"/>
      <c r="C776" s="171"/>
      <c r="D776" s="165"/>
      <c r="E776" s="165"/>
      <c r="F776" s="166"/>
      <c r="G776" s="60"/>
      <c r="H776" s="59"/>
      <c r="I776" s="173"/>
    </row>
    <row r="777" spans="1:9" ht="12" customHeight="1">
      <c r="A777" s="171"/>
      <c r="B777" s="171"/>
      <c r="C777" s="171"/>
      <c r="D777" s="165"/>
      <c r="E777" s="165"/>
      <c r="F777" s="166"/>
      <c r="G777" s="60"/>
      <c r="H777" s="59"/>
      <c r="I777" s="173"/>
    </row>
    <row r="778" spans="1:9" ht="12" customHeight="1">
      <c r="A778" s="171"/>
      <c r="B778" s="171"/>
      <c r="C778" s="171"/>
      <c r="D778" s="165"/>
      <c r="E778" s="165"/>
      <c r="F778" s="166"/>
      <c r="G778" s="60"/>
      <c r="H778" s="59"/>
      <c r="I778" s="173"/>
    </row>
    <row r="779" spans="1:9" ht="12" customHeight="1">
      <c r="A779" s="171"/>
      <c r="B779" s="171"/>
      <c r="C779" s="171"/>
      <c r="D779" s="165"/>
      <c r="E779" s="165"/>
      <c r="F779" s="166"/>
      <c r="G779" s="60"/>
    </row>
    <row r="780" spans="1:9" ht="12" customHeight="1">
      <c r="A780" s="171"/>
      <c r="B780" s="171"/>
      <c r="C780" s="171"/>
      <c r="D780" s="165"/>
      <c r="E780" s="165"/>
      <c r="F780" s="166"/>
      <c r="G780" s="60"/>
    </row>
    <row r="781" spans="1:9" ht="12" customHeight="1">
      <c r="A781" s="171"/>
      <c r="B781" s="171"/>
      <c r="C781" s="171"/>
      <c r="D781" s="165"/>
      <c r="E781" s="165"/>
      <c r="F781" s="166"/>
      <c r="G781" s="60"/>
    </row>
    <row r="782" spans="1:9" ht="12" customHeight="1">
      <c r="A782" s="171"/>
      <c r="B782" s="171"/>
      <c r="C782" s="171"/>
      <c r="D782" s="165"/>
      <c r="E782" s="165"/>
      <c r="F782" s="166"/>
      <c r="G782" s="60"/>
    </row>
    <row r="783" spans="1:9" ht="12" customHeight="1">
      <c r="A783" s="171"/>
      <c r="B783" s="171"/>
      <c r="C783" s="171"/>
      <c r="D783" s="165"/>
      <c r="E783" s="165"/>
      <c r="F783" s="166"/>
      <c r="G783" s="60"/>
    </row>
    <row r="784" spans="1:9" ht="12" customHeight="1">
      <c r="A784" s="171"/>
      <c r="B784" s="171"/>
      <c r="C784" s="171"/>
      <c r="D784" s="165"/>
      <c r="E784" s="165"/>
      <c r="F784" s="166"/>
      <c r="G784" s="60"/>
    </row>
    <row r="785" spans="1:8" ht="12" customHeight="1">
      <c r="A785" s="171"/>
      <c r="B785" s="171"/>
      <c r="C785" s="171"/>
      <c r="D785" s="165"/>
      <c r="E785" s="165"/>
      <c r="F785" s="166"/>
      <c r="G785" s="60"/>
      <c r="H785" s="24"/>
    </row>
    <row r="786" spans="1:8" ht="12" customHeight="1">
      <c r="A786" s="171"/>
      <c r="B786" s="171"/>
      <c r="C786" s="171"/>
      <c r="D786" s="165"/>
      <c r="E786" s="165"/>
      <c r="F786" s="166"/>
      <c r="G786" s="60"/>
      <c r="H786" s="24"/>
    </row>
    <row r="787" spans="1:8" ht="12" customHeight="1">
      <c r="A787" s="171"/>
      <c r="B787" s="171"/>
      <c r="C787" s="171"/>
      <c r="D787" s="165"/>
      <c r="E787" s="165"/>
      <c r="F787" s="166"/>
      <c r="G787" s="60"/>
      <c r="H787" s="24"/>
    </row>
    <row r="788" spans="1:8" ht="12" customHeight="1">
      <c r="A788" s="171"/>
      <c r="B788" s="171"/>
      <c r="C788" s="171"/>
      <c r="D788" s="165"/>
      <c r="E788" s="165"/>
      <c r="F788" s="166"/>
      <c r="G788" s="60"/>
      <c r="H788" s="24"/>
    </row>
    <row r="789" spans="1:8" ht="12" customHeight="1">
      <c r="A789" s="171"/>
      <c r="B789" s="171"/>
      <c r="C789" s="171"/>
      <c r="D789" s="165"/>
      <c r="E789" s="165"/>
      <c r="F789" s="166"/>
      <c r="G789" s="60"/>
      <c r="H789" s="24"/>
    </row>
    <row r="790" spans="1:8" ht="12" customHeight="1">
      <c r="A790" s="171"/>
      <c r="B790" s="171"/>
      <c r="C790" s="171"/>
      <c r="D790" s="165"/>
      <c r="E790" s="165"/>
      <c r="F790" s="166"/>
      <c r="G790" s="60"/>
      <c r="H790" s="24"/>
    </row>
    <row r="791" spans="1:8" ht="12" customHeight="1">
      <c r="A791" s="171"/>
      <c r="B791" s="171"/>
      <c r="C791" s="171"/>
      <c r="D791" s="165"/>
      <c r="E791" s="165"/>
      <c r="F791" s="166"/>
      <c r="G791" s="60"/>
      <c r="H791" s="24"/>
    </row>
    <row r="792" spans="1:8" ht="12" customHeight="1">
      <c r="A792" s="171"/>
      <c r="B792" s="171"/>
      <c r="C792" s="171"/>
      <c r="D792" s="165"/>
      <c r="E792" s="165"/>
      <c r="F792" s="166"/>
      <c r="G792" s="60"/>
      <c r="H792" s="24"/>
    </row>
    <row r="793" spans="1:8" ht="12" customHeight="1">
      <c r="A793" s="171"/>
      <c r="B793" s="171"/>
      <c r="C793" s="171"/>
      <c r="D793" s="165"/>
      <c r="E793" s="165"/>
      <c r="F793" s="166"/>
      <c r="G793" s="60"/>
      <c r="H793" s="24"/>
    </row>
    <row r="794" spans="1:8" ht="12" customHeight="1">
      <c r="A794" s="171"/>
      <c r="B794" s="171"/>
      <c r="C794" s="171"/>
      <c r="D794" s="165"/>
      <c r="E794" s="165"/>
      <c r="F794" s="166"/>
      <c r="G794" s="60"/>
      <c r="H794" s="24"/>
    </row>
    <row r="795" spans="1:8" ht="12" customHeight="1">
      <c r="A795" s="171"/>
      <c r="B795" s="171"/>
      <c r="C795" s="171"/>
      <c r="D795" s="165"/>
      <c r="E795" s="165"/>
      <c r="F795" s="166"/>
      <c r="G795" s="60"/>
      <c r="H795" s="24"/>
    </row>
    <row r="796" spans="1:8" ht="12" customHeight="1">
      <c r="A796" s="171"/>
      <c r="B796" s="171"/>
      <c r="C796" s="171"/>
      <c r="D796" s="165"/>
      <c r="E796" s="165"/>
      <c r="F796" s="166"/>
      <c r="G796" s="60"/>
      <c r="H796" s="24"/>
    </row>
    <row r="797" spans="1:8" ht="12" customHeight="1">
      <c r="A797" s="171"/>
      <c r="B797" s="171"/>
      <c r="C797" s="171"/>
      <c r="D797" s="165"/>
      <c r="E797" s="165"/>
      <c r="F797" s="166"/>
      <c r="G797" s="60"/>
      <c r="H797" s="24"/>
    </row>
    <row r="798" spans="1:8" ht="12" customHeight="1">
      <c r="A798" s="171"/>
      <c r="B798" s="171"/>
      <c r="C798" s="171"/>
      <c r="D798" s="165"/>
      <c r="E798" s="165"/>
      <c r="F798" s="166"/>
      <c r="G798" s="60"/>
      <c r="H798" s="24"/>
    </row>
    <row r="799" spans="1:8" ht="12" customHeight="1">
      <c r="A799" s="171"/>
      <c r="B799" s="171"/>
      <c r="C799" s="171"/>
      <c r="D799" s="165"/>
      <c r="E799" s="165"/>
      <c r="F799" s="166"/>
      <c r="G799" s="60"/>
      <c r="H799" s="24"/>
    </row>
    <row r="800" spans="1:8" ht="12" customHeight="1">
      <c r="A800" s="171"/>
      <c r="B800" s="171"/>
      <c r="C800" s="171"/>
      <c r="D800" s="165"/>
      <c r="E800" s="165"/>
      <c r="F800" s="166"/>
      <c r="G800" s="60"/>
      <c r="H800" s="24"/>
    </row>
    <row r="801" spans="1:8" ht="12" customHeight="1">
      <c r="A801" s="171"/>
      <c r="B801" s="171"/>
      <c r="C801" s="171"/>
      <c r="D801" s="165"/>
      <c r="E801" s="165"/>
      <c r="F801" s="166"/>
      <c r="G801" s="60"/>
    </row>
    <row r="802" spans="1:8" ht="12" customHeight="1">
      <c r="A802" s="171"/>
      <c r="B802" s="171"/>
      <c r="C802" s="171"/>
      <c r="D802" s="165"/>
      <c r="E802" s="165"/>
      <c r="F802" s="166"/>
      <c r="G802" s="60"/>
    </row>
    <row r="803" spans="1:8" ht="12" customHeight="1">
      <c r="A803" s="171"/>
      <c r="B803" s="171"/>
      <c r="C803" s="171"/>
      <c r="D803" s="165"/>
      <c r="E803" s="165"/>
      <c r="F803" s="166"/>
      <c r="G803" s="60"/>
    </row>
    <row r="804" spans="1:8" ht="12" customHeight="1">
      <c r="A804" s="171"/>
      <c r="B804" s="171"/>
      <c r="C804" s="171"/>
      <c r="D804" s="165"/>
      <c r="E804" s="165"/>
      <c r="F804" s="166"/>
      <c r="G804" s="60"/>
    </row>
    <row r="805" spans="1:8" ht="12" customHeight="1">
      <c r="A805" s="171"/>
      <c r="B805" s="171"/>
      <c r="C805" s="171"/>
      <c r="D805" s="165"/>
      <c r="E805" s="165"/>
      <c r="F805" s="166"/>
      <c r="G805" s="60"/>
    </row>
    <row r="806" spans="1:8" ht="12" customHeight="1">
      <c r="A806" s="171"/>
      <c r="B806" s="171"/>
      <c r="C806" s="171"/>
      <c r="D806" s="165"/>
      <c r="E806" s="165"/>
      <c r="F806" s="166"/>
      <c r="G806" s="60"/>
    </row>
    <row r="807" spans="1:8" ht="12" customHeight="1">
      <c r="A807" s="171"/>
      <c r="B807" s="171"/>
      <c r="C807" s="171"/>
      <c r="D807" s="165"/>
      <c r="E807" s="165"/>
      <c r="F807" s="166"/>
      <c r="G807" s="60"/>
    </row>
    <row r="808" spans="1:8" ht="12" customHeight="1">
      <c r="A808" s="171"/>
      <c r="B808" s="171"/>
      <c r="C808" s="171"/>
      <c r="D808" s="165"/>
      <c r="E808" s="165"/>
      <c r="F808" s="166"/>
      <c r="G808" s="60"/>
    </row>
    <row r="809" spans="1:8" s="60" customFormat="1" ht="12" customHeight="1">
      <c r="A809" s="171"/>
      <c r="B809" s="171"/>
      <c r="C809" s="171"/>
      <c r="D809" s="165"/>
      <c r="E809" s="165"/>
      <c r="F809" s="166"/>
      <c r="H809" s="44"/>
    </row>
    <row r="810" spans="1:8" s="60" customFormat="1" ht="12" customHeight="1">
      <c r="A810" s="171"/>
      <c r="B810" s="171"/>
      <c r="C810" s="171"/>
      <c r="D810" s="165"/>
      <c r="E810" s="165"/>
      <c r="F810" s="166"/>
      <c r="H810" s="44"/>
    </row>
    <row r="811" spans="1:8" s="60" customFormat="1" ht="12" customHeight="1">
      <c r="A811" s="171"/>
      <c r="B811" s="171"/>
      <c r="C811" s="171"/>
      <c r="D811" s="165"/>
      <c r="E811" s="165"/>
      <c r="F811" s="166"/>
      <c r="H811" s="44"/>
    </row>
    <row r="812" spans="1:8" s="60" customFormat="1" ht="12" customHeight="1">
      <c r="A812" s="171"/>
      <c r="B812" s="171"/>
      <c r="C812" s="171"/>
      <c r="D812" s="165"/>
      <c r="E812" s="165"/>
      <c r="F812" s="166"/>
      <c r="H812" s="44"/>
    </row>
    <row r="813" spans="1:8" s="60" customFormat="1" ht="12" customHeight="1">
      <c r="A813" s="171"/>
      <c r="B813" s="171"/>
      <c r="C813" s="171"/>
      <c r="D813" s="165"/>
      <c r="E813" s="165"/>
      <c r="F813" s="166"/>
      <c r="H813" s="44"/>
    </row>
    <row r="814" spans="1:8" s="60" customFormat="1" ht="12" customHeight="1">
      <c r="A814" s="171"/>
      <c r="B814" s="171"/>
      <c r="C814" s="171"/>
      <c r="D814" s="165"/>
      <c r="E814" s="165"/>
      <c r="F814" s="166"/>
      <c r="H814" s="44"/>
    </row>
    <row r="815" spans="1:8" s="60" customFormat="1" ht="12" customHeight="1">
      <c r="A815" s="171"/>
      <c r="B815" s="171"/>
      <c r="C815" s="171"/>
      <c r="D815" s="165"/>
      <c r="E815" s="165"/>
      <c r="F815" s="166"/>
      <c r="H815" s="44"/>
    </row>
    <row r="816" spans="1:8" s="60" customFormat="1" ht="12" customHeight="1">
      <c r="A816" s="171"/>
      <c r="B816" s="171"/>
      <c r="C816" s="171"/>
      <c r="D816" s="165"/>
      <c r="E816" s="165"/>
      <c r="F816" s="166"/>
      <c r="H816" s="44"/>
    </row>
    <row r="817" spans="1:8" s="60" customFormat="1" ht="12" customHeight="1">
      <c r="A817" s="171"/>
      <c r="B817" s="171"/>
      <c r="C817" s="171"/>
      <c r="D817" s="165"/>
      <c r="E817" s="165"/>
      <c r="F817" s="166"/>
      <c r="H817" s="44"/>
    </row>
    <row r="818" spans="1:8" s="60" customFormat="1" ht="12" customHeight="1">
      <c r="A818" s="171"/>
      <c r="B818" s="171"/>
      <c r="C818" s="171"/>
      <c r="D818" s="165"/>
      <c r="E818" s="165"/>
      <c r="F818" s="166"/>
      <c r="H818" s="44"/>
    </row>
    <row r="819" spans="1:8" s="60" customFormat="1" ht="12" customHeight="1">
      <c r="A819" s="171"/>
      <c r="B819" s="171"/>
      <c r="C819" s="171"/>
      <c r="D819" s="165"/>
      <c r="E819" s="165"/>
      <c r="F819" s="166"/>
      <c r="H819" s="44"/>
    </row>
    <row r="820" spans="1:8" s="60" customFormat="1" ht="12" customHeight="1">
      <c r="A820" s="171"/>
      <c r="B820" s="171"/>
      <c r="C820" s="171"/>
      <c r="D820" s="165"/>
      <c r="E820" s="165"/>
      <c r="F820" s="166"/>
      <c r="H820" s="44"/>
    </row>
    <row r="821" spans="1:8" s="60" customFormat="1" ht="12" customHeight="1">
      <c r="A821" s="171"/>
      <c r="B821" s="171"/>
      <c r="C821" s="171"/>
      <c r="D821" s="165"/>
      <c r="E821" s="165"/>
      <c r="F821" s="166"/>
      <c r="H821" s="44"/>
    </row>
    <row r="822" spans="1:8" s="60" customFormat="1" ht="12" customHeight="1">
      <c r="A822" s="171"/>
      <c r="B822" s="171"/>
      <c r="C822" s="171"/>
      <c r="D822" s="165"/>
      <c r="E822" s="165"/>
      <c r="F822" s="166"/>
      <c r="H822" s="44"/>
    </row>
    <row r="823" spans="1:8" s="60" customFormat="1" ht="12" customHeight="1">
      <c r="A823" s="171"/>
      <c r="B823" s="171"/>
      <c r="C823" s="171"/>
      <c r="D823" s="165"/>
      <c r="E823" s="165"/>
      <c r="F823" s="166"/>
      <c r="H823" s="44"/>
    </row>
    <row r="824" spans="1:8" s="60" customFormat="1" ht="12" customHeight="1">
      <c r="A824" s="171"/>
      <c r="B824" s="171"/>
      <c r="C824" s="171"/>
      <c r="D824" s="165"/>
      <c r="E824" s="165"/>
      <c r="F824" s="166"/>
      <c r="H824" s="44"/>
    </row>
    <row r="825" spans="1:8" ht="12" customHeight="1">
      <c r="A825" s="171"/>
      <c r="B825" s="171"/>
      <c r="C825" s="171"/>
      <c r="D825" s="165"/>
      <c r="E825" s="165"/>
      <c r="F825" s="166"/>
      <c r="G825" s="60"/>
    </row>
    <row r="826" spans="1:8" ht="12" customHeight="1">
      <c r="A826" s="171"/>
      <c r="B826" s="171"/>
      <c r="C826" s="171"/>
      <c r="D826" s="165"/>
      <c r="E826" s="165"/>
      <c r="F826" s="166"/>
      <c r="G826" s="60"/>
    </row>
    <row r="827" spans="1:8" ht="12" customHeight="1">
      <c r="A827" s="171"/>
      <c r="B827" s="171"/>
      <c r="C827" s="171"/>
      <c r="D827" s="165"/>
      <c r="E827" s="165"/>
      <c r="F827" s="166"/>
      <c r="G827" s="60"/>
    </row>
    <row r="828" spans="1:8" ht="12" customHeight="1">
      <c r="A828" s="171"/>
      <c r="B828" s="171"/>
      <c r="C828" s="171"/>
      <c r="D828" s="165"/>
      <c r="E828" s="165"/>
      <c r="F828" s="166"/>
      <c r="G828" s="60"/>
    </row>
    <row r="829" spans="1:8" ht="12" customHeight="1">
      <c r="A829" s="171"/>
      <c r="B829" s="171"/>
      <c r="C829" s="171"/>
      <c r="D829" s="165"/>
      <c r="E829" s="165"/>
      <c r="F829" s="166"/>
      <c r="G829" s="60"/>
    </row>
    <row r="830" spans="1:8" ht="12" customHeight="1">
      <c r="A830" s="171"/>
      <c r="B830" s="171"/>
      <c r="C830" s="171"/>
      <c r="D830" s="165"/>
      <c r="E830" s="165"/>
      <c r="F830" s="166"/>
      <c r="G830" s="60"/>
    </row>
    <row r="831" spans="1:8" ht="12" customHeight="1">
      <c r="A831" s="171"/>
      <c r="B831" s="171"/>
      <c r="C831" s="171"/>
      <c r="D831" s="165"/>
      <c r="E831" s="165"/>
      <c r="F831" s="166"/>
      <c r="G831" s="60"/>
    </row>
    <row r="832" spans="1:8" ht="12" customHeight="1">
      <c r="A832" s="171"/>
      <c r="B832" s="171"/>
      <c r="C832" s="171"/>
      <c r="D832" s="165"/>
      <c r="E832" s="165"/>
      <c r="F832" s="166"/>
      <c r="G832" s="60"/>
    </row>
    <row r="833" spans="1:8" ht="12" customHeight="1">
      <c r="A833" s="171"/>
      <c r="B833" s="171"/>
      <c r="C833" s="171"/>
      <c r="D833" s="165"/>
      <c r="E833" s="165"/>
      <c r="F833" s="166"/>
      <c r="G833" s="60"/>
      <c r="H833" s="24"/>
    </row>
    <row r="834" spans="1:8" ht="12" customHeight="1">
      <c r="A834" s="171"/>
      <c r="B834" s="171"/>
      <c r="C834" s="171"/>
      <c r="D834" s="165"/>
      <c r="E834" s="165"/>
      <c r="F834" s="166"/>
      <c r="G834" s="60"/>
      <c r="H834" s="24"/>
    </row>
    <row r="835" spans="1:8" ht="12" customHeight="1">
      <c r="A835" s="171"/>
      <c r="B835" s="171"/>
      <c r="C835" s="171"/>
      <c r="D835" s="165"/>
      <c r="E835" s="165"/>
      <c r="F835" s="166"/>
      <c r="G835" s="60"/>
      <c r="H835" s="24"/>
    </row>
    <row r="836" spans="1:8" ht="12" customHeight="1">
      <c r="A836" s="171"/>
      <c r="B836" s="171"/>
      <c r="C836" s="171"/>
      <c r="D836" s="165"/>
      <c r="E836" s="165"/>
      <c r="F836" s="166"/>
      <c r="G836" s="60"/>
      <c r="H836" s="24"/>
    </row>
    <row r="837" spans="1:8" ht="12" customHeight="1">
      <c r="A837" s="171"/>
      <c r="B837" s="171"/>
      <c r="C837" s="171"/>
      <c r="D837" s="165"/>
      <c r="E837" s="165"/>
      <c r="F837" s="166"/>
      <c r="G837" s="60"/>
      <c r="H837" s="24"/>
    </row>
    <row r="838" spans="1:8" ht="12" customHeight="1">
      <c r="A838" s="171"/>
      <c r="B838" s="171"/>
      <c r="C838" s="171"/>
      <c r="D838" s="165"/>
      <c r="E838" s="165"/>
      <c r="F838" s="166"/>
      <c r="G838" s="60"/>
      <c r="H838" s="24"/>
    </row>
    <row r="839" spans="1:8" ht="12" customHeight="1">
      <c r="A839" s="171"/>
      <c r="B839" s="171"/>
      <c r="C839" s="171"/>
      <c r="D839" s="165"/>
      <c r="E839" s="165"/>
      <c r="F839" s="166"/>
      <c r="G839" s="60"/>
      <c r="H839" s="24"/>
    </row>
    <row r="840" spans="1:8" ht="12" customHeight="1">
      <c r="A840" s="171"/>
      <c r="B840" s="171"/>
      <c r="C840" s="171"/>
      <c r="D840" s="165"/>
      <c r="E840" s="165"/>
      <c r="F840" s="166"/>
      <c r="G840" s="60"/>
      <c r="H840" s="24"/>
    </row>
    <row r="841" spans="1:8" ht="12" customHeight="1">
      <c r="A841" s="171"/>
      <c r="B841" s="171"/>
      <c r="C841" s="171"/>
      <c r="D841" s="165"/>
      <c r="E841" s="165"/>
      <c r="F841" s="166"/>
      <c r="G841" s="60"/>
      <c r="H841" s="24"/>
    </row>
    <row r="842" spans="1:8" ht="12" customHeight="1">
      <c r="A842" s="171"/>
      <c r="B842" s="171"/>
      <c r="C842" s="171"/>
      <c r="D842" s="165"/>
      <c r="E842" s="165"/>
      <c r="F842" s="166"/>
      <c r="G842" s="60"/>
      <c r="H842" s="24"/>
    </row>
    <row r="843" spans="1:8" ht="12" customHeight="1">
      <c r="A843" s="171"/>
      <c r="B843" s="171"/>
      <c r="C843" s="171"/>
      <c r="D843" s="165"/>
      <c r="E843" s="165"/>
      <c r="F843" s="166"/>
      <c r="G843" s="60"/>
      <c r="H843" s="24"/>
    </row>
    <row r="844" spans="1:8" ht="12" customHeight="1">
      <c r="A844" s="171"/>
      <c r="B844" s="171"/>
      <c r="C844" s="171"/>
      <c r="D844" s="165"/>
      <c r="E844" s="165"/>
      <c r="F844" s="166"/>
      <c r="G844" s="60"/>
      <c r="H844" s="24"/>
    </row>
    <row r="845" spans="1:8" ht="12" customHeight="1">
      <c r="A845" s="171"/>
      <c r="B845" s="171"/>
      <c r="C845" s="171"/>
      <c r="D845" s="165"/>
      <c r="E845" s="165"/>
      <c r="F845" s="166"/>
      <c r="G845" s="60"/>
      <c r="H845" s="24"/>
    </row>
    <row r="846" spans="1:8" ht="12" customHeight="1">
      <c r="A846" s="171"/>
      <c r="B846" s="171"/>
      <c r="C846" s="171"/>
      <c r="D846" s="165"/>
      <c r="E846" s="165"/>
      <c r="F846" s="166"/>
      <c r="G846" s="60"/>
      <c r="H846" s="24"/>
    </row>
    <row r="847" spans="1:8" ht="12" customHeight="1">
      <c r="A847" s="171"/>
      <c r="B847" s="171"/>
      <c r="C847" s="171"/>
      <c r="D847" s="165"/>
      <c r="E847" s="165"/>
      <c r="F847" s="166"/>
      <c r="G847" s="60"/>
      <c r="H847" s="24"/>
    </row>
    <row r="848" spans="1:8" ht="12" customHeight="1">
      <c r="A848" s="171"/>
      <c r="B848" s="171"/>
      <c r="C848" s="171"/>
      <c r="D848" s="165"/>
      <c r="E848" s="165"/>
      <c r="F848" s="166"/>
      <c r="G848" s="60"/>
      <c r="H848" s="24"/>
    </row>
    <row r="849" spans="1:8" ht="12" customHeight="1">
      <c r="A849" s="171"/>
      <c r="B849" s="171"/>
      <c r="C849" s="171"/>
      <c r="D849" s="165"/>
      <c r="E849" s="165"/>
      <c r="F849" s="166"/>
      <c r="G849" s="60"/>
      <c r="H849" s="24"/>
    </row>
    <row r="850" spans="1:8" ht="12" customHeight="1">
      <c r="A850" s="171"/>
      <c r="B850" s="171"/>
      <c r="C850" s="171"/>
      <c r="D850" s="165"/>
      <c r="E850" s="165"/>
      <c r="F850" s="166"/>
      <c r="G850" s="60"/>
      <c r="H850" s="24"/>
    </row>
    <row r="851" spans="1:8" ht="12" customHeight="1">
      <c r="A851" s="171"/>
      <c r="B851" s="171"/>
      <c r="C851" s="171"/>
      <c r="D851" s="165"/>
      <c r="E851" s="165"/>
      <c r="F851" s="166"/>
      <c r="G851" s="60"/>
      <c r="H851" s="24"/>
    </row>
    <row r="852" spans="1:8" ht="12" customHeight="1">
      <c r="A852" s="171"/>
      <c r="B852" s="171"/>
      <c r="C852" s="171"/>
      <c r="D852" s="165"/>
      <c r="E852" s="165"/>
      <c r="F852" s="166"/>
      <c r="G852" s="60"/>
      <c r="H852" s="24"/>
    </row>
    <row r="853" spans="1:8" ht="12" customHeight="1">
      <c r="A853" s="171"/>
      <c r="B853" s="171"/>
      <c r="C853" s="171"/>
      <c r="D853" s="165"/>
      <c r="E853" s="165"/>
      <c r="F853" s="166"/>
      <c r="G853" s="60"/>
      <c r="H853" s="24"/>
    </row>
    <row r="854" spans="1:8" ht="12" customHeight="1">
      <c r="A854" s="171"/>
      <c r="B854" s="171"/>
      <c r="C854" s="171"/>
      <c r="D854" s="165"/>
      <c r="E854" s="165"/>
      <c r="F854" s="166"/>
      <c r="G854" s="60"/>
      <c r="H854" s="24"/>
    </row>
    <row r="855" spans="1:8" ht="12" customHeight="1">
      <c r="A855" s="171"/>
      <c r="B855" s="171"/>
      <c r="C855" s="171"/>
      <c r="D855" s="165"/>
      <c r="E855" s="165"/>
      <c r="F855" s="166"/>
      <c r="G855" s="60"/>
      <c r="H855" s="24"/>
    </row>
    <row r="856" spans="1:8" ht="12" customHeight="1">
      <c r="A856" s="171"/>
      <c r="B856" s="171"/>
      <c r="C856" s="171"/>
      <c r="D856" s="165"/>
      <c r="E856" s="165"/>
      <c r="F856" s="166"/>
      <c r="G856" s="60"/>
      <c r="H856" s="24"/>
    </row>
    <row r="857" spans="1:8" ht="12" customHeight="1">
      <c r="A857" s="171"/>
      <c r="B857" s="171"/>
      <c r="C857" s="171"/>
      <c r="D857" s="165"/>
      <c r="E857" s="165"/>
      <c r="F857" s="166"/>
      <c r="G857" s="60"/>
      <c r="H857" s="24"/>
    </row>
    <row r="858" spans="1:8" ht="12" customHeight="1">
      <c r="A858" s="171"/>
      <c r="B858" s="171"/>
      <c r="C858" s="171"/>
      <c r="D858" s="165"/>
      <c r="E858" s="165"/>
      <c r="F858" s="166"/>
      <c r="G858" s="60"/>
      <c r="H858" s="24"/>
    </row>
    <row r="859" spans="1:8" ht="12" customHeight="1">
      <c r="A859" s="171"/>
      <c r="B859" s="171"/>
      <c r="C859" s="171"/>
      <c r="D859" s="165"/>
      <c r="E859" s="165"/>
      <c r="F859" s="166"/>
      <c r="G859" s="60"/>
      <c r="H859" s="24"/>
    </row>
    <row r="860" spans="1:8" ht="12" customHeight="1">
      <c r="A860" s="171"/>
      <c r="B860" s="171"/>
      <c r="C860" s="171"/>
      <c r="D860" s="165"/>
      <c r="E860" s="165"/>
      <c r="F860" s="166"/>
      <c r="G860" s="60"/>
      <c r="H860" s="24"/>
    </row>
    <row r="861" spans="1:8" ht="12" customHeight="1">
      <c r="A861" s="171"/>
      <c r="B861" s="171"/>
      <c r="C861" s="171"/>
      <c r="D861" s="165"/>
      <c r="E861" s="165"/>
      <c r="F861" s="166"/>
      <c r="G861" s="60"/>
      <c r="H861" s="24"/>
    </row>
    <row r="862" spans="1:8" ht="12" customHeight="1">
      <c r="A862" s="171"/>
      <c r="B862" s="171"/>
      <c r="C862" s="171"/>
      <c r="D862" s="165"/>
      <c r="E862" s="165"/>
      <c r="F862" s="166"/>
      <c r="G862" s="60"/>
      <c r="H862" s="24"/>
    </row>
    <row r="863" spans="1:8" ht="12" customHeight="1">
      <c r="A863" s="171"/>
      <c r="B863" s="171"/>
      <c r="C863" s="171"/>
      <c r="D863" s="165"/>
      <c r="E863" s="165"/>
      <c r="F863" s="166"/>
      <c r="G863" s="60"/>
      <c r="H863" s="24"/>
    </row>
    <row r="864" spans="1:8" ht="12" customHeight="1">
      <c r="A864" s="171"/>
      <c r="B864" s="171"/>
      <c r="C864" s="171"/>
      <c r="D864" s="165"/>
      <c r="E864" s="165"/>
      <c r="F864" s="166"/>
      <c r="G864" s="60"/>
      <c r="H864" s="24"/>
    </row>
    <row r="865" spans="1:8" ht="12" customHeight="1">
      <c r="A865" s="171"/>
      <c r="B865" s="171"/>
      <c r="C865" s="171"/>
      <c r="D865" s="165"/>
      <c r="E865" s="165"/>
      <c r="F865" s="166"/>
      <c r="G865" s="60"/>
    </row>
    <row r="866" spans="1:8" ht="12" customHeight="1">
      <c r="A866" s="171"/>
      <c r="B866" s="171"/>
      <c r="C866" s="171"/>
      <c r="D866" s="165"/>
      <c r="E866" s="165"/>
      <c r="F866" s="166"/>
      <c r="G866" s="60"/>
    </row>
    <row r="867" spans="1:8" ht="12" customHeight="1">
      <c r="A867" s="171"/>
      <c r="B867" s="171"/>
      <c r="C867" s="171"/>
      <c r="D867" s="165"/>
      <c r="E867" s="165"/>
      <c r="F867" s="166"/>
      <c r="G867" s="60"/>
    </row>
    <row r="868" spans="1:8" ht="12" customHeight="1">
      <c r="A868" s="171"/>
      <c r="B868" s="171"/>
      <c r="C868" s="171"/>
      <c r="D868" s="165"/>
      <c r="E868" s="165"/>
      <c r="F868" s="166"/>
      <c r="G868" s="60"/>
    </row>
    <row r="869" spans="1:8" ht="12" customHeight="1">
      <c r="A869" s="171"/>
      <c r="B869" s="171"/>
      <c r="C869" s="171"/>
      <c r="D869" s="165"/>
      <c r="E869" s="165"/>
      <c r="F869" s="166"/>
      <c r="G869" s="60"/>
    </row>
    <row r="870" spans="1:8" ht="12" customHeight="1">
      <c r="A870" s="171"/>
      <c r="B870" s="171"/>
      <c r="C870" s="171"/>
      <c r="D870" s="165"/>
      <c r="E870" s="165"/>
      <c r="F870" s="166"/>
      <c r="G870" s="60"/>
    </row>
    <row r="871" spans="1:8" ht="12" customHeight="1">
      <c r="A871" s="171"/>
      <c r="B871" s="171"/>
      <c r="C871" s="171"/>
      <c r="D871" s="165"/>
      <c r="E871" s="165"/>
      <c r="F871" s="166"/>
      <c r="G871" s="60"/>
    </row>
    <row r="872" spans="1:8" ht="12" customHeight="1">
      <c r="A872" s="171"/>
      <c r="B872" s="171"/>
      <c r="C872" s="171"/>
      <c r="D872" s="165"/>
      <c r="E872" s="165"/>
      <c r="F872" s="166"/>
      <c r="G872" s="60"/>
    </row>
    <row r="873" spans="1:8" s="60" customFormat="1" ht="12" customHeight="1">
      <c r="A873" s="171"/>
      <c r="B873" s="171"/>
      <c r="C873" s="171"/>
      <c r="D873" s="165"/>
      <c r="E873" s="165"/>
      <c r="F873" s="166"/>
      <c r="H873" s="44"/>
    </row>
    <row r="874" spans="1:8" s="60" customFormat="1" ht="12" customHeight="1">
      <c r="A874" s="171"/>
      <c r="B874" s="171"/>
      <c r="C874" s="171"/>
      <c r="D874" s="165"/>
      <c r="E874" s="165"/>
      <c r="F874" s="166"/>
      <c r="H874" s="44"/>
    </row>
    <row r="875" spans="1:8" s="60" customFormat="1" ht="12" customHeight="1">
      <c r="A875" s="171"/>
      <c r="B875" s="171"/>
      <c r="C875" s="171"/>
      <c r="D875" s="165"/>
      <c r="E875" s="165"/>
      <c r="F875" s="166"/>
      <c r="H875" s="44"/>
    </row>
    <row r="876" spans="1:8" s="60" customFormat="1" ht="12" customHeight="1">
      <c r="A876" s="171"/>
      <c r="B876" s="171"/>
      <c r="C876" s="171"/>
      <c r="D876" s="165"/>
      <c r="E876" s="165"/>
      <c r="F876" s="166"/>
      <c r="H876" s="44"/>
    </row>
    <row r="877" spans="1:8" s="60" customFormat="1" ht="12" customHeight="1">
      <c r="A877" s="171"/>
      <c r="B877" s="171"/>
      <c r="C877" s="171"/>
      <c r="D877" s="165"/>
      <c r="E877" s="165"/>
      <c r="F877" s="166"/>
      <c r="H877" s="44"/>
    </row>
    <row r="878" spans="1:8" s="60" customFormat="1" ht="12" customHeight="1">
      <c r="A878" s="171"/>
      <c r="B878" s="171"/>
      <c r="C878" s="171"/>
      <c r="D878" s="165"/>
      <c r="E878" s="165"/>
      <c r="F878" s="166"/>
      <c r="H878" s="44"/>
    </row>
    <row r="879" spans="1:8" s="60" customFormat="1" ht="12" customHeight="1">
      <c r="A879" s="171"/>
      <c r="B879" s="171"/>
      <c r="C879" s="171"/>
      <c r="D879" s="165"/>
      <c r="E879" s="165"/>
      <c r="F879" s="166"/>
      <c r="H879" s="44"/>
    </row>
    <row r="880" spans="1:8" s="60" customFormat="1" ht="12" customHeight="1">
      <c r="A880" s="171"/>
      <c r="B880" s="171"/>
      <c r="C880" s="171"/>
      <c r="D880" s="165"/>
      <c r="E880" s="165"/>
      <c r="F880" s="166"/>
      <c r="H880" s="44"/>
    </row>
    <row r="881" spans="1:8" s="60" customFormat="1" ht="12" customHeight="1">
      <c r="A881" s="171"/>
      <c r="B881" s="171"/>
      <c r="C881" s="171"/>
      <c r="D881" s="165"/>
      <c r="E881" s="165"/>
      <c r="F881" s="166"/>
      <c r="H881" s="44"/>
    </row>
    <row r="882" spans="1:8" s="60" customFormat="1" ht="12" customHeight="1">
      <c r="A882" s="171"/>
      <c r="B882" s="171"/>
      <c r="C882" s="171"/>
      <c r="D882" s="165"/>
      <c r="E882" s="165"/>
      <c r="F882" s="166"/>
      <c r="H882" s="44"/>
    </row>
    <row r="883" spans="1:8" s="60" customFormat="1" ht="12" customHeight="1">
      <c r="A883" s="171"/>
      <c r="B883" s="171"/>
      <c r="C883" s="171"/>
      <c r="D883" s="165"/>
      <c r="E883" s="165"/>
      <c r="F883" s="166"/>
      <c r="H883" s="44"/>
    </row>
    <row r="884" spans="1:8" s="60" customFormat="1" ht="12" customHeight="1">
      <c r="A884" s="171"/>
      <c r="B884" s="171"/>
      <c r="C884" s="171"/>
      <c r="D884" s="165"/>
      <c r="E884" s="165"/>
      <c r="F884" s="166"/>
      <c r="H884" s="44"/>
    </row>
    <row r="885" spans="1:8" s="60" customFormat="1" ht="12" customHeight="1">
      <c r="A885" s="171"/>
      <c r="B885" s="171"/>
      <c r="C885" s="171"/>
      <c r="D885" s="165"/>
      <c r="E885" s="165"/>
      <c r="F885" s="166"/>
      <c r="H885" s="44"/>
    </row>
    <row r="886" spans="1:8" s="60" customFormat="1" ht="12" customHeight="1">
      <c r="A886" s="171"/>
      <c r="B886" s="171"/>
      <c r="C886" s="171"/>
      <c r="D886" s="165"/>
      <c r="E886" s="165"/>
      <c r="F886" s="166"/>
      <c r="H886" s="44"/>
    </row>
    <row r="887" spans="1:8" s="60" customFormat="1" ht="12" customHeight="1">
      <c r="A887" s="171"/>
      <c r="B887" s="171"/>
      <c r="C887" s="171"/>
      <c r="D887" s="165"/>
      <c r="E887" s="165"/>
      <c r="F887" s="166"/>
      <c r="H887" s="44"/>
    </row>
    <row r="888" spans="1:8" s="60" customFormat="1" ht="12" customHeight="1">
      <c r="A888" s="171"/>
      <c r="B888" s="171"/>
      <c r="C888" s="171"/>
      <c r="D888" s="165"/>
      <c r="E888" s="165"/>
      <c r="F888" s="166"/>
      <c r="H888" s="44"/>
    </row>
    <row r="889" spans="1:8" ht="12" customHeight="1">
      <c r="A889" s="171"/>
      <c r="B889" s="171"/>
      <c r="C889" s="171"/>
      <c r="D889" s="165"/>
      <c r="E889" s="165"/>
      <c r="F889" s="166"/>
      <c r="G889" s="60"/>
    </row>
    <row r="890" spans="1:8" ht="12" customHeight="1">
      <c r="A890" s="171"/>
      <c r="B890" s="171"/>
      <c r="C890" s="171"/>
      <c r="D890" s="165"/>
      <c r="E890" s="165"/>
      <c r="F890" s="166"/>
      <c r="G890" s="60"/>
    </row>
    <row r="891" spans="1:8" ht="12" customHeight="1">
      <c r="A891" s="171"/>
      <c r="B891" s="171"/>
      <c r="C891" s="171"/>
      <c r="D891" s="165"/>
      <c r="E891" s="165"/>
      <c r="F891" s="166"/>
      <c r="G891" s="60"/>
    </row>
    <row r="892" spans="1:8" ht="12" customHeight="1">
      <c r="A892" s="171"/>
      <c r="B892" s="171"/>
      <c r="C892" s="171"/>
      <c r="D892" s="165"/>
      <c r="E892" s="165"/>
      <c r="F892" s="166"/>
      <c r="G892" s="60"/>
    </row>
    <row r="893" spans="1:8" ht="12" customHeight="1">
      <c r="A893" s="171"/>
      <c r="B893" s="171"/>
      <c r="C893" s="171"/>
      <c r="D893" s="165"/>
      <c r="E893" s="165"/>
      <c r="F893" s="166"/>
      <c r="G893" s="60"/>
    </row>
    <row r="894" spans="1:8" ht="12" customHeight="1">
      <c r="A894" s="171"/>
      <c r="B894" s="171"/>
      <c r="C894" s="171"/>
      <c r="D894" s="165"/>
      <c r="E894" s="165"/>
      <c r="F894" s="166"/>
      <c r="G894" s="60"/>
    </row>
    <row r="895" spans="1:8" ht="12" customHeight="1">
      <c r="A895" s="171"/>
      <c r="B895" s="171"/>
      <c r="C895" s="171"/>
      <c r="D895" s="165"/>
      <c r="E895" s="165"/>
      <c r="F895" s="166"/>
      <c r="G895" s="60"/>
    </row>
    <row r="896" spans="1:8" ht="12" customHeight="1">
      <c r="A896" s="171"/>
      <c r="B896" s="171"/>
      <c r="C896" s="171"/>
      <c r="D896" s="165"/>
      <c r="E896" s="165"/>
      <c r="F896" s="166"/>
      <c r="G896" s="60"/>
    </row>
    <row r="897" spans="1:8" ht="12" customHeight="1">
      <c r="A897" s="171"/>
      <c r="B897" s="171"/>
      <c r="C897" s="171"/>
      <c r="D897" s="165"/>
      <c r="E897" s="165"/>
      <c r="F897" s="166"/>
      <c r="G897" s="60"/>
      <c r="H897" s="24"/>
    </row>
    <row r="898" spans="1:8" ht="12" customHeight="1">
      <c r="A898" s="171"/>
      <c r="B898" s="171"/>
      <c r="C898" s="171"/>
      <c r="D898" s="165"/>
      <c r="E898" s="165"/>
      <c r="F898" s="166"/>
      <c r="G898" s="60"/>
      <c r="H898" s="24"/>
    </row>
    <row r="899" spans="1:8" ht="12" customHeight="1">
      <c r="A899" s="171"/>
      <c r="B899" s="171"/>
      <c r="C899" s="171"/>
      <c r="D899" s="165"/>
      <c r="E899" s="165"/>
      <c r="F899" s="166"/>
      <c r="G899" s="60"/>
      <c r="H899" s="24"/>
    </row>
    <row r="900" spans="1:8" ht="12" customHeight="1">
      <c r="A900" s="171"/>
      <c r="B900" s="171"/>
      <c r="C900" s="171"/>
      <c r="D900" s="165"/>
      <c r="E900" s="165"/>
      <c r="F900" s="166"/>
      <c r="G900" s="60"/>
      <c r="H900" s="24"/>
    </row>
    <row r="901" spans="1:8" ht="12" customHeight="1">
      <c r="A901" s="171"/>
      <c r="B901" s="171"/>
      <c r="C901" s="171"/>
      <c r="D901" s="165"/>
      <c r="E901" s="165"/>
      <c r="F901" s="166"/>
      <c r="G901" s="60"/>
      <c r="H901" s="24"/>
    </row>
    <row r="902" spans="1:8" ht="12" customHeight="1">
      <c r="A902" s="171"/>
      <c r="B902" s="171"/>
      <c r="C902" s="171"/>
      <c r="D902" s="165"/>
      <c r="E902" s="165"/>
      <c r="F902" s="166"/>
      <c r="G902" s="60"/>
      <c r="H902" s="24"/>
    </row>
    <row r="903" spans="1:8" ht="12" customHeight="1">
      <c r="A903" s="171"/>
      <c r="B903" s="171"/>
      <c r="C903" s="171"/>
      <c r="D903" s="165"/>
      <c r="E903" s="165"/>
      <c r="F903" s="166"/>
      <c r="G903" s="60"/>
      <c r="H903" s="24"/>
    </row>
    <row r="904" spans="1:8" ht="12" customHeight="1">
      <c r="A904" s="171"/>
      <c r="B904" s="171"/>
      <c r="C904" s="171"/>
      <c r="D904" s="165"/>
      <c r="E904" s="165"/>
      <c r="F904" s="166"/>
      <c r="G904" s="60"/>
      <c r="H904" s="24"/>
    </row>
    <row r="905" spans="1:8" ht="12" customHeight="1">
      <c r="A905" s="171"/>
      <c r="B905" s="171"/>
      <c r="C905" s="171"/>
      <c r="D905" s="165"/>
      <c r="E905" s="165"/>
      <c r="F905" s="166"/>
      <c r="G905" s="60"/>
      <c r="H905" s="24"/>
    </row>
    <row r="906" spans="1:8" ht="12" customHeight="1">
      <c r="A906" s="171"/>
      <c r="B906" s="171"/>
      <c r="C906" s="171"/>
      <c r="D906" s="165"/>
      <c r="E906" s="165"/>
      <c r="F906" s="166"/>
      <c r="G906" s="60"/>
      <c r="H906" s="24"/>
    </row>
    <row r="907" spans="1:8" ht="12" customHeight="1">
      <c r="A907" s="171"/>
      <c r="B907" s="171"/>
      <c r="C907" s="171"/>
      <c r="D907" s="165"/>
      <c r="E907" s="165"/>
      <c r="F907" s="166"/>
      <c r="G907" s="60"/>
      <c r="H907" s="24"/>
    </row>
    <row r="908" spans="1:8" ht="12" customHeight="1">
      <c r="A908" s="171"/>
      <c r="B908" s="171"/>
      <c r="C908" s="171"/>
      <c r="D908" s="165"/>
      <c r="E908" s="165"/>
      <c r="F908" s="166"/>
      <c r="G908" s="60"/>
      <c r="H908" s="24"/>
    </row>
    <row r="909" spans="1:8" ht="12" customHeight="1">
      <c r="A909" s="171"/>
      <c r="B909" s="171"/>
      <c r="C909" s="171"/>
      <c r="D909" s="165"/>
      <c r="E909" s="165"/>
      <c r="F909" s="166"/>
      <c r="G909" s="60"/>
      <c r="H909" s="24"/>
    </row>
    <row r="910" spans="1:8" ht="12" customHeight="1">
      <c r="A910" s="171"/>
      <c r="B910" s="171"/>
      <c r="C910" s="171"/>
      <c r="D910" s="165"/>
      <c r="E910" s="165"/>
      <c r="F910" s="166"/>
      <c r="G910" s="60"/>
      <c r="H910" s="24"/>
    </row>
    <row r="911" spans="1:8" ht="12" customHeight="1">
      <c r="A911" s="171"/>
      <c r="B911" s="171"/>
      <c r="C911" s="171"/>
      <c r="D911" s="165"/>
      <c r="E911" s="165"/>
      <c r="F911" s="166"/>
      <c r="G911" s="60"/>
      <c r="H911" s="24"/>
    </row>
    <row r="912" spans="1:8" ht="12" customHeight="1">
      <c r="A912" s="171"/>
      <c r="B912" s="171"/>
      <c r="C912" s="171"/>
      <c r="D912" s="165"/>
      <c r="E912" s="165"/>
      <c r="F912" s="166"/>
      <c r="G912" s="60"/>
      <c r="H912" s="24"/>
    </row>
    <row r="913" spans="1:8" ht="12" customHeight="1">
      <c r="A913" s="171"/>
      <c r="B913" s="171"/>
      <c r="C913" s="171"/>
      <c r="D913" s="165"/>
      <c r="E913" s="165"/>
      <c r="F913" s="166"/>
      <c r="G913" s="60"/>
      <c r="H913" s="24"/>
    </row>
    <row r="914" spans="1:8" ht="12" customHeight="1">
      <c r="A914" s="171"/>
      <c r="B914" s="171"/>
      <c r="C914" s="171"/>
      <c r="D914" s="165"/>
      <c r="E914" s="165"/>
      <c r="F914" s="166"/>
      <c r="G914" s="60"/>
      <c r="H914" s="24"/>
    </row>
    <row r="915" spans="1:8" ht="12" customHeight="1">
      <c r="A915" s="171"/>
      <c r="B915" s="171"/>
      <c r="C915" s="171"/>
      <c r="D915" s="165"/>
      <c r="E915" s="165"/>
      <c r="F915" s="166"/>
      <c r="G915" s="60"/>
      <c r="H915" s="24"/>
    </row>
    <row r="916" spans="1:8" ht="12" customHeight="1">
      <c r="A916" s="171"/>
      <c r="B916" s="171"/>
      <c r="C916" s="171"/>
      <c r="D916" s="165"/>
      <c r="E916" s="165"/>
      <c r="F916" s="166"/>
      <c r="G916" s="60"/>
      <c r="H916" s="24"/>
    </row>
    <row r="917" spans="1:8" ht="12" customHeight="1">
      <c r="A917" s="171"/>
      <c r="B917" s="171"/>
      <c r="C917" s="171"/>
      <c r="D917" s="165"/>
      <c r="E917" s="165"/>
      <c r="F917" s="166"/>
      <c r="G917" s="60"/>
      <c r="H917" s="24"/>
    </row>
    <row r="918" spans="1:8" ht="12" customHeight="1">
      <c r="A918" s="171"/>
      <c r="B918" s="171"/>
      <c r="C918" s="171"/>
      <c r="D918" s="165"/>
      <c r="E918" s="165"/>
      <c r="F918" s="166"/>
      <c r="G918" s="60"/>
      <c r="H918" s="24"/>
    </row>
    <row r="919" spans="1:8" ht="12" customHeight="1">
      <c r="A919" s="171"/>
      <c r="B919" s="171"/>
      <c r="C919" s="171"/>
      <c r="D919" s="165"/>
      <c r="E919" s="165"/>
      <c r="F919" s="166"/>
      <c r="G919" s="60"/>
      <c r="H919" s="24"/>
    </row>
    <row r="920" spans="1:8" ht="12" customHeight="1">
      <c r="A920" s="171"/>
      <c r="B920" s="171"/>
      <c r="C920" s="171"/>
      <c r="D920" s="165"/>
      <c r="E920" s="165"/>
      <c r="F920" s="166"/>
      <c r="G920" s="60"/>
      <c r="H920" s="24"/>
    </row>
    <row r="921" spans="1:8" ht="12" customHeight="1">
      <c r="A921" s="171"/>
      <c r="B921" s="171"/>
      <c r="C921" s="171"/>
      <c r="D921" s="165"/>
      <c r="E921" s="165"/>
      <c r="F921" s="166"/>
      <c r="G921" s="60"/>
      <c r="H921" s="24"/>
    </row>
    <row r="922" spans="1:8" ht="12" customHeight="1">
      <c r="A922" s="171"/>
      <c r="B922" s="171"/>
      <c r="C922" s="171"/>
      <c r="D922" s="165"/>
      <c r="E922" s="165"/>
      <c r="F922" s="166"/>
      <c r="G922" s="60"/>
      <c r="H922" s="24"/>
    </row>
    <row r="923" spans="1:8" ht="12" customHeight="1">
      <c r="A923" s="171"/>
      <c r="B923" s="171"/>
      <c r="C923" s="171"/>
      <c r="D923" s="165"/>
      <c r="E923" s="165"/>
      <c r="F923" s="166"/>
      <c r="G923" s="60"/>
      <c r="H923" s="24"/>
    </row>
    <row r="924" spans="1:8" ht="12" customHeight="1">
      <c r="A924" s="171"/>
      <c r="B924" s="171"/>
      <c r="C924" s="171"/>
      <c r="D924" s="165"/>
      <c r="E924" s="165"/>
      <c r="F924" s="166"/>
      <c r="G924" s="60"/>
      <c r="H924" s="24"/>
    </row>
    <row r="925" spans="1:8" ht="12" customHeight="1">
      <c r="A925" s="171"/>
      <c r="B925" s="171"/>
      <c r="C925" s="171"/>
      <c r="D925" s="165"/>
      <c r="E925" s="165"/>
      <c r="F925" s="166"/>
      <c r="G925" s="60"/>
      <c r="H925" s="24"/>
    </row>
    <row r="926" spans="1:8" ht="12" customHeight="1">
      <c r="A926" s="171"/>
      <c r="B926" s="171"/>
      <c r="C926" s="171"/>
      <c r="D926" s="165"/>
      <c r="E926" s="165"/>
      <c r="F926" s="166"/>
      <c r="G926" s="60"/>
      <c r="H926" s="24"/>
    </row>
    <row r="927" spans="1:8" ht="12" customHeight="1">
      <c r="A927" s="171"/>
      <c r="B927" s="171"/>
      <c r="C927" s="171"/>
      <c r="D927" s="165"/>
      <c r="E927" s="165"/>
      <c r="F927" s="166"/>
      <c r="G927" s="60"/>
      <c r="H927" s="24"/>
    </row>
    <row r="928" spans="1:8" ht="12" customHeight="1">
      <c r="A928" s="171"/>
      <c r="B928" s="171"/>
      <c r="C928" s="171"/>
      <c r="D928" s="165"/>
      <c r="E928" s="165"/>
      <c r="F928" s="166"/>
      <c r="G928" s="60"/>
      <c r="H928" s="24"/>
    </row>
    <row r="929" spans="1:8" ht="12" customHeight="1">
      <c r="A929" s="171"/>
      <c r="B929" s="171"/>
      <c r="C929" s="171"/>
      <c r="D929" s="165"/>
      <c r="E929" s="165"/>
      <c r="F929" s="166"/>
      <c r="G929" s="60"/>
      <c r="H929" s="24"/>
    </row>
    <row r="930" spans="1:8" ht="12" customHeight="1">
      <c r="A930" s="171"/>
      <c r="B930" s="171"/>
      <c r="C930" s="171"/>
      <c r="D930" s="165"/>
      <c r="E930" s="165"/>
      <c r="F930" s="166"/>
      <c r="G930" s="60"/>
      <c r="H930" s="24"/>
    </row>
    <row r="931" spans="1:8" ht="12" customHeight="1">
      <c r="A931" s="171"/>
      <c r="B931" s="171"/>
      <c r="C931" s="171"/>
      <c r="D931" s="165"/>
      <c r="E931" s="165"/>
      <c r="F931" s="166"/>
      <c r="G931" s="60"/>
      <c r="H931" s="24"/>
    </row>
    <row r="932" spans="1:8" ht="12" customHeight="1">
      <c r="A932" s="171"/>
      <c r="B932" s="171"/>
      <c r="C932" s="171"/>
      <c r="D932" s="165"/>
      <c r="E932" s="165"/>
      <c r="F932" s="166"/>
      <c r="G932" s="60"/>
      <c r="H932" s="24"/>
    </row>
    <row r="933" spans="1:8" ht="12" customHeight="1">
      <c r="A933" s="171"/>
      <c r="B933" s="171"/>
      <c r="C933" s="171"/>
      <c r="D933" s="165"/>
      <c r="E933" s="165"/>
      <c r="F933" s="166"/>
      <c r="G933" s="60"/>
      <c r="H933" s="24"/>
    </row>
    <row r="934" spans="1:8" ht="12" customHeight="1">
      <c r="A934" s="171"/>
      <c r="B934" s="171"/>
      <c r="C934" s="171"/>
      <c r="D934" s="165"/>
      <c r="E934" s="165"/>
      <c r="F934" s="166"/>
      <c r="G934" s="60"/>
      <c r="H934" s="24"/>
    </row>
    <row r="935" spans="1:8" ht="12" customHeight="1">
      <c r="A935" s="171"/>
      <c r="B935" s="171"/>
      <c r="C935" s="171"/>
      <c r="D935" s="165"/>
      <c r="E935" s="165"/>
      <c r="F935" s="166"/>
      <c r="G935" s="60"/>
      <c r="H935" s="24"/>
    </row>
    <row r="936" spans="1:8" ht="12" customHeight="1">
      <c r="A936" s="171"/>
      <c r="B936" s="171"/>
      <c r="C936" s="171"/>
      <c r="D936" s="165"/>
      <c r="E936" s="165"/>
      <c r="F936" s="166"/>
      <c r="G936" s="60"/>
      <c r="H936" s="24"/>
    </row>
    <row r="937" spans="1:8" ht="12" customHeight="1">
      <c r="A937" s="171"/>
      <c r="B937" s="171"/>
      <c r="C937" s="171"/>
      <c r="D937" s="165"/>
      <c r="E937" s="165"/>
      <c r="F937" s="166"/>
      <c r="G937" s="60"/>
      <c r="H937" s="24"/>
    </row>
    <row r="938" spans="1:8" ht="12" customHeight="1">
      <c r="A938" s="171"/>
      <c r="B938" s="171"/>
      <c r="C938" s="171"/>
      <c r="D938" s="165"/>
      <c r="E938" s="165"/>
      <c r="F938" s="166"/>
      <c r="G938" s="60"/>
      <c r="H938" s="24"/>
    </row>
    <row r="939" spans="1:8" ht="12" customHeight="1">
      <c r="A939" s="171"/>
      <c r="B939" s="171"/>
      <c r="C939" s="171"/>
      <c r="D939" s="165"/>
      <c r="E939" s="165"/>
      <c r="F939" s="166"/>
      <c r="G939" s="60"/>
      <c r="H939" s="24"/>
    </row>
    <row r="940" spans="1:8" ht="12" customHeight="1">
      <c r="A940" s="171"/>
      <c r="B940" s="171"/>
      <c r="C940" s="171"/>
      <c r="D940" s="165"/>
      <c r="E940" s="165"/>
      <c r="F940" s="166"/>
      <c r="G940" s="60"/>
      <c r="H940" s="24"/>
    </row>
    <row r="941" spans="1:8" ht="12" customHeight="1">
      <c r="A941" s="171"/>
      <c r="B941" s="171"/>
      <c r="C941" s="171"/>
      <c r="D941" s="165"/>
      <c r="E941" s="165"/>
      <c r="F941" s="166"/>
      <c r="G941" s="60"/>
      <c r="H941" s="24"/>
    </row>
    <row r="942" spans="1:8" ht="12" customHeight="1">
      <c r="A942" s="171"/>
      <c r="B942" s="171"/>
      <c r="C942" s="171"/>
      <c r="D942" s="165"/>
      <c r="E942" s="165"/>
      <c r="F942" s="166"/>
      <c r="G942" s="60"/>
      <c r="H942" s="24"/>
    </row>
    <row r="943" spans="1:8" ht="12" customHeight="1">
      <c r="A943" s="171"/>
      <c r="B943" s="171"/>
      <c r="C943" s="171"/>
      <c r="D943" s="165"/>
      <c r="F943" s="90"/>
      <c r="H943" s="24"/>
    </row>
    <row r="944" spans="1:8" ht="12" customHeight="1">
      <c r="A944" s="171"/>
      <c r="B944" s="171"/>
      <c r="C944" s="171"/>
      <c r="D944" s="165"/>
      <c r="F944" s="90"/>
      <c r="H944" s="24"/>
    </row>
    <row r="945" spans="1:8" ht="12" customHeight="1">
      <c r="A945" s="171"/>
      <c r="B945" s="171"/>
      <c r="C945" s="171"/>
      <c r="D945" s="165"/>
      <c r="F945" s="90"/>
      <c r="G945" s="24"/>
      <c r="H945" s="24"/>
    </row>
    <row r="946" spans="1:8" ht="12" customHeight="1">
      <c r="A946" s="171"/>
      <c r="B946" s="171"/>
      <c r="C946" s="171"/>
      <c r="D946" s="165"/>
      <c r="F946" s="90"/>
      <c r="G946" s="24"/>
      <c r="H946" s="24"/>
    </row>
    <row r="947" spans="1:8" ht="12" customHeight="1">
      <c r="A947" s="171"/>
      <c r="B947" s="171"/>
      <c r="C947" s="171"/>
      <c r="D947" s="165"/>
      <c r="F947" s="90"/>
      <c r="G947" s="24"/>
      <c r="H947" s="24"/>
    </row>
    <row r="948" spans="1:8" ht="12" customHeight="1">
      <c r="A948" s="171"/>
      <c r="B948" s="171"/>
      <c r="C948" s="171"/>
      <c r="D948" s="165"/>
      <c r="F948" s="90"/>
      <c r="G948" s="24"/>
      <c r="H948" s="24"/>
    </row>
    <row r="949" spans="1:8" ht="12" customHeight="1">
      <c r="A949" s="171"/>
      <c r="B949" s="171"/>
      <c r="C949" s="171"/>
      <c r="D949" s="165"/>
      <c r="F949" s="90"/>
      <c r="G949" s="24"/>
      <c r="H949" s="24"/>
    </row>
    <row r="950" spans="1:8" ht="12" customHeight="1">
      <c r="A950" s="171"/>
      <c r="B950" s="171"/>
      <c r="C950" s="171"/>
      <c r="D950" s="165"/>
      <c r="F950" s="90"/>
      <c r="G950" s="24"/>
      <c r="H950" s="24"/>
    </row>
    <row r="951" spans="1:8" ht="12" customHeight="1">
      <c r="A951" s="171"/>
      <c r="B951" s="171"/>
      <c r="C951" s="171"/>
      <c r="D951" s="165"/>
      <c r="F951" s="90"/>
      <c r="G951" s="24"/>
      <c r="H951" s="24"/>
    </row>
    <row r="952" spans="1:8" ht="12" customHeight="1">
      <c r="A952" s="171"/>
      <c r="B952" s="171"/>
      <c r="C952" s="171"/>
      <c r="D952" s="165"/>
      <c r="F952" s="90"/>
      <c r="G952" s="24"/>
      <c r="H952" s="24"/>
    </row>
    <row r="953" spans="1:8" ht="12" customHeight="1">
      <c r="A953" s="171"/>
      <c r="B953" s="171"/>
      <c r="C953" s="171"/>
      <c r="D953" s="165"/>
      <c r="F953" s="90"/>
      <c r="G953" s="24"/>
      <c r="H953" s="24"/>
    </row>
    <row r="954" spans="1:8" ht="12" customHeight="1">
      <c r="A954" s="171"/>
      <c r="B954" s="171"/>
      <c r="C954" s="171"/>
      <c r="D954" s="165"/>
      <c r="F954" s="90"/>
      <c r="G954" s="24"/>
      <c r="H954" s="24"/>
    </row>
    <row r="955" spans="1:8" ht="12" customHeight="1">
      <c r="A955" s="171"/>
      <c r="B955" s="171"/>
      <c r="C955" s="171"/>
      <c r="D955" s="165"/>
      <c r="F955" s="90"/>
      <c r="G955" s="24"/>
      <c r="H955" s="24"/>
    </row>
    <row r="956" spans="1:8" ht="12" customHeight="1">
      <c r="A956" s="171"/>
      <c r="B956" s="171"/>
      <c r="C956" s="171"/>
      <c r="D956" s="165"/>
      <c r="F956" s="90"/>
      <c r="G956" s="24"/>
      <c r="H956" s="24"/>
    </row>
    <row r="957" spans="1:8" ht="12" customHeight="1">
      <c r="A957" s="171"/>
      <c r="B957" s="171"/>
      <c r="C957" s="171"/>
      <c r="D957" s="165"/>
      <c r="F957" s="90"/>
      <c r="G957" s="24"/>
      <c r="H957" s="24"/>
    </row>
    <row r="958" spans="1:8" ht="12" customHeight="1">
      <c r="A958" s="171"/>
      <c r="B958" s="171"/>
      <c r="C958" s="171"/>
      <c r="D958" s="165"/>
      <c r="F958" s="90"/>
      <c r="G958" s="24"/>
      <c r="H958" s="24"/>
    </row>
    <row r="959" spans="1:8" ht="12" customHeight="1">
      <c r="A959" s="171"/>
      <c r="B959" s="171"/>
      <c r="C959" s="171"/>
      <c r="D959" s="165"/>
      <c r="F959" s="90"/>
      <c r="G959" s="24"/>
      <c r="H959" s="24"/>
    </row>
    <row r="960" spans="1:8" ht="12" customHeight="1">
      <c r="A960" s="171"/>
      <c r="B960" s="171"/>
      <c r="C960" s="171"/>
      <c r="D960" s="165"/>
      <c r="F960" s="90"/>
      <c r="G960" s="24"/>
      <c r="H960" s="24"/>
    </row>
    <row r="961" spans="1:8" ht="12" customHeight="1">
      <c r="A961" s="171"/>
      <c r="B961" s="171"/>
      <c r="C961" s="171"/>
      <c r="D961" s="165"/>
      <c r="F961" s="90"/>
      <c r="G961" s="24"/>
      <c r="H961" s="24"/>
    </row>
    <row r="962" spans="1:8" ht="12" customHeight="1">
      <c r="A962" s="171"/>
      <c r="B962" s="171"/>
      <c r="C962" s="171"/>
      <c r="D962" s="165"/>
      <c r="F962" s="90"/>
      <c r="G962" s="24"/>
      <c r="H962" s="24"/>
    </row>
    <row r="963" spans="1:8" ht="12" customHeight="1">
      <c r="D963" s="165"/>
      <c r="F963" s="90"/>
      <c r="G963" s="24"/>
      <c r="H963" s="24"/>
    </row>
    <row r="964" spans="1:8" ht="12" customHeight="1">
      <c r="D964" s="165"/>
      <c r="F964" s="90"/>
      <c r="G964" s="24"/>
      <c r="H964" s="24"/>
    </row>
    <row r="965" spans="1:8" ht="12" customHeight="1">
      <c r="D965" s="165"/>
      <c r="F965" s="90"/>
      <c r="G965" s="24"/>
      <c r="H965" s="24"/>
    </row>
    <row r="966" spans="1:8" ht="12" customHeight="1">
      <c r="D966" s="165"/>
      <c r="F966" s="90"/>
      <c r="G966" s="24"/>
      <c r="H966" s="24"/>
    </row>
    <row r="967" spans="1:8" ht="12" customHeight="1">
      <c r="D967" s="165"/>
      <c r="F967" s="90"/>
      <c r="G967" s="24"/>
      <c r="H967" s="24"/>
    </row>
    <row r="968" spans="1:8" ht="12" customHeight="1">
      <c r="D968" s="165"/>
      <c r="F968" s="90"/>
      <c r="G968" s="24"/>
      <c r="H968" s="24"/>
    </row>
    <row r="969" spans="1:8" ht="12" customHeight="1">
      <c r="D969" s="165"/>
      <c r="F969" s="90"/>
      <c r="G969" s="24"/>
      <c r="H969" s="24"/>
    </row>
    <row r="970" spans="1:8" ht="12" customHeight="1">
      <c r="D970" s="165"/>
      <c r="F970" s="90"/>
      <c r="G970" s="24"/>
      <c r="H970" s="24"/>
    </row>
    <row r="971" spans="1:8" ht="12" customHeight="1">
      <c r="D971" s="165"/>
      <c r="F971" s="90"/>
      <c r="G971" s="24"/>
      <c r="H971" s="24"/>
    </row>
    <row r="972" spans="1:8" ht="12" customHeight="1">
      <c r="D972" s="165"/>
      <c r="F972" s="90"/>
      <c r="G972" s="24"/>
      <c r="H972" s="24"/>
    </row>
    <row r="973" spans="1:8" ht="12" customHeight="1">
      <c r="D973" s="165"/>
      <c r="F973" s="90"/>
      <c r="G973" s="24"/>
      <c r="H973" s="24"/>
    </row>
    <row r="974" spans="1:8" ht="12" customHeight="1">
      <c r="D974" s="165"/>
      <c r="F974" s="90"/>
      <c r="G974" s="24"/>
      <c r="H974" s="24"/>
    </row>
    <row r="975" spans="1:8" ht="12" customHeight="1">
      <c r="D975" s="165"/>
      <c r="F975" s="90"/>
      <c r="G975" s="24"/>
      <c r="H975" s="24"/>
    </row>
    <row r="976" spans="1:8" ht="12" customHeight="1">
      <c r="D976" s="165"/>
      <c r="F976" s="90"/>
      <c r="G976" s="24"/>
      <c r="H976" s="24"/>
    </row>
    <row r="977" spans="1:8" ht="12" customHeight="1">
      <c r="D977" s="165"/>
      <c r="F977" s="90"/>
    </row>
    <row r="978" spans="1:8" s="60" customFormat="1" ht="12" customHeight="1">
      <c r="A978" s="172"/>
      <c r="B978" s="24"/>
      <c r="C978" s="24"/>
      <c r="D978" s="165"/>
      <c r="F978" s="90"/>
      <c r="G978" s="44"/>
      <c r="H978" s="44"/>
    </row>
    <row r="979" spans="1:8" s="60" customFormat="1" ht="12" customHeight="1">
      <c r="A979" s="172"/>
      <c r="B979" s="24"/>
      <c r="C979" s="24"/>
      <c r="D979" s="165"/>
      <c r="F979" s="44"/>
      <c r="G979" s="44"/>
      <c r="H979" s="44"/>
    </row>
    <row r="980" spans="1:8" s="60" customFormat="1" ht="12" customHeight="1">
      <c r="A980" s="172"/>
      <c r="B980" s="24"/>
      <c r="C980" s="24"/>
      <c r="D980" s="165"/>
      <c r="F980" s="90"/>
      <c r="G980" s="44"/>
      <c r="H980" s="44"/>
    </row>
    <row r="981" spans="1:8" s="60" customFormat="1" ht="12" customHeight="1">
      <c r="A981" s="172"/>
      <c r="B981" s="24"/>
      <c r="C981" s="24"/>
      <c r="D981" s="165"/>
      <c r="F981" s="90"/>
      <c r="G981" s="44"/>
      <c r="H981" s="44"/>
    </row>
    <row r="982" spans="1:8" s="60" customFormat="1" ht="12" customHeight="1">
      <c r="A982" s="172"/>
      <c r="B982" s="24"/>
      <c r="C982" s="24"/>
      <c r="D982" s="165"/>
      <c r="F982" s="90"/>
      <c r="G982" s="44"/>
      <c r="H982" s="44"/>
    </row>
    <row r="983" spans="1:8" s="60" customFormat="1" ht="12" customHeight="1">
      <c r="A983" s="172"/>
      <c r="B983" s="24"/>
      <c r="C983" s="24"/>
      <c r="D983" s="165"/>
      <c r="F983" s="90"/>
      <c r="G983" s="44"/>
      <c r="H983" s="44"/>
    </row>
    <row r="984" spans="1:8" s="60" customFormat="1" ht="12" customHeight="1">
      <c r="A984" s="172"/>
      <c r="B984" s="24"/>
      <c r="C984" s="24"/>
      <c r="D984" s="165"/>
      <c r="F984" s="90"/>
      <c r="G984" s="44"/>
      <c r="H984" s="44"/>
    </row>
    <row r="985" spans="1:8" s="60" customFormat="1" ht="12" customHeight="1">
      <c r="A985" s="172"/>
      <c r="B985" s="24"/>
      <c r="C985" s="24"/>
      <c r="D985" s="165"/>
      <c r="F985" s="90"/>
      <c r="G985" s="44"/>
      <c r="H985" s="44"/>
    </row>
    <row r="986" spans="1:8" s="60" customFormat="1" ht="12" customHeight="1">
      <c r="A986" s="172"/>
      <c r="B986" s="24"/>
      <c r="C986" s="24"/>
      <c r="D986" s="165"/>
      <c r="F986" s="90"/>
      <c r="G986" s="44"/>
      <c r="H986" s="44"/>
    </row>
    <row r="987" spans="1:8" s="60" customFormat="1" ht="12" customHeight="1">
      <c r="A987" s="172"/>
      <c r="B987" s="24"/>
      <c r="C987" s="24"/>
      <c r="D987" s="165"/>
      <c r="F987" s="90"/>
      <c r="G987" s="44"/>
      <c r="H987" s="44"/>
    </row>
    <row r="988" spans="1:8" s="60" customFormat="1" ht="12" customHeight="1">
      <c r="A988" s="172"/>
      <c r="B988" s="24"/>
      <c r="C988" s="24"/>
      <c r="D988" s="165"/>
      <c r="F988" s="90"/>
      <c r="G988" s="44"/>
      <c r="H988" s="44"/>
    </row>
    <row r="989" spans="1:8" s="60" customFormat="1" ht="12" customHeight="1">
      <c r="A989" s="172"/>
      <c r="B989" s="24"/>
      <c r="C989" s="24"/>
      <c r="D989" s="165"/>
      <c r="F989" s="90"/>
      <c r="G989" s="44"/>
      <c r="H989" s="44"/>
    </row>
    <row r="990" spans="1:8" s="60" customFormat="1" ht="12" customHeight="1">
      <c r="A990" s="172"/>
      <c r="B990" s="24"/>
      <c r="C990" s="24"/>
      <c r="D990" s="165"/>
      <c r="F990" s="90"/>
      <c r="G990" s="44"/>
      <c r="H990" s="44"/>
    </row>
    <row r="991" spans="1:8" s="60" customFormat="1" ht="12" customHeight="1">
      <c r="A991" s="172"/>
      <c r="B991" s="24"/>
      <c r="C991" s="24"/>
      <c r="D991" s="165"/>
      <c r="F991" s="90"/>
      <c r="G991" s="44"/>
      <c r="H991" s="44"/>
    </row>
    <row r="992" spans="1:8" s="60" customFormat="1" ht="12" customHeight="1">
      <c r="A992" s="172"/>
      <c r="B992" s="24"/>
      <c r="C992" s="24"/>
      <c r="D992" s="165"/>
      <c r="F992" s="90"/>
      <c r="G992" s="44"/>
      <c r="H992" s="44"/>
    </row>
    <row r="993" spans="1:8" s="60" customFormat="1" ht="12" customHeight="1">
      <c r="A993" s="172"/>
      <c r="B993" s="24"/>
      <c r="C993" s="24"/>
      <c r="D993" s="165"/>
      <c r="F993" s="90"/>
      <c r="G993" s="44"/>
      <c r="H993" s="44"/>
    </row>
    <row r="994" spans="1:8" ht="12" customHeight="1">
      <c r="D994" s="165"/>
      <c r="F994" s="90"/>
    </row>
    <row r="995" spans="1:8" ht="12" customHeight="1">
      <c r="D995" s="165"/>
      <c r="F995" s="90"/>
    </row>
    <row r="996" spans="1:8" ht="12" customHeight="1">
      <c r="D996" s="165"/>
      <c r="F996" s="90"/>
    </row>
    <row r="997" spans="1:8" ht="12" customHeight="1">
      <c r="D997" s="165"/>
      <c r="F997" s="90"/>
    </row>
    <row r="998" spans="1:8" ht="12" customHeight="1">
      <c r="D998" s="165"/>
      <c r="F998" s="90"/>
    </row>
    <row r="999" spans="1:8" ht="12" customHeight="1">
      <c r="D999" s="165"/>
      <c r="F999" s="90"/>
    </row>
    <row r="1000" spans="1:8" ht="12" customHeight="1">
      <c r="D1000" s="165"/>
      <c r="F1000" s="90"/>
    </row>
    <row r="1001" spans="1:8" ht="12" customHeight="1">
      <c r="D1001" s="165"/>
      <c r="F1001" s="90"/>
    </row>
    <row r="1002" spans="1:8" ht="12" customHeight="1">
      <c r="D1002" s="165"/>
      <c r="F1002" s="90"/>
    </row>
    <row r="1003" spans="1:8" ht="12" customHeight="1">
      <c r="D1003" s="165"/>
      <c r="F1003" s="90"/>
    </row>
    <row r="1004" spans="1:8" ht="12" customHeight="1">
      <c r="D1004" s="165"/>
      <c r="F1004" s="90"/>
    </row>
    <row r="1005" spans="1:8" ht="12" customHeight="1">
      <c r="D1005" s="165"/>
      <c r="F1005" s="90"/>
    </row>
    <row r="1006" spans="1:8" ht="12" customHeight="1">
      <c r="D1006" s="165"/>
      <c r="F1006" s="90"/>
    </row>
    <row r="1007" spans="1:8" ht="12" customHeight="1">
      <c r="D1007" s="165"/>
    </row>
    <row r="1008" spans="1:8" ht="12" customHeight="1">
      <c r="D1008" s="165"/>
    </row>
    <row r="1009" spans="4:6" s="24" customFormat="1" ht="12" customHeight="1">
      <c r="D1009" s="165"/>
      <c r="E1009" s="90"/>
      <c r="F1009" s="44"/>
    </row>
    <row r="1010" spans="4:6" s="24" customFormat="1" ht="12" customHeight="1">
      <c r="D1010" s="165"/>
      <c r="E1010" s="90"/>
      <c r="F1010" s="44"/>
    </row>
    <row r="1011" spans="4:6" s="24" customFormat="1" ht="12" customHeight="1">
      <c r="D1011" s="165"/>
      <c r="E1011" s="90"/>
      <c r="F1011" s="44"/>
    </row>
    <row r="1012" spans="4:6" s="24" customFormat="1" ht="12" customHeight="1">
      <c r="D1012" s="165"/>
      <c r="E1012" s="90"/>
      <c r="F1012" s="44"/>
    </row>
    <row r="1013" spans="4:6" s="24" customFormat="1" ht="12" customHeight="1">
      <c r="D1013" s="165"/>
      <c r="E1013" s="90"/>
      <c r="F1013" s="44"/>
    </row>
    <row r="1014" spans="4:6" s="24" customFormat="1" ht="12" customHeight="1">
      <c r="D1014" s="165"/>
      <c r="E1014" s="90"/>
      <c r="F1014" s="44"/>
    </row>
    <row r="1015" spans="4:6" s="24" customFormat="1" ht="12" customHeight="1">
      <c r="D1015" s="165"/>
      <c r="E1015" s="90"/>
      <c r="F1015" s="44"/>
    </row>
    <row r="1016" spans="4:6" s="24" customFormat="1" ht="12" customHeight="1">
      <c r="D1016" s="165"/>
      <c r="E1016" s="90"/>
      <c r="F1016" s="44"/>
    </row>
    <row r="1017" spans="4:6" s="24" customFormat="1" ht="12" customHeight="1">
      <c r="D1017" s="165"/>
      <c r="E1017" s="90"/>
      <c r="F1017" s="44"/>
    </row>
    <row r="1018" spans="4:6" s="24" customFormat="1" ht="12" customHeight="1">
      <c r="D1018" s="165"/>
      <c r="E1018" s="90"/>
      <c r="F1018" s="44"/>
    </row>
    <row r="1019" spans="4:6" s="24" customFormat="1" ht="12" customHeight="1">
      <c r="D1019" s="165"/>
      <c r="E1019" s="90"/>
      <c r="F1019" s="44"/>
    </row>
    <row r="1020" spans="4:6" s="24" customFormat="1" ht="12" customHeight="1">
      <c r="D1020" s="165"/>
      <c r="E1020" s="90"/>
      <c r="F1020" s="44"/>
    </row>
    <row r="1021" spans="4:6" s="24" customFormat="1" ht="12" customHeight="1">
      <c r="D1021" s="165"/>
      <c r="E1021" s="90"/>
      <c r="F1021" s="44"/>
    </row>
    <row r="1022" spans="4:6" s="24" customFormat="1">
      <c r="D1022" s="165"/>
      <c r="E1022" s="90"/>
      <c r="F1022" s="44"/>
    </row>
    <row r="1023" spans="4:6" s="24" customFormat="1">
      <c r="D1023" s="165"/>
      <c r="E1023" s="90"/>
      <c r="F1023" s="44"/>
    </row>
    <row r="1024" spans="4:6" s="24" customFormat="1" ht="12" customHeight="1">
      <c r="D1024" s="165"/>
      <c r="E1024" s="90"/>
      <c r="F1024" s="44"/>
    </row>
    <row r="1025" spans="4:6" s="24" customFormat="1" ht="12" customHeight="1">
      <c r="D1025" s="165"/>
      <c r="E1025" s="90"/>
      <c r="F1025" s="44"/>
    </row>
    <row r="1026" spans="4:6" s="24" customFormat="1" ht="12" customHeight="1">
      <c r="D1026" s="165"/>
      <c r="E1026" s="90"/>
      <c r="F1026" s="44"/>
    </row>
    <row r="1027" spans="4:6" s="24" customFormat="1" ht="12" customHeight="1">
      <c r="D1027" s="165"/>
      <c r="E1027" s="90"/>
      <c r="F1027" s="44"/>
    </row>
    <row r="1028" spans="4:6" s="24" customFormat="1" ht="12" customHeight="1">
      <c r="D1028" s="165"/>
      <c r="E1028" s="90"/>
      <c r="F1028" s="44"/>
    </row>
    <row r="1029" spans="4:6" s="24" customFormat="1" ht="12" customHeight="1">
      <c r="D1029" s="165"/>
      <c r="E1029" s="90"/>
      <c r="F1029" s="44"/>
    </row>
    <row r="1030" spans="4:6" s="24" customFormat="1" ht="12" customHeight="1">
      <c r="D1030" s="165"/>
      <c r="E1030" s="90"/>
      <c r="F1030" s="44"/>
    </row>
    <row r="1031" spans="4:6" s="24" customFormat="1" ht="12" customHeight="1">
      <c r="D1031" s="165"/>
      <c r="E1031" s="90"/>
      <c r="F1031" s="44"/>
    </row>
    <row r="1032" spans="4:6" s="24" customFormat="1" ht="12" customHeight="1">
      <c r="D1032" s="165"/>
      <c r="E1032" s="90"/>
      <c r="F1032" s="44"/>
    </row>
    <row r="1033" spans="4:6" s="24" customFormat="1" ht="12" customHeight="1">
      <c r="D1033" s="165"/>
      <c r="E1033" s="90"/>
      <c r="F1033" s="44"/>
    </row>
    <row r="1034" spans="4:6" s="24" customFormat="1" ht="12" customHeight="1">
      <c r="D1034" s="165"/>
      <c r="E1034" s="90"/>
      <c r="F1034" s="44"/>
    </row>
    <row r="1035" spans="4:6" s="24" customFormat="1" ht="12" customHeight="1">
      <c r="D1035" s="165"/>
      <c r="E1035" s="90"/>
      <c r="F1035" s="44"/>
    </row>
    <row r="1036" spans="4:6" s="24" customFormat="1" ht="12" customHeight="1">
      <c r="D1036" s="165"/>
      <c r="E1036" s="90"/>
      <c r="F1036" s="44"/>
    </row>
    <row r="1037" spans="4:6" s="24" customFormat="1" ht="12" customHeight="1">
      <c r="D1037" s="165"/>
      <c r="E1037" s="90"/>
      <c r="F1037" s="44"/>
    </row>
    <row r="1038" spans="4:6" s="24" customFormat="1" ht="12" customHeight="1">
      <c r="D1038" s="165"/>
      <c r="E1038" s="90"/>
      <c r="F1038" s="44"/>
    </row>
    <row r="1039" spans="4:6" s="24" customFormat="1" ht="12" customHeight="1">
      <c r="D1039" s="165"/>
      <c r="E1039" s="90"/>
      <c r="F1039" s="44"/>
    </row>
    <row r="1040" spans="4:6" s="24" customFormat="1" ht="12" customHeight="1">
      <c r="D1040" s="165"/>
      <c r="E1040" s="90"/>
      <c r="F1040" s="44"/>
    </row>
    <row r="1041" spans="4:6" s="24" customFormat="1" ht="12" customHeight="1">
      <c r="D1041" s="165"/>
      <c r="E1041" s="90"/>
      <c r="F1041" s="44"/>
    </row>
    <row r="1042" spans="4:6" s="24" customFormat="1" ht="12" customHeight="1">
      <c r="D1042" s="165"/>
      <c r="E1042" s="90"/>
      <c r="F1042" s="44"/>
    </row>
    <row r="1043" spans="4:6" s="24" customFormat="1" ht="12" customHeight="1">
      <c r="D1043" s="165"/>
      <c r="E1043" s="90"/>
      <c r="F1043" s="44"/>
    </row>
    <row r="1044" spans="4:6" s="24" customFormat="1" ht="12" customHeight="1">
      <c r="D1044" s="165"/>
      <c r="E1044" s="90"/>
      <c r="F1044" s="44"/>
    </row>
    <row r="1045" spans="4:6" s="24" customFormat="1" ht="12" customHeight="1">
      <c r="D1045" s="165"/>
      <c r="E1045" s="90"/>
      <c r="F1045" s="44"/>
    </row>
    <row r="1046" spans="4:6" s="24" customFormat="1" ht="12" customHeight="1">
      <c r="D1046" s="165"/>
      <c r="E1046" s="90"/>
      <c r="F1046" s="44"/>
    </row>
    <row r="1047" spans="4:6" s="24" customFormat="1" ht="12" customHeight="1">
      <c r="D1047" s="165"/>
      <c r="E1047" s="90"/>
      <c r="F1047" s="44"/>
    </row>
    <row r="1048" spans="4:6" s="24" customFormat="1" ht="12" customHeight="1">
      <c r="D1048" s="165"/>
      <c r="E1048" s="90"/>
      <c r="F1048" s="44"/>
    </row>
    <row r="1049" spans="4:6" s="24" customFormat="1" ht="12" customHeight="1">
      <c r="D1049" s="165"/>
      <c r="E1049" s="90"/>
      <c r="F1049" s="44"/>
    </row>
    <row r="1050" spans="4:6" s="24" customFormat="1" ht="12" customHeight="1">
      <c r="D1050" s="165"/>
      <c r="E1050" s="90"/>
      <c r="F1050" s="44"/>
    </row>
    <row r="1051" spans="4:6" s="24" customFormat="1" ht="12" customHeight="1">
      <c r="D1051" s="165"/>
      <c r="E1051" s="90"/>
      <c r="F1051" s="44"/>
    </row>
    <row r="1052" spans="4:6" s="24" customFormat="1" ht="12" customHeight="1">
      <c r="D1052" s="165"/>
      <c r="E1052" s="90"/>
      <c r="F1052" s="44"/>
    </row>
    <row r="1053" spans="4:6" s="24" customFormat="1" ht="12" customHeight="1">
      <c r="D1053" s="165"/>
      <c r="E1053" s="90"/>
      <c r="F1053" s="44"/>
    </row>
    <row r="1054" spans="4:6" s="24" customFormat="1" ht="12" customHeight="1">
      <c r="D1054" s="165"/>
      <c r="E1054" s="90"/>
      <c r="F1054" s="44"/>
    </row>
    <row r="1055" spans="4:6" s="24" customFormat="1" ht="12" customHeight="1">
      <c r="D1055" s="165"/>
      <c r="E1055" s="90"/>
      <c r="F1055" s="44"/>
    </row>
    <row r="1056" spans="4:6" s="24" customFormat="1" ht="12" customHeight="1">
      <c r="D1056" s="165"/>
      <c r="E1056" s="90"/>
      <c r="F1056" s="44"/>
    </row>
    <row r="1057" spans="4:6" s="24" customFormat="1" ht="12" customHeight="1">
      <c r="D1057" s="165"/>
      <c r="E1057" s="90"/>
      <c r="F1057" s="44"/>
    </row>
    <row r="1058" spans="4:6" s="24" customFormat="1" ht="12" customHeight="1">
      <c r="D1058" s="165"/>
      <c r="E1058" s="90"/>
      <c r="F1058" s="44"/>
    </row>
    <row r="1059" spans="4:6" s="24" customFormat="1" ht="12" customHeight="1">
      <c r="D1059" s="165"/>
      <c r="E1059" s="90"/>
      <c r="F1059" s="44"/>
    </row>
    <row r="1060" spans="4:6" s="24" customFormat="1" ht="12" customHeight="1">
      <c r="D1060" s="165"/>
      <c r="E1060" s="90"/>
      <c r="F1060" s="44"/>
    </row>
    <row r="1061" spans="4:6" s="24" customFormat="1" ht="12" customHeight="1">
      <c r="D1061" s="165"/>
      <c r="E1061" s="90"/>
      <c r="F1061" s="44"/>
    </row>
    <row r="1062" spans="4:6" s="24" customFormat="1" ht="12" customHeight="1">
      <c r="D1062" s="165"/>
      <c r="E1062" s="90"/>
      <c r="F1062" s="44"/>
    </row>
    <row r="1063" spans="4:6" s="24" customFormat="1" ht="12" customHeight="1">
      <c r="D1063" s="165"/>
      <c r="E1063" s="90"/>
      <c r="F1063" s="44"/>
    </row>
    <row r="1064" spans="4:6" s="24" customFormat="1" ht="12" customHeight="1">
      <c r="D1064" s="165"/>
      <c r="E1064" s="90"/>
      <c r="F1064" s="44"/>
    </row>
    <row r="1065" spans="4:6" s="24" customFormat="1" ht="12" customHeight="1">
      <c r="D1065" s="165"/>
      <c r="E1065" s="90"/>
      <c r="F1065" s="44"/>
    </row>
    <row r="1066" spans="4:6" s="24" customFormat="1" ht="12" customHeight="1">
      <c r="D1066" s="165"/>
      <c r="E1066" s="90"/>
      <c r="F1066" s="44"/>
    </row>
    <row r="1067" spans="4:6" s="24" customFormat="1" ht="12" customHeight="1">
      <c r="D1067" s="165"/>
      <c r="E1067" s="90"/>
      <c r="F1067" s="44"/>
    </row>
    <row r="1068" spans="4:6" s="24" customFormat="1" ht="12" customHeight="1">
      <c r="D1068" s="165"/>
      <c r="E1068" s="90"/>
      <c r="F1068" s="44"/>
    </row>
    <row r="1069" spans="4:6" s="24" customFormat="1" ht="12" customHeight="1">
      <c r="D1069" s="165"/>
      <c r="E1069" s="90"/>
      <c r="F1069" s="44"/>
    </row>
    <row r="1070" spans="4:6" s="24" customFormat="1" ht="12" customHeight="1">
      <c r="D1070" s="165"/>
      <c r="E1070" s="90"/>
      <c r="F1070" s="44"/>
    </row>
    <row r="1071" spans="4:6" s="24" customFormat="1" ht="12" customHeight="1">
      <c r="D1071" s="165"/>
      <c r="E1071" s="90"/>
      <c r="F1071" s="44"/>
    </row>
    <row r="1072" spans="4:6" s="24" customFormat="1" ht="12" customHeight="1">
      <c r="D1072" s="165"/>
      <c r="E1072" s="90"/>
      <c r="F1072" s="44"/>
    </row>
    <row r="1073" spans="4:6" s="24" customFormat="1" ht="12" customHeight="1">
      <c r="D1073" s="165"/>
      <c r="E1073" s="90"/>
      <c r="F1073" s="44"/>
    </row>
    <row r="1074" spans="4:6" s="24" customFormat="1" ht="12" customHeight="1">
      <c r="D1074" s="165"/>
      <c r="E1074" s="90"/>
      <c r="F1074" s="44"/>
    </row>
    <row r="1075" spans="4:6" s="24" customFormat="1" ht="12" customHeight="1">
      <c r="D1075" s="165"/>
      <c r="E1075" s="90"/>
      <c r="F1075" s="44"/>
    </row>
    <row r="1076" spans="4:6" s="24" customFormat="1" ht="12" customHeight="1">
      <c r="D1076" s="165"/>
      <c r="E1076" s="90"/>
      <c r="F1076" s="44"/>
    </row>
    <row r="1077" spans="4:6" s="24" customFormat="1" ht="12" customHeight="1">
      <c r="D1077" s="165"/>
      <c r="E1077" s="90"/>
      <c r="F1077" s="44"/>
    </row>
    <row r="1078" spans="4:6" s="24" customFormat="1" ht="12" customHeight="1">
      <c r="D1078" s="165"/>
      <c r="E1078" s="90"/>
      <c r="F1078" s="44"/>
    </row>
    <row r="1079" spans="4:6" s="24" customFormat="1" ht="12" customHeight="1">
      <c r="D1079" s="165"/>
      <c r="E1079" s="90"/>
      <c r="F1079" s="44"/>
    </row>
    <row r="1080" spans="4:6" s="24" customFormat="1" ht="12" customHeight="1">
      <c r="D1080" s="165"/>
      <c r="E1080" s="90"/>
      <c r="F1080" s="44"/>
    </row>
    <row r="1081" spans="4:6" s="24" customFormat="1" ht="12" customHeight="1">
      <c r="D1081" s="165"/>
      <c r="E1081" s="90"/>
      <c r="F1081" s="44"/>
    </row>
    <row r="1082" spans="4:6" s="24" customFormat="1" ht="12" customHeight="1">
      <c r="D1082" s="165"/>
      <c r="E1082" s="90"/>
      <c r="F1082" s="44"/>
    </row>
    <row r="1083" spans="4:6" s="24" customFormat="1" ht="12" customHeight="1">
      <c r="D1083" s="165"/>
      <c r="E1083" s="90"/>
      <c r="F1083" s="44"/>
    </row>
    <row r="1084" spans="4:6" s="24" customFormat="1" ht="12" customHeight="1">
      <c r="D1084" s="165"/>
      <c r="E1084" s="90"/>
      <c r="F1084" s="44"/>
    </row>
    <row r="1085" spans="4:6" s="24" customFormat="1" ht="12" customHeight="1">
      <c r="D1085" s="165"/>
      <c r="E1085" s="90"/>
      <c r="F1085" s="44"/>
    </row>
    <row r="1086" spans="4:6" s="24" customFormat="1" ht="12" customHeight="1">
      <c r="D1086" s="165"/>
      <c r="E1086" s="90"/>
      <c r="F1086" s="44"/>
    </row>
    <row r="1087" spans="4:6" s="24" customFormat="1" ht="12" customHeight="1">
      <c r="D1087" s="165"/>
      <c r="E1087" s="90"/>
      <c r="F1087" s="44"/>
    </row>
    <row r="1088" spans="4:6" s="24" customFormat="1" ht="12" customHeight="1">
      <c r="D1088" s="165"/>
      <c r="E1088" s="90"/>
      <c r="F1088" s="44"/>
    </row>
    <row r="1089" spans="4:6" s="24" customFormat="1" ht="12" customHeight="1">
      <c r="D1089" s="165"/>
      <c r="E1089" s="90"/>
      <c r="F1089" s="44"/>
    </row>
    <row r="1090" spans="4:6" s="24" customFormat="1" ht="12" customHeight="1">
      <c r="D1090" s="165"/>
      <c r="E1090" s="90"/>
      <c r="F1090" s="44"/>
    </row>
    <row r="1091" spans="4:6" s="24" customFormat="1" ht="12" customHeight="1">
      <c r="D1091" s="165"/>
      <c r="E1091" s="90"/>
      <c r="F1091" s="44"/>
    </row>
    <row r="1092" spans="4:6" s="24" customFormat="1" ht="12" customHeight="1">
      <c r="D1092" s="165"/>
      <c r="E1092" s="90"/>
      <c r="F1092" s="44"/>
    </row>
    <row r="1093" spans="4:6" s="24" customFormat="1" ht="12" customHeight="1">
      <c r="D1093" s="165"/>
      <c r="E1093" s="90"/>
      <c r="F1093" s="44"/>
    </row>
    <row r="1094" spans="4:6" s="24" customFormat="1" ht="12" customHeight="1">
      <c r="D1094" s="165"/>
      <c r="E1094" s="90"/>
      <c r="F1094" s="44"/>
    </row>
    <row r="1095" spans="4:6" s="24" customFormat="1" ht="12" customHeight="1">
      <c r="D1095" s="165"/>
      <c r="E1095" s="90"/>
      <c r="F1095" s="44"/>
    </row>
    <row r="1096" spans="4:6" s="24" customFormat="1" ht="12" customHeight="1">
      <c r="D1096" s="165"/>
      <c r="E1096" s="90"/>
      <c r="F1096" s="44"/>
    </row>
    <row r="1097" spans="4:6" s="24" customFormat="1" ht="12" customHeight="1">
      <c r="D1097" s="165"/>
      <c r="E1097" s="90"/>
      <c r="F1097" s="44"/>
    </row>
    <row r="1098" spans="4:6" s="24" customFormat="1" ht="12" customHeight="1">
      <c r="D1098" s="165"/>
      <c r="E1098" s="90"/>
      <c r="F1098" s="44"/>
    </row>
    <row r="1099" spans="4:6" s="24" customFormat="1" ht="12" customHeight="1">
      <c r="D1099" s="165"/>
      <c r="E1099" s="90"/>
      <c r="F1099" s="44"/>
    </row>
    <row r="1100" spans="4:6" s="24" customFormat="1" ht="12" customHeight="1">
      <c r="D1100" s="165"/>
      <c r="E1100" s="90"/>
      <c r="F1100" s="44"/>
    </row>
    <row r="1101" spans="4:6" s="24" customFormat="1" ht="12" customHeight="1">
      <c r="D1101" s="165"/>
      <c r="E1101" s="90"/>
      <c r="F1101" s="44"/>
    </row>
    <row r="1102" spans="4:6" s="24" customFormat="1" ht="12" customHeight="1">
      <c r="D1102" s="165"/>
      <c r="E1102" s="90"/>
      <c r="F1102" s="44"/>
    </row>
    <row r="1103" spans="4:6" s="24" customFormat="1" ht="12" customHeight="1">
      <c r="D1103" s="165"/>
      <c r="E1103" s="90"/>
      <c r="F1103" s="44"/>
    </row>
    <row r="1104" spans="4:6" s="24" customFormat="1" ht="12" customHeight="1">
      <c r="D1104" s="165"/>
      <c r="E1104" s="90"/>
      <c r="F1104" s="44"/>
    </row>
    <row r="1105" spans="4:6" s="24" customFormat="1" ht="12" customHeight="1">
      <c r="D1105" s="165"/>
      <c r="E1105" s="90"/>
      <c r="F1105" s="44"/>
    </row>
    <row r="1106" spans="4:6" s="24" customFormat="1" ht="12" customHeight="1">
      <c r="D1106" s="165"/>
      <c r="E1106" s="90"/>
      <c r="F1106" s="44"/>
    </row>
    <row r="1107" spans="4:6" s="24" customFormat="1" ht="12" customHeight="1">
      <c r="D1107" s="165"/>
      <c r="E1107" s="90"/>
      <c r="F1107" s="44"/>
    </row>
    <row r="1108" spans="4:6" s="24" customFormat="1" ht="12" customHeight="1">
      <c r="D1108" s="165"/>
      <c r="E1108" s="90"/>
      <c r="F1108" s="44"/>
    </row>
    <row r="1109" spans="4:6" s="24" customFormat="1" ht="12" customHeight="1">
      <c r="D1109" s="165"/>
      <c r="E1109" s="90"/>
      <c r="F1109" s="44"/>
    </row>
    <row r="1110" spans="4:6" s="24" customFormat="1" ht="12" customHeight="1">
      <c r="D1110" s="165"/>
      <c r="E1110" s="90"/>
      <c r="F1110" s="44"/>
    </row>
    <row r="1111" spans="4:6" s="24" customFormat="1" ht="12" customHeight="1">
      <c r="D1111" s="165"/>
      <c r="E1111" s="90"/>
      <c r="F1111" s="44"/>
    </row>
    <row r="1112" spans="4:6" s="24" customFormat="1" ht="12" customHeight="1">
      <c r="D1112" s="165"/>
      <c r="E1112" s="90"/>
      <c r="F1112" s="44"/>
    </row>
    <row r="1113" spans="4:6" s="24" customFormat="1" ht="12" customHeight="1">
      <c r="D1113" s="165"/>
      <c r="E1113" s="90"/>
      <c r="F1113" s="44"/>
    </row>
    <row r="1114" spans="4:6" s="24" customFormat="1" ht="12" customHeight="1">
      <c r="D1114" s="165"/>
      <c r="E1114" s="90"/>
      <c r="F1114" s="44"/>
    </row>
    <row r="1115" spans="4:6" s="24" customFormat="1" ht="12" customHeight="1">
      <c r="D1115" s="165"/>
      <c r="E1115" s="90"/>
      <c r="F1115" s="44"/>
    </row>
    <row r="1116" spans="4:6" s="24" customFormat="1" ht="12" customHeight="1">
      <c r="D1116" s="165"/>
      <c r="E1116" s="90"/>
      <c r="F1116" s="44"/>
    </row>
    <row r="1117" spans="4:6" s="24" customFormat="1" ht="12" customHeight="1">
      <c r="D1117" s="165"/>
      <c r="E1117" s="90"/>
      <c r="F1117" s="44"/>
    </row>
    <row r="1118" spans="4:6" s="24" customFormat="1" ht="12" customHeight="1">
      <c r="D1118" s="165"/>
      <c r="E1118" s="90"/>
      <c r="F1118" s="44"/>
    </row>
    <row r="1119" spans="4:6" s="24" customFormat="1" ht="12" customHeight="1">
      <c r="D1119" s="165"/>
      <c r="E1119" s="90"/>
      <c r="F1119" s="44"/>
    </row>
    <row r="1120" spans="4:6" s="24" customFormat="1" ht="12" customHeight="1">
      <c r="D1120" s="165"/>
      <c r="E1120" s="90"/>
      <c r="F1120" s="44"/>
    </row>
    <row r="1121" spans="4:6" s="24" customFormat="1" ht="12" customHeight="1">
      <c r="D1121" s="165"/>
      <c r="E1121" s="90"/>
      <c r="F1121" s="44"/>
    </row>
    <row r="1122" spans="4:6" s="24" customFormat="1" ht="12" customHeight="1">
      <c r="D1122" s="165"/>
      <c r="E1122" s="90"/>
      <c r="F1122" s="44"/>
    </row>
    <row r="1123" spans="4:6" s="24" customFormat="1" ht="12" customHeight="1">
      <c r="D1123" s="165"/>
      <c r="E1123" s="90"/>
      <c r="F1123" s="44"/>
    </row>
    <row r="1124" spans="4:6" s="24" customFormat="1" ht="12" customHeight="1">
      <c r="D1124" s="165"/>
      <c r="E1124" s="90"/>
      <c r="F1124" s="44"/>
    </row>
    <row r="1125" spans="4:6" s="24" customFormat="1" ht="12" customHeight="1">
      <c r="D1125" s="165"/>
      <c r="E1125" s="90"/>
      <c r="F1125" s="44"/>
    </row>
    <row r="1126" spans="4:6" s="24" customFormat="1" ht="12" customHeight="1">
      <c r="D1126" s="165"/>
      <c r="E1126" s="90"/>
      <c r="F1126" s="44"/>
    </row>
    <row r="1127" spans="4:6" s="24" customFormat="1" ht="12" customHeight="1">
      <c r="D1127" s="165"/>
      <c r="E1127" s="90"/>
      <c r="F1127" s="44"/>
    </row>
    <row r="1128" spans="4:6" s="24" customFormat="1" ht="12" customHeight="1">
      <c r="D1128" s="165"/>
      <c r="E1128" s="90"/>
      <c r="F1128" s="44"/>
    </row>
    <row r="1129" spans="4:6" s="24" customFormat="1" ht="12" customHeight="1">
      <c r="D1129" s="165"/>
      <c r="E1129" s="90"/>
      <c r="F1129" s="44"/>
    </row>
    <row r="1130" spans="4:6" s="24" customFormat="1" ht="12" customHeight="1">
      <c r="D1130" s="165"/>
      <c r="E1130" s="90"/>
      <c r="F1130" s="44"/>
    </row>
    <row r="1131" spans="4:6" s="24" customFormat="1" ht="12" customHeight="1">
      <c r="D1131" s="165"/>
      <c r="E1131" s="90"/>
      <c r="F1131" s="44"/>
    </row>
    <row r="1132" spans="4:6" s="24" customFormat="1" ht="12" customHeight="1">
      <c r="D1132" s="165"/>
      <c r="E1132" s="90"/>
      <c r="F1132" s="44"/>
    </row>
    <row r="1133" spans="4:6" s="24" customFormat="1" ht="12" customHeight="1">
      <c r="D1133" s="165"/>
      <c r="E1133" s="90"/>
      <c r="F1133" s="44"/>
    </row>
    <row r="1134" spans="4:6" s="24" customFormat="1" ht="12" customHeight="1">
      <c r="D1134" s="165"/>
      <c r="E1134" s="90"/>
      <c r="F1134" s="44"/>
    </row>
    <row r="1135" spans="4:6" s="24" customFormat="1" ht="12" customHeight="1">
      <c r="D1135" s="165"/>
      <c r="E1135" s="90"/>
      <c r="F1135" s="44"/>
    </row>
    <row r="1136" spans="4:6" s="24" customFormat="1" ht="12" customHeight="1">
      <c r="D1136" s="165"/>
      <c r="E1136" s="90"/>
      <c r="F1136" s="44"/>
    </row>
    <row r="1137" spans="4:6" s="24" customFormat="1" ht="12" customHeight="1">
      <c r="D1137" s="165"/>
      <c r="E1137" s="90"/>
      <c r="F1137" s="44"/>
    </row>
    <row r="1138" spans="4:6" s="24" customFormat="1" ht="12" customHeight="1">
      <c r="D1138" s="165"/>
      <c r="E1138" s="90"/>
      <c r="F1138" s="44"/>
    </row>
    <row r="1139" spans="4:6" s="24" customFormat="1" ht="12" customHeight="1">
      <c r="D1139" s="165"/>
      <c r="E1139" s="90"/>
      <c r="F1139" s="44"/>
    </row>
    <row r="1140" spans="4:6" s="24" customFormat="1" ht="12" customHeight="1">
      <c r="D1140" s="165"/>
      <c r="E1140" s="90"/>
      <c r="F1140" s="44"/>
    </row>
    <row r="1141" spans="4:6" s="24" customFormat="1" ht="12" customHeight="1">
      <c r="D1141" s="165"/>
      <c r="E1141" s="90"/>
      <c r="F1141" s="44"/>
    </row>
    <row r="1142" spans="4:6" s="24" customFormat="1" ht="12" customHeight="1">
      <c r="D1142" s="165"/>
      <c r="E1142" s="90"/>
      <c r="F1142" s="44"/>
    </row>
    <row r="1143" spans="4:6" s="24" customFormat="1" ht="12" customHeight="1">
      <c r="D1143" s="165"/>
      <c r="E1143" s="90"/>
      <c r="F1143" s="44"/>
    </row>
    <row r="1144" spans="4:6" s="24" customFormat="1" ht="12" customHeight="1">
      <c r="D1144" s="165"/>
      <c r="E1144" s="90"/>
      <c r="F1144" s="44"/>
    </row>
    <row r="1145" spans="4:6" s="24" customFormat="1" ht="12" customHeight="1">
      <c r="D1145" s="165"/>
      <c r="E1145" s="90"/>
      <c r="F1145" s="44"/>
    </row>
    <row r="1146" spans="4:6" s="24" customFormat="1" ht="12" customHeight="1">
      <c r="D1146" s="165"/>
      <c r="E1146" s="90"/>
      <c r="F1146" s="44"/>
    </row>
    <row r="1147" spans="4:6" s="24" customFormat="1" ht="12" customHeight="1">
      <c r="D1147" s="165"/>
      <c r="E1147" s="90"/>
      <c r="F1147" s="44"/>
    </row>
    <row r="1148" spans="4:6" s="24" customFormat="1" ht="12" customHeight="1">
      <c r="D1148" s="165"/>
      <c r="E1148" s="90"/>
      <c r="F1148" s="44"/>
    </row>
    <row r="1149" spans="4:6" s="24" customFormat="1" ht="12" customHeight="1">
      <c r="D1149" s="165"/>
      <c r="E1149" s="90"/>
      <c r="F1149" s="44"/>
    </row>
    <row r="1150" spans="4:6" s="24" customFormat="1" ht="12" customHeight="1">
      <c r="D1150" s="165"/>
      <c r="E1150" s="90"/>
      <c r="F1150" s="44"/>
    </row>
    <row r="1151" spans="4:6" s="24" customFormat="1" ht="12" customHeight="1">
      <c r="D1151" s="165"/>
      <c r="E1151" s="90"/>
      <c r="F1151" s="44"/>
    </row>
    <row r="1152" spans="4:6" s="24" customFormat="1" ht="12" customHeight="1">
      <c r="D1152" s="165"/>
      <c r="E1152" s="90"/>
      <c r="F1152" s="44"/>
    </row>
    <row r="1153" spans="4:6" s="24" customFormat="1" ht="12" customHeight="1">
      <c r="D1153" s="165"/>
      <c r="E1153" s="90"/>
      <c r="F1153" s="44"/>
    </row>
    <row r="1154" spans="4:6" s="24" customFormat="1" ht="12" customHeight="1">
      <c r="D1154" s="165"/>
      <c r="E1154" s="90"/>
      <c r="F1154" s="44"/>
    </row>
    <row r="1155" spans="4:6" s="24" customFormat="1" ht="12" customHeight="1">
      <c r="D1155" s="165"/>
      <c r="E1155" s="90"/>
      <c r="F1155" s="44"/>
    </row>
    <row r="1156" spans="4:6" s="24" customFormat="1" ht="12" customHeight="1">
      <c r="D1156" s="165"/>
      <c r="E1156" s="90"/>
      <c r="F1156" s="44"/>
    </row>
    <row r="1157" spans="4:6" s="24" customFormat="1" ht="12" customHeight="1">
      <c r="D1157" s="165"/>
      <c r="E1157" s="90"/>
      <c r="F1157" s="44"/>
    </row>
    <row r="1158" spans="4:6" s="24" customFormat="1" ht="12" customHeight="1">
      <c r="D1158" s="165"/>
      <c r="E1158" s="90"/>
      <c r="F1158" s="44"/>
    </row>
    <row r="1159" spans="4:6" s="24" customFormat="1" ht="12" customHeight="1">
      <c r="D1159" s="165"/>
      <c r="E1159" s="90"/>
      <c r="F1159" s="44"/>
    </row>
    <row r="1160" spans="4:6" s="24" customFormat="1" ht="12" customHeight="1">
      <c r="D1160" s="165"/>
      <c r="E1160" s="90"/>
      <c r="F1160" s="44"/>
    </row>
    <row r="1161" spans="4:6" s="24" customFormat="1" ht="12" customHeight="1">
      <c r="D1161" s="165"/>
      <c r="E1161" s="90"/>
      <c r="F1161" s="44"/>
    </row>
    <row r="1162" spans="4:6" s="24" customFormat="1" ht="12" customHeight="1">
      <c r="D1162" s="165"/>
      <c r="E1162" s="90"/>
      <c r="F1162" s="44"/>
    </row>
    <row r="1163" spans="4:6" s="24" customFormat="1" ht="12" customHeight="1">
      <c r="D1163" s="165"/>
      <c r="E1163" s="90"/>
      <c r="F1163" s="44"/>
    </row>
    <row r="1164" spans="4:6" s="24" customFormat="1" ht="12" customHeight="1">
      <c r="D1164" s="165"/>
      <c r="E1164" s="90"/>
      <c r="F1164" s="44"/>
    </row>
    <row r="1165" spans="4:6" s="24" customFormat="1" ht="12" customHeight="1">
      <c r="D1165" s="165"/>
      <c r="E1165" s="90"/>
      <c r="F1165" s="44"/>
    </row>
    <row r="1166" spans="4:6" s="24" customFormat="1" ht="12" customHeight="1">
      <c r="D1166" s="165"/>
      <c r="E1166" s="90"/>
      <c r="F1166" s="44"/>
    </row>
    <row r="1167" spans="4:6" s="24" customFormat="1" ht="12" customHeight="1">
      <c r="D1167" s="165"/>
      <c r="E1167" s="90"/>
      <c r="F1167" s="44"/>
    </row>
    <row r="1168" spans="4:6" s="24" customFormat="1" ht="12" customHeight="1">
      <c r="D1168" s="165"/>
      <c r="E1168" s="90"/>
      <c r="F1168" s="44"/>
    </row>
    <row r="1169" spans="4:6" s="24" customFormat="1" ht="12" customHeight="1">
      <c r="D1169" s="165"/>
      <c r="E1169" s="90"/>
      <c r="F1169" s="44"/>
    </row>
    <row r="1170" spans="4:6" s="24" customFormat="1" ht="12" customHeight="1">
      <c r="D1170" s="165"/>
      <c r="E1170" s="90"/>
      <c r="F1170" s="44"/>
    </row>
    <row r="1171" spans="4:6" s="24" customFormat="1" ht="12" customHeight="1">
      <c r="D1171" s="165"/>
      <c r="E1171" s="90"/>
      <c r="F1171" s="44"/>
    </row>
    <row r="1172" spans="4:6" s="24" customFormat="1" ht="12" customHeight="1">
      <c r="D1172" s="165"/>
      <c r="E1172" s="90"/>
      <c r="F1172" s="44"/>
    </row>
    <row r="1173" spans="4:6" s="24" customFormat="1" ht="12" customHeight="1">
      <c r="D1173" s="165"/>
      <c r="E1173" s="90"/>
      <c r="F1173" s="44"/>
    </row>
    <row r="1174" spans="4:6" s="24" customFormat="1" ht="12" customHeight="1">
      <c r="D1174" s="165"/>
      <c r="E1174" s="90"/>
      <c r="F1174" s="44"/>
    </row>
    <row r="1175" spans="4:6" s="24" customFormat="1" ht="12" customHeight="1">
      <c r="D1175" s="165"/>
      <c r="E1175" s="90"/>
      <c r="F1175" s="44"/>
    </row>
    <row r="1176" spans="4:6" s="24" customFormat="1" ht="12" customHeight="1">
      <c r="D1176" s="165"/>
      <c r="E1176" s="90"/>
      <c r="F1176" s="44"/>
    </row>
    <row r="1177" spans="4:6" s="24" customFormat="1" ht="12" customHeight="1">
      <c r="D1177" s="165"/>
      <c r="E1177" s="90"/>
      <c r="F1177" s="44"/>
    </row>
    <row r="1178" spans="4:6" s="24" customFormat="1" ht="12" customHeight="1">
      <c r="D1178" s="165"/>
      <c r="E1178" s="90"/>
      <c r="F1178" s="44"/>
    </row>
    <row r="1179" spans="4:6" s="24" customFormat="1" ht="12" customHeight="1">
      <c r="D1179" s="165"/>
      <c r="E1179" s="90"/>
      <c r="F1179" s="44"/>
    </row>
    <row r="1180" spans="4:6" s="24" customFormat="1" ht="12" customHeight="1">
      <c r="D1180" s="165"/>
      <c r="E1180" s="90"/>
      <c r="F1180" s="44"/>
    </row>
    <row r="1181" spans="4:6" s="24" customFormat="1" ht="12" customHeight="1">
      <c r="D1181" s="165"/>
      <c r="E1181" s="90"/>
      <c r="F1181" s="44"/>
    </row>
    <row r="1182" spans="4:6" s="24" customFormat="1" ht="12" customHeight="1">
      <c r="D1182" s="165"/>
      <c r="E1182" s="90"/>
      <c r="F1182" s="44"/>
    </row>
    <row r="1183" spans="4:6" s="24" customFormat="1" ht="12" customHeight="1">
      <c r="D1183" s="165"/>
      <c r="E1183" s="90"/>
      <c r="F1183" s="44"/>
    </row>
    <row r="1184" spans="4:6" s="24" customFormat="1" ht="12" customHeight="1">
      <c r="D1184" s="165"/>
      <c r="E1184" s="90"/>
      <c r="F1184" s="44"/>
    </row>
    <row r="1185" spans="4:6" s="24" customFormat="1" ht="12" customHeight="1">
      <c r="D1185" s="165"/>
      <c r="E1185" s="90"/>
      <c r="F1185" s="44"/>
    </row>
    <row r="1186" spans="4:6" s="24" customFormat="1" ht="12" customHeight="1">
      <c r="D1186" s="165"/>
      <c r="E1186" s="90"/>
      <c r="F1186" s="44"/>
    </row>
    <row r="1187" spans="4:6" s="24" customFormat="1" ht="12" customHeight="1">
      <c r="D1187" s="165"/>
      <c r="E1187" s="90"/>
      <c r="F1187" s="44"/>
    </row>
    <row r="1188" spans="4:6" s="24" customFormat="1" ht="12" customHeight="1">
      <c r="D1188" s="165"/>
      <c r="E1188" s="90"/>
      <c r="F1188" s="44"/>
    </row>
    <row r="1189" spans="4:6" s="24" customFormat="1" ht="12" customHeight="1">
      <c r="D1189" s="165"/>
      <c r="E1189" s="90"/>
      <c r="F1189" s="44"/>
    </row>
    <row r="1190" spans="4:6" s="24" customFormat="1" ht="12" customHeight="1">
      <c r="D1190" s="165"/>
      <c r="E1190" s="90"/>
      <c r="F1190" s="44"/>
    </row>
    <row r="1191" spans="4:6" s="24" customFormat="1" ht="12" customHeight="1">
      <c r="D1191" s="165"/>
      <c r="E1191" s="90"/>
      <c r="F1191" s="44"/>
    </row>
    <row r="1192" spans="4:6" s="24" customFormat="1" ht="12" customHeight="1">
      <c r="D1192" s="165"/>
      <c r="E1192" s="90"/>
      <c r="F1192" s="44"/>
    </row>
    <row r="1193" spans="4:6" s="24" customFormat="1" ht="12" customHeight="1">
      <c r="D1193" s="165"/>
      <c r="E1193" s="90"/>
      <c r="F1193" s="44"/>
    </row>
    <row r="1194" spans="4:6" s="24" customFormat="1" ht="12" customHeight="1">
      <c r="D1194" s="165"/>
      <c r="E1194" s="90"/>
      <c r="F1194" s="44"/>
    </row>
    <row r="1195" spans="4:6" s="24" customFormat="1" ht="12" customHeight="1">
      <c r="D1195" s="165"/>
      <c r="E1195" s="90"/>
      <c r="F1195" s="44"/>
    </row>
    <row r="1196" spans="4:6" s="24" customFormat="1" ht="12" customHeight="1">
      <c r="D1196" s="165"/>
      <c r="E1196" s="90"/>
      <c r="F1196" s="44"/>
    </row>
    <row r="1197" spans="4:6" s="24" customFormat="1" ht="12" customHeight="1">
      <c r="D1197" s="165"/>
      <c r="E1197" s="90"/>
      <c r="F1197" s="44"/>
    </row>
    <row r="1198" spans="4:6" s="24" customFormat="1" ht="12" customHeight="1">
      <c r="D1198" s="165"/>
      <c r="E1198" s="90"/>
      <c r="F1198" s="44"/>
    </row>
    <row r="1199" spans="4:6" s="24" customFormat="1" ht="12" customHeight="1">
      <c r="D1199" s="165"/>
      <c r="E1199" s="90"/>
      <c r="F1199" s="44"/>
    </row>
    <row r="1200" spans="4:6" s="24" customFormat="1" ht="12" customHeight="1">
      <c r="D1200" s="165"/>
      <c r="E1200" s="90"/>
      <c r="F1200" s="44"/>
    </row>
    <row r="1201" spans="4:6" s="24" customFormat="1" ht="12" customHeight="1">
      <c r="D1201" s="165"/>
      <c r="E1201" s="90"/>
      <c r="F1201" s="44"/>
    </row>
    <row r="1202" spans="4:6" s="24" customFormat="1" ht="12" customHeight="1">
      <c r="D1202" s="165"/>
      <c r="E1202" s="90"/>
      <c r="F1202" s="44"/>
    </row>
    <row r="1203" spans="4:6" s="24" customFormat="1" ht="12" customHeight="1">
      <c r="D1203" s="165"/>
      <c r="E1203" s="90"/>
      <c r="F1203" s="44"/>
    </row>
    <row r="1204" spans="4:6" s="24" customFormat="1" ht="12" customHeight="1">
      <c r="D1204" s="165"/>
      <c r="E1204" s="90"/>
      <c r="F1204" s="44"/>
    </row>
    <row r="1205" spans="4:6" s="24" customFormat="1" ht="12" customHeight="1">
      <c r="D1205" s="165"/>
      <c r="E1205" s="90"/>
      <c r="F1205" s="44"/>
    </row>
    <row r="1206" spans="4:6" s="24" customFormat="1" ht="12" customHeight="1">
      <c r="D1206" s="165"/>
      <c r="E1206" s="90"/>
      <c r="F1206" s="44"/>
    </row>
    <row r="1207" spans="4:6" s="24" customFormat="1" ht="12" customHeight="1">
      <c r="D1207" s="165"/>
      <c r="E1207" s="90"/>
      <c r="F1207" s="44"/>
    </row>
    <row r="1208" spans="4:6" s="24" customFormat="1" ht="12" customHeight="1">
      <c r="D1208" s="165"/>
      <c r="E1208" s="90"/>
      <c r="F1208" s="44"/>
    </row>
    <row r="1209" spans="4:6" s="24" customFormat="1" ht="12" customHeight="1">
      <c r="D1209" s="165"/>
      <c r="E1209" s="90"/>
      <c r="F1209" s="44"/>
    </row>
    <row r="1210" spans="4:6" s="24" customFormat="1" ht="12" customHeight="1">
      <c r="D1210" s="165"/>
      <c r="E1210" s="90"/>
      <c r="F1210" s="44"/>
    </row>
    <row r="1211" spans="4:6" s="24" customFormat="1" ht="12" customHeight="1">
      <c r="D1211" s="165"/>
      <c r="E1211" s="90"/>
      <c r="F1211" s="44"/>
    </row>
    <row r="1212" spans="4:6" s="24" customFormat="1" ht="12" customHeight="1">
      <c r="D1212" s="165"/>
      <c r="E1212" s="90"/>
      <c r="F1212" s="44"/>
    </row>
    <row r="1213" spans="4:6" s="24" customFormat="1" ht="12" customHeight="1">
      <c r="D1213" s="165"/>
      <c r="E1213" s="90"/>
      <c r="F1213" s="44"/>
    </row>
    <row r="1214" spans="4:6" s="24" customFormat="1" ht="12" customHeight="1">
      <c r="D1214" s="165"/>
      <c r="E1214" s="90"/>
      <c r="F1214" s="44"/>
    </row>
    <row r="1215" spans="4:6" s="24" customFormat="1" ht="12" customHeight="1">
      <c r="D1215" s="165"/>
      <c r="E1215" s="90"/>
      <c r="F1215" s="44"/>
    </row>
    <row r="1216" spans="4:6" s="24" customFormat="1" ht="12" customHeight="1">
      <c r="D1216" s="165"/>
      <c r="E1216" s="90"/>
      <c r="F1216" s="44"/>
    </row>
    <row r="1217" spans="4:6" s="24" customFormat="1" ht="12" customHeight="1">
      <c r="D1217" s="165"/>
      <c r="E1217" s="90"/>
      <c r="F1217" s="44"/>
    </row>
    <row r="1218" spans="4:6" s="24" customFormat="1" ht="12" customHeight="1">
      <c r="D1218" s="165"/>
      <c r="E1218" s="90"/>
      <c r="F1218" s="44"/>
    </row>
    <row r="1219" spans="4:6" s="24" customFormat="1" ht="12" customHeight="1">
      <c r="D1219" s="165"/>
      <c r="E1219" s="90"/>
      <c r="F1219" s="44"/>
    </row>
    <row r="1220" spans="4:6" s="24" customFormat="1" ht="12" customHeight="1">
      <c r="D1220" s="165"/>
      <c r="E1220" s="90"/>
      <c r="F1220" s="44"/>
    </row>
    <row r="1221" spans="4:6" s="24" customFormat="1" ht="12" customHeight="1">
      <c r="D1221" s="165"/>
      <c r="E1221" s="90"/>
      <c r="F1221" s="44"/>
    </row>
    <row r="1222" spans="4:6" s="24" customFormat="1" ht="12" customHeight="1">
      <c r="D1222" s="165"/>
      <c r="E1222" s="90"/>
      <c r="F1222" s="44"/>
    </row>
    <row r="1223" spans="4:6" s="24" customFormat="1" ht="12" customHeight="1">
      <c r="D1223" s="165"/>
      <c r="E1223" s="90"/>
      <c r="F1223" s="44"/>
    </row>
    <row r="1224" spans="4:6" s="24" customFormat="1" ht="12" customHeight="1">
      <c r="D1224" s="165"/>
      <c r="E1224" s="90"/>
      <c r="F1224" s="44"/>
    </row>
    <row r="1225" spans="4:6" s="24" customFormat="1" ht="12" customHeight="1">
      <c r="D1225" s="165"/>
      <c r="E1225" s="90"/>
      <c r="F1225" s="44"/>
    </row>
    <row r="1226" spans="4:6" s="24" customFormat="1" ht="12" customHeight="1">
      <c r="D1226" s="165"/>
      <c r="E1226" s="90"/>
      <c r="F1226" s="44"/>
    </row>
    <row r="1227" spans="4:6" s="24" customFormat="1" ht="12" customHeight="1">
      <c r="D1227" s="165"/>
      <c r="E1227" s="90"/>
      <c r="F1227" s="44"/>
    </row>
    <row r="1228" spans="4:6" s="24" customFormat="1" ht="12" customHeight="1">
      <c r="D1228" s="165"/>
      <c r="E1228" s="90"/>
      <c r="F1228" s="44"/>
    </row>
    <row r="1229" spans="4:6" s="24" customFormat="1" ht="12" customHeight="1">
      <c r="D1229" s="165"/>
      <c r="E1229" s="90"/>
      <c r="F1229" s="44"/>
    </row>
    <row r="1230" spans="4:6" s="24" customFormat="1" ht="12" customHeight="1">
      <c r="D1230" s="165"/>
      <c r="E1230" s="90"/>
      <c r="F1230" s="44"/>
    </row>
    <row r="1231" spans="4:6" s="24" customFormat="1" ht="12" customHeight="1">
      <c r="D1231" s="165"/>
      <c r="E1231" s="90"/>
      <c r="F1231" s="44"/>
    </row>
    <row r="1232" spans="4:6" s="24" customFormat="1" ht="12" customHeight="1">
      <c r="D1232" s="165"/>
      <c r="E1232" s="90"/>
      <c r="F1232" s="44"/>
    </row>
    <row r="1233" spans="4:6" s="24" customFormat="1" ht="12" customHeight="1">
      <c r="D1233" s="165"/>
      <c r="E1233" s="90"/>
      <c r="F1233" s="44"/>
    </row>
    <row r="1234" spans="4:6" s="24" customFormat="1" ht="12" customHeight="1">
      <c r="D1234" s="165"/>
      <c r="E1234" s="90"/>
      <c r="F1234" s="44"/>
    </row>
    <row r="1235" spans="4:6" s="24" customFormat="1" ht="12" customHeight="1">
      <c r="D1235" s="165"/>
      <c r="E1235" s="90"/>
      <c r="F1235" s="44"/>
    </row>
    <row r="1236" spans="4:6" s="24" customFormat="1" ht="12" customHeight="1">
      <c r="D1236" s="165"/>
      <c r="E1236" s="90"/>
      <c r="F1236" s="44"/>
    </row>
    <row r="1237" spans="4:6" s="24" customFormat="1" ht="12" customHeight="1">
      <c r="D1237" s="165"/>
      <c r="E1237" s="90"/>
      <c r="F1237" s="44"/>
    </row>
    <row r="1238" spans="4:6" s="24" customFormat="1" ht="12" customHeight="1">
      <c r="D1238" s="165"/>
      <c r="E1238" s="90"/>
      <c r="F1238" s="44"/>
    </row>
    <row r="1239" spans="4:6" s="24" customFormat="1" ht="12" customHeight="1">
      <c r="D1239" s="165"/>
      <c r="E1239" s="90"/>
      <c r="F1239" s="44"/>
    </row>
    <row r="1240" spans="4:6" s="24" customFormat="1" ht="12" customHeight="1">
      <c r="D1240" s="165"/>
      <c r="E1240" s="90"/>
      <c r="F1240" s="44"/>
    </row>
    <row r="1241" spans="4:6" s="24" customFormat="1" ht="12" customHeight="1">
      <c r="D1241" s="165"/>
      <c r="E1241" s="90"/>
      <c r="F1241" s="44"/>
    </row>
    <row r="1242" spans="4:6" s="24" customFormat="1" ht="12" customHeight="1">
      <c r="D1242" s="165"/>
      <c r="E1242" s="90"/>
      <c r="F1242" s="44"/>
    </row>
    <row r="1243" spans="4:6" s="24" customFormat="1" ht="12" customHeight="1">
      <c r="D1243" s="165"/>
      <c r="E1243" s="90"/>
      <c r="F1243" s="44"/>
    </row>
    <row r="1244" spans="4:6" s="24" customFormat="1" ht="12" customHeight="1">
      <c r="D1244" s="165"/>
      <c r="E1244" s="90"/>
      <c r="F1244" s="44"/>
    </row>
    <row r="1245" spans="4:6" s="24" customFormat="1" ht="12" customHeight="1">
      <c r="D1245" s="165"/>
      <c r="E1245" s="90"/>
      <c r="F1245" s="44"/>
    </row>
    <row r="1246" spans="4:6" s="24" customFormat="1" ht="12" customHeight="1">
      <c r="D1246" s="165"/>
      <c r="E1246" s="90"/>
      <c r="F1246" s="44"/>
    </row>
    <row r="1247" spans="4:6" s="24" customFormat="1" ht="12" customHeight="1">
      <c r="D1247" s="165"/>
      <c r="E1247" s="90"/>
      <c r="F1247" s="44"/>
    </row>
    <row r="1248" spans="4:6" s="24" customFormat="1" ht="12" customHeight="1">
      <c r="D1248" s="165"/>
      <c r="E1248" s="90"/>
      <c r="F1248" s="44"/>
    </row>
    <row r="1249" spans="4:6" s="24" customFormat="1" ht="12" customHeight="1">
      <c r="D1249" s="165"/>
      <c r="E1249" s="90"/>
      <c r="F1249" s="44"/>
    </row>
    <row r="1250" spans="4:6" s="24" customFormat="1" ht="12" customHeight="1">
      <c r="D1250" s="165"/>
      <c r="E1250" s="90"/>
      <c r="F1250" s="44"/>
    </row>
    <row r="1251" spans="4:6" s="24" customFormat="1" ht="12" customHeight="1">
      <c r="D1251" s="165"/>
      <c r="E1251" s="90"/>
      <c r="F1251" s="44"/>
    </row>
    <row r="1252" spans="4:6" s="24" customFormat="1" ht="12" customHeight="1">
      <c r="D1252" s="165"/>
      <c r="E1252" s="90"/>
      <c r="F1252" s="44"/>
    </row>
    <row r="1253" spans="4:6" s="24" customFormat="1" ht="12" customHeight="1">
      <c r="D1253" s="165"/>
      <c r="E1253" s="90"/>
      <c r="F1253" s="44"/>
    </row>
    <row r="1254" spans="4:6" s="24" customFormat="1" ht="12" customHeight="1">
      <c r="D1254" s="165"/>
      <c r="E1254" s="90"/>
      <c r="F1254" s="44"/>
    </row>
    <row r="1255" spans="4:6" s="24" customFormat="1" ht="12" customHeight="1">
      <c r="D1255" s="165"/>
      <c r="E1255" s="90"/>
      <c r="F1255" s="44"/>
    </row>
    <row r="1256" spans="4:6" s="24" customFormat="1" ht="12" customHeight="1">
      <c r="D1256" s="165"/>
      <c r="E1256" s="90"/>
      <c r="F1256" s="44"/>
    </row>
    <row r="1257" spans="4:6" s="24" customFormat="1" ht="12" customHeight="1">
      <c r="D1257" s="165"/>
      <c r="E1257" s="90"/>
      <c r="F1257" s="44"/>
    </row>
    <row r="1258" spans="4:6" s="24" customFormat="1" ht="12" customHeight="1">
      <c r="D1258" s="165"/>
      <c r="E1258" s="90"/>
      <c r="F1258" s="44"/>
    </row>
    <row r="1259" spans="4:6" s="24" customFormat="1" ht="12" customHeight="1">
      <c r="D1259" s="165"/>
      <c r="E1259" s="90"/>
      <c r="F1259" s="44"/>
    </row>
    <row r="1260" spans="4:6" s="24" customFormat="1" ht="12" customHeight="1">
      <c r="D1260" s="165"/>
      <c r="E1260" s="90"/>
      <c r="F1260" s="44"/>
    </row>
    <row r="1261" spans="4:6" s="24" customFormat="1" ht="12" customHeight="1">
      <c r="D1261" s="165"/>
      <c r="E1261" s="90"/>
      <c r="F1261" s="44"/>
    </row>
    <row r="1262" spans="4:6" s="24" customFormat="1" ht="12" customHeight="1">
      <c r="D1262" s="165"/>
      <c r="E1262" s="90"/>
      <c r="F1262" s="44"/>
    </row>
    <row r="1263" spans="4:6" s="24" customFormat="1" ht="12" customHeight="1">
      <c r="D1263" s="165"/>
      <c r="E1263" s="90"/>
      <c r="F1263" s="44"/>
    </row>
    <row r="1264" spans="4:6" s="24" customFormat="1" ht="12" customHeight="1">
      <c r="D1264" s="165"/>
      <c r="E1264" s="90"/>
      <c r="F1264" s="44"/>
    </row>
    <row r="1265" spans="4:6" s="24" customFormat="1" ht="12" customHeight="1">
      <c r="D1265" s="165"/>
      <c r="E1265" s="90"/>
      <c r="F1265" s="44"/>
    </row>
    <row r="1266" spans="4:6" s="24" customFormat="1" ht="12" customHeight="1">
      <c r="D1266" s="165"/>
      <c r="E1266" s="90"/>
      <c r="F1266" s="44"/>
    </row>
    <row r="1267" spans="4:6" s="24" customFormat="1" ht="12" customHeight="1">
      <c r="D1267" s="165"/>
      <c r="E1267" s="90"/>
      <c r="F1267" s="44"/>
    </row>
    <row r="1268" spans="4:6" s="24" customFormat="1" ht="12" customHeight="1">
      <c r="D1268" s="165"/>
      <c r="E1268" s="90"/>
      <c r="F1268" s="44"/>
    </row>
    <row r="1269" spans="4:6" s="24" customFormat="1" ht="12" customHeight="1">
      <c r="D1269" s="165"/>
      <c r="E1269" s="90"/>
      <c r="F1269" s="44"/>
    </row>
    <row r="1270" spans="4:6" s="24" customFormat="1" ht="12" customHeight="1">
      <c r="D1270" s="165"/>
      <c r="E1270" s="90"/>
      <c r="F1270" s="44"/>
    </row>
    <row r="1271" spans="4:6" s="24" customFormat="1" ht="12" customHeight="1">
      <c r="D1271" s="165"/>
      <c r="E1271" s="90"/>
      <c r="F1271" s="44"/>
    </row>
    <row r="1272" spans="4:6" s="24" customFormat="1" ht="12" customHeight="1">
      <c r="D1272" s="165"/>
      <c r="E1272" s="90"/>
      <c r="F1272" s="44"/>
    </row>
    <row r="1273" spans="4:6" s="24" customFormat="1" ht="12" customHeight="1">
      <c r="D1273" s="165"/>
      <c r="E1273" s="90"/>
      <c r="F1273" s="44"/>
    </row>
    <row r="1274" spans="4:6" s="24" customFormat="1" ht="12" customHeight="1">
      <c r="D1274" s="165"/>
      <c r="E1274" s="90"/>
      <c r="F1274" s="44"/>
    </row>
    <row r="1275" spans="4:6" s="24" customFormat="1" ht="12" customHeight="1">
      <c r="D1275" s="165"/>
      <c r="E1275" s="90"/>
      <c r="F1275" s="44"/>
    </row>
    <row r="1276" spans="4:6" s="24" customFormat="1" ht="12" customHeight="1">
      <c r="D1276" s="165"/>
      <c r="E1276" s="90"/>
      <c r="F1276" s="44"/>
    </row>
    <row r="1277" spans="4:6" s="24" customFormat="1" ht="12" customHeight="1">
      <c r="D1277" s="165"/>
      <c r="E1277" s="90"/>
      <c r="F1277" s="44"/>
    </row>
    <row r="1278" spans="4:6" s="24" customFormat="1" ht="12" customHeight="1">
      <c r="D1278" s="165"/>
      <c r="E1278" s="90"/>
      <c r="F1278" s="44"/>
    </row>
    <row r="1279" spans="4:6" s="24" customFormat="1" ht="12" customHeight="1">
      <c r="D1279" s="165"/>
      <c r="E1279" s="90"/>
      <c r="F1279" s="44"/>
    </row>
    <row r="1280" spans="4:6" s="24" customFormat="1" ht="12" customHeight="1">
      <c r="D1280" s="165"/>
      <c r="E1280" s="90"/>
      <c r="F1280" s="44"/>
    </row>
    <row r="1281" spans="4:6" s="24" customFormat="1" ht="12" customHeight="1">
      <c r="D1281" s="165"/>
      <c r="E1281" s="90"/>
      <c r="F1281" s="44"/>
    </row>
    <row r="1282" spans="4:6" s="24" customFormat="1" ht="12" customHeight="1">
      <c r="D1282" s="165"/>
      <c r="E1282" s="90"/>
      <c r="F1282" s="44"/>
    </row>
    <row r="1283" spans="4:6" s="24" customFormat="1" ht="12" customHeight="1">
      <c r="D1283" s="165"/>
      <c r="E1283" s="90"/>
      <c r="F1283" s="44"/>
    </row>
    <row r="1284" spans="4:6" s="24" customFormat="1" ht="12" customHeight="1">
      <c r="D1284" s="165"/>
      <c r="E1284" s="90"/>
      <c r="F1284" s="44"/>
    </row>
    <row r="1285" spans="4:6" s="24" customFormat="1" ht="12" customHeight="1">
      <c r="D1285" s="165"/>
      <c r="E1285" s="90"/>
      <c r="F1285" s="44"/>
    </row>
    <row r="1286" spans="4:6" s="24" customFormat="1" ht="12" customHeight="1">
      <c r="D1286" s="165"/>
      <c r="E1286" s="90"/>
      <c r="F1286" s="44"/>
    </row>
    <row r="1287" spans="4:6" s="24" customFormat="1" ht="12" customHeight="1">
      <c r="D1287" s="165"/>
      <c r="E1287" s="90"/>
      <c r="F1287" s="44"/>
    </row>
    <row r="1288" spans="4:6" s="24" customFormat="1" ht="12" customHeight="1">
      <c r="D1288" s="165"/>
      <c r="E1288" s="90"/>
      <c r="F1288" s="44"/>
    </row>
    <row r="1289" spans="4:6" s="24" customFormat="1" ht="12" customHeight="1">
      <c r="D1289" s="165"/>
      <c r="E1289" s="90"/>
      <c r="F1289" s="44"/>
    </row>
    <row r="1290" spans="4:6" s="24" customFormat="1" ht="12" customHeight="1">
      <c r="D1290" s="165"/>
      <c r="E1290" s="90"/>
      <c r="F1290" s="44"/>
    </row>
    <row r="1291" spans="4:6" s="24" customFormat="1" ht="12" customHeight="1">
      <c r="D1291" s="165"/>
      <c r="E1291" s="90"/>
      <c r="F1291" s="44"/>
    </row>
    <row r="1292" spans="4:6" s="24" customFormat="1" ht="12" customHeight="1">
      <c r="D1292" s="165"/>
      <c r="E1292" s="90"/>
      <c r="F1292" s="44"/>
    </row>
    <row r="1293" spans="4:6" s="24" customFormat="1" ht="12" customHeight="1">
      <c r="D1293" s="165"/>
      <c r="E1293" s="90"/>
      <c r="F1293" s="44"/>
    </row>
    <row r="1294" spans="4:6" s="24" customFormat="1" ht="12" customHeight="1">
      <c r="D1294" s="165"/>
      <c r="E1294" s="90"/>
      <c r="F1294" s="44"/>
    </row>
    <row r="1295" spans="4:6" s="24" customFormat="1" ht="12" customHeight="1">
      <c r="D1295" s="165"/>
      <c r="E1295" s="90"/>
      <c r="F1295" s="44"/>
    </row>
    <row r="1296" spans="4:6" s="24" customFormat="1" ht="12" customHeight="1">
      <c r="D1296" s="165"/>
      <c r="E1296" s="90"/>
      <c r="F1296" s="44"/>
    </row>
    <row r="1297" spans="4:6" s="24" customFormat="1" ht="12" customHeight="1">
      <c r="D1297" s="165"/>
      <c r="E1297" s="90"/>
      <c r="F1297" s="44"/>
    </row>
    <row r="1298" spans="4:6" s="24" customFormat="1" ht="12" customHeight="1">
      <c r="D1298" s="165"/>
      <c r="E1298" s="90"/>
      <c r="F1298" s="44"/>
    </row>
    <row r="1299" spans="4:6" s="24" customFormat="1" ht="12" customHeight="1">
      <c r="D1299" s="165"/>
      <c r="E1299" s="90"/>
      <c r="F1299" s="44"/>
    </row>
    <row r="1300" spans="4:6" s="24" customFormat="1" ht="12" customHeight="1">
      <c r="D1300" s="165"/>
      <c r="E1300" s="90"/>
      <c r="F1300" s="44"/>
    </row>
    <row r="1301" spans="4:6" s="24" customFormat="1" ht="12" customHeight="1">
      <c r="D1301" s="165"/>
      <c r="E1301" s="90"/>
      <c r="F1301" s="44"/>
    </row>
    <row r="1302" spans="4:6" s="24" customFormat="1" ht="12" customHeight="1">
      <c r="D1302" s="165"/>
      <c r="E1302" s="90"/>
      <c r="F1302" s="44"/>
    </row>
    <row r="1303" spans="4:6" s="24" customFormat="1" ht="12" customHeight="1">
      <c r="D1303" s="165"/>
      <c r="E1303" s="90"/>
      <c r="F1303" s="44"/>
    </row>
    <row r="1304" spans="4:6" s="24" customFormat="1" ht="12" customHeight="1">
      <c r="D1304" s="165"/>
      <c r="E1304" s="90"/>
      <c r="F1304" s="44"/>
    </row>
    <row r="1305" spans="4:6" s="24" customFormat="1" ht="12" customHeight="1">
      <c r="D1305" s="165"/>
      <c r="E1305" s="90"/>
      <c r="F1305" s="44"/>
    </row>
    <row r="1306" spans="4:6" s="24" customFormat="1" ht="12" customHeight="1">
      <c r="D1306" s="165"/>
      <c r="E1306" s="90"/>
      <c r="F1306" s="44"/>
    </row>
    <row r="1307" spans="4:6" s="24" customFormat="1" ht="12" customHeight="1">
      <c r="D1307" s="165"/>
      <c r="E1307" s="90"/>
      <c r="F1307" s="44"/>
    </row>
    <row r="1308" spans="4:6" s="24" customFormat="1" ht="12" customHeight="1">
      <c r="D1308" s="165"/>
      <c r="E1308" s="90"/>
      <c r="F1308" s="44"/>
    </row>
    <row r="1309" spans="4:6" s="24" customFormat="1" ht="12" customHeight="1">
      <c r="D1309" s="165"/>
      <c r="E1309" s="90"/>
      <c r="F1309" s="44"/>
    </row>
    <row r="1310" spans="4:6" s="24" customFormat="1" ht="12" customHeight="1">
      <c r="D1310" s="165"/>
      <c r="E1310" s="90"/>
      <c r="F1310" s="44"/>
    </row>
    <row r="1311" spans="4:6" s="24" customFormat="1" ht="12" customHeight="1">
      <c r="D1311" s="165"/>
      <c r="E1311" s="90"/>
      <c r="F1311" s="44"/>
    </row>
    <row r="1312" spans="4:6" s="24" customFormat="1" ht="12" customHeight="1">
      <c r="D1312" s="165"/>
      <c r="E1312" s="90"/>
      <c r="F1312" s="44"/>
    </row>
    <row r="1313" spans="4:6" s="24" customFormat="1" ht="12" customHeight="1">
      <c r="D1313" s="165"/>
      <c r="E1313" s="90"/>
      <c r="F1313" s="44"/>
    </row>
    <row r="1314" spans="4:6" s="24" customFormat="1" ht="12" customHeight="1">
      <c r="D1314" s="165"/>
      <c r="E1314" s="90"/>
      <c r="F1314" s="44"/>
    </row>
    <row r="1315" spans="4:6" s="24" customFormat="1" ht="12" customHeight="1">
      <c r="D1315" s="165"/>
      <c r="E1315" s="90"/>
      <c r="F1315" s="44"/>
    </row>
    <row r="1316" spans="4:6" s="24" customFormat="1" ht="12" customHeight="1">
      <c r="D1316" s="165"/>
      <c r="E1316" s="90"/>
      <c r="F1316" s="44"/>
    </row>
    <row r="1317" spans="4:6" s="24" customFormat="1" ht="12" customHeight="1">
      <c r="D1317" s="165"/>
      <c r="E1317" s="90"/>
      <c r="F1317" s="44"/>
    </row>
    <row r="1318" spans="4:6" s="24" customFormat="1" ht="12" customHeight="1">
      <c r="D1318" s="165"/>
      <c r="E1318" s="90"/>
      <c r="F1318" s="44"/>
    </row>
    <row r="1319" spans="4:6" s="24" customFormat="1" ht="12" customHeight="1">
      <c r="D1319" s="165"/>
      <c r="E1319" s="90"/>
      <c r="F1319" s="44"/>
    </row>
    <row r="1320" spans="4:6" s="24" customFormat="1" ht="12" customHeight="1">
      <c r="D1320" s="165"/>
      <c r="E1320" s="90"/>
      <c r="F1320" s="44"/>
    </row>
    <row r="1321" spans="4:6" s="24" customFormat="1" ht="12" customHeight="1">
      <c r="D1321" s="165"/>
      <c r="E1321" s="90"/>
      <c r="F1321" s="44"/>
    </row>
    <row r="1322" spans="4:6" s="24" customFormat="1" ht="12" customHeight="1">
      <c r="D1322" s="165"/>
      <c r="E1322" s="90"/>
      <c r="F1322" s="44"/>
    </row>
    <row r="1323" spans="4:6" s="24" customFormat="1" ht="12" customHeight="1">
      <c r="D1323" s="165"/>
      <c r="E1323" s="90"/>
      <c r="F1323" s="44"/>
    </row>
    <row r="1324" spans="4:6" s="24" customFormat="1" ht="12" customHeight="1">
      <c r="D1324" s="165"/>
      <c r="E1324" s="90"/>
      <c r="F1324" s="44"/>
    </row>
    <row r="1325" spans="4:6" s="24" customFormat="1" ht="12" customHeight="1">
      <c r="D1325" s="165"/>
      <c r="E1325" s="90"/>
      <c r="F1325" s="44"/>
    </row>
    <row r="1326" spans="4:6" s="24" customFormat="1" ht="12" customHeight="1">
      <c r="D1326" s="165"/>
      <c r="E1326" s="90"/>
      <c r="F1326" s="44"/>
    </row>
    <row r="1327" spans="4:6" s="24" customFormat="1" ht="12" customHeight="1">
      <c r="D1327" s="165"/>
      <c r="E1327" s="90"/>
      <c r="F1327" s="44"/>
    </row>
    <row r="1328" spans="4:6" s="24" customFormat="1" ht="12" customHeight="1">
      <c r="D1328" s="165"/>
      <c r="E1328" s="90"/>
      <c r="F1328" s="44"/>
    </row>
    <row r="1329" spans="4:6" s="24" customFormat="1" ht="12" customHeight="1">
      <c r="D1329" s="165"/>
      <c r="E1329" s="90"/>
      <c r="F1329" s="44"/>
    </row>
    <row r="1330" spans="4:6" s="24" customFormat="1" ht="12" customHeight="1">
      <c r="D1330" s="165"/>
      <c r="E1330" s="90"/>
      <c r="F1330" s="44"/>
    </row>
    <row r="1331" spans="4:6" s="24" customFormat="1" ht="12" customHeight="1">
      <c r="D1331" s="165"/>
      <c r="E1331" s="90"/>
      <c r="F1331" s="44"/>
    </row>
    <row r="1332" spans="4:6" s="24" customFormat="1" ht="12" customHeight="1">
      <c r="D1332" s="165"/>
      <c r="E1332" s="90"/>
      <c r="F1332" s="44"/>
    </row>
    <row r="1333" spans="4:6" s="24" customFormat="1" ht="12" customHeight="1">
      <c r="D1333" s="165"/>
      <c r="E1333" s="90"/>
      <c r="F1333" s="44"/>
    </row>
    <row r="1334" spans="4:6" s="24" customFormat="1" ht="12" customHeight="1">
      <c r="D1334" s="165"/>
      <c r="E1334" s="90"/>
      <c r="F1334" s="44"/>
    </row>
    <row r="1335" spans="4:6" s="24" customFormat="1" ht="12" customHeight="1">
      <c r="D1335" s="165"/>
      <c r="E1335" s="90"/>
      <c r="F1335" s="44"/>
    </row>
    <row r="1336" spans="4:6" s="24" customFormat="1" ht="12" customHeight="1">
      <c r="D1336" s="165"/>
      <c r="E1336" s="90"/>
      <c r="F1336" s="44"/>
    </row>
    <row r="1337" spans="4:6" s="24" customFormat="1" ht="12" customHeight="1">
      <c r="D1337" s="165"/>
      <c r="E1337" s="90"/>
      <c r="F1337" s="44"/>
    </row>
    <row r="1338" spans="4:6" s="24" customFormat="1" ht="12" customHeight="1">
      <c r="D1338" s="165"/>
      <c r="E1338" s="90"/>
      <c r="F1338" s="44"/>
    </row>
    <row r="1339" spans="4:6" s="24" customFormat="1" ht="12" customHeight="1">
      <c r="D1339" s="165"/>
      <c r="E1339" s="90"/>
      <c r="F1339" s="44"/>
    </row>
    <row r="1340" spans="4:6" s="24" customFormat="1" ht="12" customHeight="1">
      <c r="D1340" s="165"/>
      <c r="E1340" s="90"/>
      <c r="F1340" s="44"/>
    </row>
    <row r="1341" spans="4:6" s="24" customFormat="1" ht="12" customHeight="1">
      <c r="D1341" s="165"/>
      <c r="E1341" s="90"/>
      <c r="F1341" s="44"/>
    </row>
    <row r="1342" spans="4:6" s="24" customFormat="1" ht="12" customHeight="1">
      <c r="D1342" s="165"/>
      <c r="E1342" s="90"/>
      <c r="F1342" s="44"/>
    </row>
    <row r="1343" spans="4:6" s="24" customFormat="1" ht="12" customHeight="1">
      <c r="D1343" s="165"/>
      <c r="E1343" s="90"/>
      <c r="F1343" s="44"/>
    </row>
    <row r="1344" spans="4:6" s="24" customFormat="1" ht="12" customHeight="1">
      <c r="D1344" s="165"/>
      <c r="E1344" s="90"/>
      <c r="F1344" s="44"/>
    </row>
    <row r="1345" spans="4:6" s="24" customFormat="1" ht="12" customHeight="1">
      <c r="D1345" s="165"/>
      <c r="E1345" s="90"/>
      <c r="F1345" s="44"/>
    </row>
    <row r="1346" spans="4:6" s="24" customFormat="1" ht="12" customHeight="1">
      <c r="D1346" s="165"/>
      <c r="E1346" s="90"/>
      <c r="F1346" s="44"/>
    </row>
    <row r="1347" spans="4:6" s="24" customFormat="1" ht="12" customHeight="1">
      <c r="D1347" s="165"/>
      <c r="E1347" s="90"/>
      <c r="F1347" s="44"/>
    </row>
    <row r="1348" spans="4:6" s="24" customFormat="1" ht="12" customHeight="1">
      <c r="D1348" s="165"/>
      <c r="E1348" s="90"/>
      <c r="F1348" s="44"/>
    </row>
    <row r="1349" spans="4:6" s="24" customFormat="1" ht="12" customHeight="1">
      <c r="D1349" s="165"/>
      <c r="E1349" s="90"/>
      <c r="F1349" s="44"/>
    </row>
    <row r="1350" spans="4:6" s="24" customFormat="1" ht="12" customHeight="1">
      <c r="D1350" s="165"/>
      <c r="E1350" s="90"/>
      <c r="F1350" s="44"/>
    </row>
    <row r="1351" spans="4:6" s="24" customFormat="1" ht="12" customHeight="1">
      <c r="D1351" s="165"/>
      <c r="E1351" s="90"/>
      <c r="F1351" s="44"/>
    </row>
    <row r="1352" spans="4:6" s="24" customFormat="1" ht="12" customHeight="1">
      <c r="D1352" s="165"/>
      <c r="E1352" s="90"/>
      <c r="F1352" s="44"/>
    </row>
    <row r="1353" spans="4:6" s="24" customFormat="1" ht="12" customHeight="1">
      <c r="D1353" s="165"/>
      <c r="E1353" s="90"/>
      <c r="F1353" s="44"/>
    </row>
    <row r="1354" spans="4:6" s="24" customFormat="1" ht="12" customHeight="1">
      <c r="D1354" s="165"/>
      <c r="E1354" s="90"/>
      <c r="F1354" s="44"/>
    </row>
    <row r="1355" spans="4:6" s="24" customFormat="1" ht="12" customHeight="1">
      <c r="D1355" s="165"/>
      <c r="E1355" s="90"/>
      <c r="F1355" s="44"/>
    </row>
    <row r="1356" spans="4:6" s="24" customFormat="1" ht="12" customHeight="1">
      <c r="D1356" s="165"/>
      <c r="E1356" s="90"/>
      <c r="F1356" s="44"/>
    </row>
    <row r="1357" spans="4:6" s="24" customFormat="1" ht="12" customHeight="1">
      <c r="D1357" s="165"/>
      <c r="E1357" s="90"/>
      <c r="F1357" s="44"/>
    </row>
    <row r="1358" spans="4:6" s="24" customFormat="1" ht="12" customHeight="1">
      <c r="D1358" s="165"/>
      <c r="E1358" s="90"/>
      <c r="F1358" s="44"/>
    </row>
    <row r="1359" spans="4:6" s="24" customFormat="1" ht="12" customHeight="1">
      <c r="D1359" s="165"/>
      <c r="E1359" s="90"/>
      <c r="F1359" s="44"/>
    </row>
    <row r="1360" spans="4:6" s="24" customFormat="1" ht="12" customHeight="1">
      <c r="D1360" s="165"/>
      <c r="E1360" s="90"/>
      <c r="F1360" s="44"/>
    </row>
    <row r="1361" spans="4:6" s="24" customFormat="1" ht="12" customHeight="1">
      <c r="D1361" s="165"/>
      <c r="E1361" s="90"/>
      <c r="F1361" s="44"/>
    </row>
    <row r="1362" spans="4:6" s="24" customFormat="1" ht="12" customHeight="1">
      <c r="D1362" s="165"/>
      <c r="E1362" s="90"/>
      <c r="F1362" s="44"/>
    </row>
    <row r="1363" spans="4:6" s="24" customFormat="1" ht="12" customHeight="1">
      <c r="D1363" s="165"/>
      <c r="E1363" s="90"/>
      <c r="F1363" s="44"/>
    </row>
    <row r="1364" spans="4:6" s="24" customFormat="1" ht="12" customHeight="1">
      <c r="D1364" s="165"/>
      <c r="E1364" s="90"/>
      <c r="F1364" s="44"/>
    </row>
    <row r="1365" spans="4:6" s="24" customFormat="1" ht="12" customHeight="1">
      <c r="D1365" s="165"/>
      <c r="E1365" s="90"/>
      <c r="F1365" s="44"/>
    </row>
    <row r="1366" spans="4:6" s="24" customFormat="1" ht="12" customHeight="1">
      <c r="D1366" s="165"/>
      <c r="E1366" s="90"/>
      <c r="F1366" s="44"/>
    </row>
    <row r="1367" spans="4:6" s="24" customFormat="1" ht="12" customHeight="1">
      <c r="D1367" s="165"/>
      <c r="E1367" s="90"/>
      <c r="F1367" s="44"/>
    </row>
    <row r="1368" spans="4:6" s="24" customFormat="1" ht="12" customHeight="1">
      <c r="D1368" s="165"/>
      <c r="E1368" s="90"/>
      <c r="F1368" s="44"/>
    </row>
    <row r="1369" spans="4:6" s="24" customFormat="1" ht="12" customHeight="1">
      <c r="D1369" s="165"/>
      <c r="E1369" s="90"/>
      <c r="F1369" s="44"/>
    </row>
    <row r="1370" spans="4:6" s="24" customFormat="1" ht="12" customHeight="1">
      <c r="D1370" s="165"/>
      <c r="E1370" s="90"/>
      <c r="F1370" s="44"/>
    </row>
    <row r="1371" spans="4:6" s="24" customFormat="1" ht="12" customHeight="1">
      <c r="D1371" s="165"/>
      <c r="E1371" s="90"/>
      <c r="F1371" s="44"/>
    </row>
    <row r="1372" spans="4:6" s="24" customFormat="1" ht="12" customHeight="1">
      <c r="D1372" s="165"/>
      <c r="E1372" s="90"/>
      <c r="F1372" s="44"/>
    </row>
    <row r="1373" spans="4:6" s="24" customFormat="1" ht="12" customHeight="1">
      <c r="D1373" s="165"/>
      <c r="E1373" s="90"/>
      <c r="F1373" s="44"/>
    </row>
    <row r="1374" spans="4:6" s="24" customFormat="1" ht="12" customHeight="1">
      <c r="D1374" s="165"/>
      <c r="E1374" s="90"/>
      <c r="F1374" s="44"/>
    </row>
    <row r="1375" spans="4:6" s="24" customFormat="1" ht="12" customHeight="1">
      <c r="D1375" s="165"/>
      <c r="E1375" s="90"/>
      <c r="F1375" s="44"/>
    </row>
    <row r="1376" spans="4:6" s="24" customFormat="1" ht="12" customHeight="1">
      <c r="D1376" s="165"/>
      <c r="E1376" s="90"/>
      <c r="F1376" s="44"/>
    </row>
    <row r="1377" spans="4:6" s="24" customFormat="1" ht="12" customHeight="1">
      <c r="D1377" s="165"/>
      <c r="E1377" s="90"/>
      <c r="F1377" s="44"/>
    </row>
    <row r="1378" spans="4:6" s="24" customFormat="1" ht="12" customHeight="1">
      <c r="D1378" s="165"/>
      <c r="E1378" s="90"/>
      <c r="F1378" s="44"/>
    </row>
    <row r="1379" spans="4:6" s="24" customFormat="1" ht="12" customHeight="1">
      <c r="D1379" s="165"/>
      <c r="E1379" s="90"/>
      <c r="F1379" s="44"/>
    </row>
    <row r="1380" spans="4:6" s="24" customFormat="1" ht="12" customHeight="1">
      <c r="D1380" s="165"/>
      <c r="E1380" s="90"/>
      <c r="F1380" s="44"/>
    </row>
    <row r="1381" spans="4:6" s="24" customFormat="1" ht="12" customHeight="1">
      <c r="D1381" s="165"/>
      <c r="E1381" s="90"/>
      <c r="F1381" s="44"/>
    </row>
    <row r="1382" spans="4:6" s="24" customFormat="1" ht="12" customHeight="1">
      <c r="D1382" s="165"/>
      <c r="E1382" s="90"/>
      <c r="F1382" s="44"/>
    </row>
    <row r="1383" spans="4:6" s="24" customFormat="1" ht="12" customHeight="1">
      <c r="D1383" s="165"/>
      <c r="E1383" s="90"/>
      <c r="F1383" s="44"/>
    </row>
    <row r="1384" spans="4:6" s="24" customFormat="1" ht="12" customHeight="1">
      <c r="D1384" s="165"/>
      <c r="E1384" s="90"/>
      <c r="F1384" s="44"/>
    </row>
    <row r="1385" spans="4:6" s="24" customFormat="1" ht="12" customHeight="1">
      <c r="D1385" s="165"/>
      <c r="E1385" s="90"/>
      <c r="F1385" s="44"/>
    </row>
    <row r="1386" spans="4:6" s="24" customFormat="1" ht="12" customHeight="1">
      <c r="D1386" s="165"/>
      <c r="E1386" s="90"/>
      <c r="F1386" s="44"/>
    </row>
    <row r="1387" spans="4:6" s="24" customFormat="1" ht="12" customHeight="1">
      <c r="D1387" s="165"/>
      <c r="E1387" s="90"/>
      <c r="F1387" s="44"/>
    </row>
    <row r="1388" spans="4:6" s="24" customFormat="1" ht="12" customHeight="1">
      <c r="D1388" s="165"/>
      <c r="E1388" s="90"/>
      <c r="F1388" s="44"/>
    </row>
    <row r="1389" spans="4:6" s="24" customFormat="1" ht="12" customHeight="1">
      <c r="D1389" s="165"/>
      <c r="E1389" s="90"/>
      <c r="F1389" s="44"/>
    </row>
    <row r="1390" spans="4:6" s="24" customFormat="1" ht="12" customHeight="1">
      <c r="D1390" s="165"/>
      <c r="E1390" s="90"/>
      <c r="F1390" s="44"/>
    </row>
    <row r="1391" spans="4:6" s="24" customFormat="1" ht="12" customHeight="1">
      <c r="D1391" s="165"/>
      <c r="E1391" s="90"/>
      <c r="F1391" s="44"/>
    </row>
    <row r="1392" spans="4:6" s="24" customFormat="1" ht="12" customHeight="1">
      <c r="D1392" s="165"/>
      <c r="E1392" s="90"/>
      <c r="F1392" s="44"/>
    </row>
    <row r="1393" spans="1:8" ht="12" customHeight="1">
      <c r="D1393" s="165"/>
    </row>
    <row r="1394" spans="1:8" s="60" customFormat="1" ht="12" customHeight="1">
      <c r="A1394" s="172"/>
      <c r="B1394" s="24"/>
      <c r="C1394" s="24"/>
      <c r="D1394" s="165"/>
      <c r="E1394" s="90"/>
      <c r="F1394" s="44"/>
      <c r="G1394" s="44"/>
      <c r="H1394" s="44"/>
    </row>
    <row r="1395" spans="1:8" s="60" customFormat="1" ht="12" customHeight="1">
      <c r="A1395" s="172"/>
      <c r="B1395" s="24"/>
      <c r="C1395" s="24"/>
      <c r="D1395" s="165"/>
      <c r="E1395" s="90"/>
      <c r="F1395" s="44"/>
      <c r="G1395" s="44"/>
      <c r="H1395" s="44"/>
    </row>
    <row r="1396" spans="1:8" s="60" customFormat="1" ht="12" customHeight="1">
      <c r="A1396" s="172"/>
      <c r="B1396" s="24"/>
      <c r="C1396" s="24"/>
      <c r="D1396" s="165"/>
      <c r="E1396" s="90"/>
      <c r="F1396" s="44"/>
      <c r="G1396" s="44"/>
      <c r="H1396" s="44"/>
    </row>
    <row r="1397" spans="1:8" s="60" customFormat="1" ht="12" customHeight="1">
      <c r="A1397" s="172"/>
      <c r="B1397" s="24"/>
      <c r="C1397" s="24"/>
      <c r="D1397" s="165"/>
      <c r="E1397" s="90"/>
      <c r="F1397" s="44"/>
      <c r="G1397" s="44"/>
      <c r="H1397" s="44"/>
    </row>
    <row r="1398" spans="1:8" s="60" customFormat="1" ht="12" customHeight="1">
      <c r="A1398" s="172"/>
      <c r="B1398" s="24"/>
      <c r="C1398" s="24"/>
      <c r="D1398" s="165"/>
      <c r="E1398" s="90"/>
      <c r="F1398" s="44"/>
      <c r="G1398" s="44"/>
      <c r="H1398" s="44"/>
    </row>
    <row r="1399" spans="1:8" s="60" customFormat="1" ht="12" customHeight="1">
      <c r="A1399" s="172"/>
      <c r="B1399" s="24"/>
      <c r="C1399" s="24"/>
      <c r="D1399" s="165"/>
      <c r="E1399" s="90"/>
      <c r="F1399" s="44"/>
      <c r="G1399" s="44"/>
      <c r="H1399" s="44"/>
    </row>
    <row r="1400" spans="1:8" s="60" customFormat="1" ht="12" customHeight="1">
      <c r="A1400" s="172"/>
      <c r="B1400" s="24"/>
      <c r="C1400" s="24"/>
      <c r="D1400" s="165"/>
      <c r="E1400" s="90"/>
      <c r="F1400" s="44"/>
      <c r="G1400" s="44"/>
      <c r="H1400" s="44"/>
    </row>
    <row r="1401" spans="1:8" s="60" customFormat="1" ht="12" customHeight="1">
      <c r="A1401" s="172"/>
      <c r="B1401" s="24"/>
      <c r="C1401" s="24"/>
      <c r="D1401" s="165"/>
      <c r="E1401" s="90"/>
      <c r="F1401" s="44"/>
      <c r="G1401" s="44"/>
      <c r="H1401" s="44"/>
    </row>
    <row r="1402" spans="1:8" s="60" customFormat="1" ht="12" customHeight="1">
      <c r="A1402" s="172"/>
      <c r="B1402" s="24"/>
      <c r="C1402" s="24"/>
      <c r="D1402" s="165"/>
      <c r="E1402" s="90"/>
      <c r="F1402" s="44"/>
      <c r="G1402" s="44"/>
      <c r="H1402" s="44"/>
    </row>
    <row r="1403" spans="1:8" s="60" customFormat="1" ht="12" customHeight="1">
      <c r="A1403" s="172"/>
      <c r="B1403" s="24"/>
      <c r="C1403" s="24"/>
      <c r="D1403" s="165"/>
      <c r="E1403" s="90"/>
      <c r="F1403" s="44"/>
      <c r="G1403" s="44"/>
      <c r="H1403" s="44"/>
    </row>
    <row r="1404" spans="1:8" s="60" customFormat="1" ht="12" customHeight="1">
      <c r="A1404" s="172"/>
      <c r="B1404" s="24"/>
      <c r="C1404" s="24"/>
      <c r="D1404" s="165"/>
      <c r="E1404" s="90"/>
      <c r="F1404" s="44"/>
      <c r="G1404" s="44"/>
      <c r="H1404" s="44"/>
    </row>
    <row r="1405" spans="1:8" s="60" customFormat="1" ht="12" customHeight="1">
      <c r="A1405" s="172"/>
      <c r="B1405" s="24"/>
      <c r="C1405" s="24"/>
      <c r="D1405" s="165"/>
      <c r="E1405" s="90"/>
      <c r="F1405" s="44"/>
      <c r="G1405" s="44"/>
      <c r="H1405" s="44"/>
    </row>
    <row r="1406" spans="1:8" s="60" customFormat="1" ht="12" customHeight="1">
      <c r="A1406" s="172"/>
      <c r="B1406" s="24"/>
      <c r="C1406" s="24"/>
      <c r="D1406" s="165"/>
      <c r="E1406" s="90"/>
      <c r="F1406" s="44"/>
      <c r="G1406" s="44"/>
      <c r="H1406" s="44"/>
    </row>
    <row r="1407" spans="1:8" s="60" customFormat="1" ht="12" customHeight="1">
      <c r="A1407" s="172"/>
      <c r="B1407" s="24"/>
      <c r="C1407" s="24"/>
      <c r="D1407" s="165"/>
      <c r="E1407" s="90"/>
      <c r="F1407" s="44"/>
      <c r="G1407" s="44"/>
      <c r="H1407" s="44"/>
    </row>
    <row r="1408" spans="1:8" s="60" customFormat="1" ht="12" customHeight="1">
      <c r="A1408" s="172"/>
      <c r="B1408" s="24"/>
      <c r="C1408" s="24"/>
      <c r="D1408" s="165"/>
      <c r="E1408" s="90"/>
      <c r="F1408" s="44"/>
      <c r="G1408" s="44"/>
      <c r="H1408" s="44"/>
    </row>
    <row r="1409" spans="1:8" s="60" customFormat="1" ht="12" customHeight="1">
      <c r="A1409" s="172"/>
      <c r="B1409" s="24"/>
      <c r="C1409" s="24"/>
      <c r="D1409" s="165"/>
      <c r="E1409" s="90"/>
      <c r="F1409" s="44"/>
      <c r="G1409" s="44"/>
      <c r="H1409" s="44"/>
    </row>
    <row r="1410" spans="1:8" ht="12" customHeight="1">
      <c r="D1410" s="165"/>
    </row>
    <row r="1411" spans="1:8" ht="12" customHeight="1">
      <c r="D1411" s="165"/>
    </row>
    <row r="1412" spans="1:8" ht="12" customHeight="1">
      <c r="D1412" s="165"/>
    </row>
    <row r="1413" spans="1:8" ht="12" customHeight="1">
      <c r="D1413" s="165"/>
    </row>
    <row r="1414" spans="1:8" ht="12" customHeight="1">
      <c r="D1414" s="165"/>
    </row>
    <row r="1415" spans="1:8" ht="12" customHeight="1">
      <c r="D1415" s="165"/>
    </row>
    <row r="1416" spans="1:8" ht="12" customHeight="1">
      <c r="D1416" s="165"/>
    </row>
    <row r="1417" spans="1:8" ht="12" customHeight="1">
      <c r="D1417" s="165"/>
    </row>
    <row r="1418" spans="1:8" ht="12" customHeight="1">
      <c r="D1418" s="165"/>
    </row>
    <row r="1419" spans="1:8" ht="12" customHeight="1">
      <c r="D1419" s="165"/>
    </row>
    <row r="1420" spans="1:8" ht="12" customHeight="1">
      <c r="D1420" s="165"/>
    </row>
    <row r="1421" spans="1:8" ht="12" customHeight="1">
      <c r="D1421" s="165"/>
    </row>
    <row r="1422" spans="1:8" ht="12" customHeight="1">
      <c r="D1422" s="165"/>
    </row>
    <row r="1423" spans="1:8" ht="12" customHeight="1">
      <c r="D1423" s="165"/>
    </row>
    <row r="1424" spans="1:8" ht="12" customHeight="1"/>
    <row r="1425" spans="1:8" ht="12" customHeight="1"/>
    <row r="1426" spans="1:8" s="60" customFormat="1" ht="12" customHeight="1">
      <c r="A1426" s="172"/>
      <c r="B1426" s="24"/>
      <c r="C1426" s="24"/>
      <c r="E1426" s="90"/>
      <c r="F1426" s="44"/>
      <c r="G1426" s="44"/>
      <c r="H1426" s="44"/>
    </row>
    <row r="1427" spans="1:8" s="60" customFormat="1" ht="12" customHeight="1">
      <c r="A1427" s="172"/>
      <c r="B1427" s="24"/>
      <c r="C1427" s="24"/>
      <c r="E1427" s="90"/>
      <c r="F1427" s="44"/>
      <c r="G1427" s="44"/>
      <c r="H1427" s="44"/>
    </row>
    <row r="1428" spans="1:8" s="60" customFormat="1" ht="12" customHeight="1">
      <c r="A1428" s="172"/>
      <c r="B1428" s="24"/>
      <c r="C1428" s="24"/>
      <c r="E1428" s="90"/>
      <c r="F1428" s="44"/>
      <c r="G1428" s="44"/>
      <c r="H1428" s="44"/>
    </row>
    <row r="1429" spans="1:8" s="60" customFormat="1" ht="12" customHeight="1">
      <c r="A1429" s="172"/>
      <c r="B1429" s="24"/>
      <c r="C1429" s="24"/>
      <c r="E1429" s="90"/>
      <c r="F1429" s="44"/>
      <c r="G1429" s="44"/>
      <c r="H1429" s="44"/>
    </row>
    <row r="1430" spans="1:8" s="60" customFormat="1" ht="12" customHeight="1">
      <c r="A1430" s="172"/>
      <c r="B1430" s="24"/>
      <c r="C1430" s="24"/>
      <c r="E1430" s="90"/>
      <c r="F1430" s="44"/>
      <c r="G1430" s="44"/>
      <c r="H1430" s="44"/>
    </row>
    <row r="1431" spans="1:8" s="60" customFormat="1" ht="12" customHeight="1">
      <c r="A1431" s="172"/>
      <c r="B1431" s="24"/>
      <c r="C1431" s="24"/>
      <c r="E1431" s="90"/>
      <c r="F1431" s="44"/>
      <c r="G1431" s="44"/>
      <c r="H1431" s="44"/>
    </row>
    <row r="1432" spans="1:8" s="60" customFormat="1" ht="12" customHeight="1">
      <c r="A1432" s="172"/>
      <c r="B1432" s="24"/>
      <c r="C1432" s="24"/>
      <c r="E1432" s="90"/>
      <c r="F1432" s="44"/>
      <c r="G1432" s="44"/>
      <c r="H1432" s="44"/>
    </row>
    <row r="1433" spans="1:8" s="60" customFormat="1" ht="12" customHeight="1">
      <c r="A1433" s="172"/>
      <c r="B1433" s="24"/>
      <c r="C1433" s="24"/>
      <c r="E1433" s="90"/>
      <c r="F1433" s="44"/>
      <c r="G1433" s="44"/>
      <c r="H1433" s="44"/>
    </row>
    <row r="1434" spans="1:8" s="60" customFormat="1" ht="12" customHeight="1">
      <c r="A1434" s="172"/>
      <c r="B1434" s="24"/>
      <c r="C1434" s="24"/>
      <c r="E1434" s="90"/>
      <c r="F1434" s="44"/>
      <c r="G1434" s="44"/>
      <c r="H1434" s="44"/>
    </row>
    <row r="1435" spans="1:8" s="60" customFormat="1" ht="12" customHeight="1">
      <c r="A1435" s="172"/>
      <c r="B1435" s="24"/>
      <c r="C1435" s="24"/>
      <c r="E1435" s="90"/>
      <c r="F1435" s="44"/>
      <c r="G1435" s="44"/>
      <c r="H1435" s="44"/>
    </row>
    <row r="1436" spans="1:8" s="60" customFormat="1" ht="12" customHeight="1">
      <c r="A1436" s="172"/>
      <c r="B1436" s="24"/>
      <c r="C1436" s="24"/>
      <c r="E1436" s="90"/>
      <c r="F1436" s="44"/>
      <c r="G1436" s="44"/>
      <c r="H1436" s="44"/>
    </row>
    <row r="1437" spans="1:8" s="60" customFormat="1" ht="12" customHeight="1">
      <c r="A1437" s="172"/>
      <c r="B1437" s="24"/>
      <c r="C1437" s="24"/>
      <c r="E1437" s="90"/>
      <c r="F1437" s="44"/>
      <c r="G1437" s="44"/>
      <c r="H1437" s="44"/>
    </row>
    <row r="1438" spans="1:8" s="60" customFormat="1" ht="12" customHeight="1">
      <c r="A1438" s="172"/>
      <c r="B1438" s="24"/>
      <c r="C1438" s="24"/>
      <c r="E1438" s="90"/>
      <c r="F1438" s="44"/>
      <c r="G1438" s="44"/>
      <c r="H1438" s="44"/>
    </row>
    <row r="1439" spans="1:8" s="60" customFormat="1" ht="12" customHeight="1">
      <c r="A1439" s="172"/>
      <c r="B1439" s="24"/>
      <c r="C1439" s="24"/>
      <c r="E1439" s="90"/>
      <c r="F1439" s="44"/>
      <c r="G1439" s="44"/>
      <c r="H1439" s="44"/>
    </row>
    <row r="1440" spans="1:8" s="60" customFormat="1" ht="12" customHeight="1">
      <c r="A1440" s="172"/>
      <c r="B1440" s="24"/>
      <c r="C1440" s="24"/>
      <c r="E1440" s="90"/>
      <c r="F1440" s="44"/>
      <c r="G1440" s="44"/>
      <c r="H1440" s="44"/>
    </row>
    <row r="1441" spans="1:8" s="60" customFormat="1" ht="12" customHeight="1">
      <c r="A1441" s="172"/>
      <c r="B1441" s="24"/>
      <c r="C1441" s="24"/>
      <c r="E1441" s="90"/>
      <c r="F1441" s="44"/>
      <c r="G1441" s="44"/>
      <c r="H1441" s="44"/>
    </row>
    <row r="1442" spans="1:8" ht="12" customHeight="1"/>
    <row r="1443" spans="1:8" ht="12" customHeight="1"/>
    <row r="1444" spans="1:8" ht="12" customHeight="1"/>
    <row r="1445" spans="1:8" ht="12" customHeight="1"/>
    <row r="1446" spans="1:8" ht="12" customHeight="1"/>
    <row r="1447" spans="1:8" ht="12" customHeight="1"/>
    <row r="1448" spans="1:8" ht="12" customHeight="1"/>
    <row r="1449" spans="1:8" ht="12" customHeight="1"/>
    <row r="1450" spans="1:8" ht="12" customHeight="1"/>
    <row r="1451" spans="1:8" ht="12" customHeight="1"/>
    <row r="1452" spans="1:8" ht="12" customHeight="1"/>
    <row r="1453" spans="1:8" ht="12" customHeight="1"/>
    <row r="1454" spans="1:8" ht="12" customHeight="1"/>
    <row r="1455" spans="1:8" ht="12" customHeight="1"/>
    <row r="1456" spans="1:8" ht="12" customHeight="1"/>
    <row r="1457" s="24" customFormat="1" ht="12" customHeight="1"/>
    <row r="1458" s="24" customFormat="1" ht="12" customHeight="1"/>
    <row r="1459" s="24" customFormat="1" ht="12" customHeight="1"/>
    <row r="1460" s="24" customFormat="1" ht="12" customHeight="1"/>
    <row r="1461" s="24" customFormat="1" ht="12" customHeight="1"/>
    <row r="1462" s="24" customFormat="1" ht="12" customHeight="1"/>
    <row r="1463" s="24" customFormat="1" ht="12" customHeight="1"/>
    <row r="1464" s="24" customFormat="1" ht="12" customHeight="1"/>
    <row r="1465" s="24" customFormat="1" ht="12" customHeight="1"/>
    <row r="1466" s="24" customFormat="1" ht="12" customHeight="1"/>
    <row r="1467" s="24" customFormat="1" ht="12" customHeight="1"/>
    <row r="1468" s="24" customFormat="1" ht="12" customHeight="1"/>
    <row r="1469" s="24" customFormat="1" ht="12" customHeight="1"/>
    <row r="1470" s="24" customFormat="1" ht="12" customHeight="1"/>
    <row r="1471" s="24" customFormat="1" ht="12" customHeight="1"/>
    <row r="1472" s="24" customFormat="1" ht="12" customHeight="1"/>
    <row r="1473" s="24" customFormat="1" ht="12" customHeight="1"/>
    <row r="1474" s="24" customFormat="1" ht="12" customHeight="1"/>
    <row r="1475" s="24" customFormat="1" ht="12" customHeight="1"/>
    <row r="1476" s="24" customFormat="1" ht="12" customHeight="1"/>
    <row r="1477" s="24" customFormat="1" ht="12" customHeight="1"/>
    <row r="1478" s="24" customFormat="1" ht="12" customHeight="1"/>
    <row r="1479" s="24" customFormat="1" ht="12" customHeight="1"/>
    <row r="1480" s="24" customFormat="1" ht="12" customHeight="1"/>
    <row r="1481" s="24" customFormat="1" ht="12" customHeight="1"/>
    <row r="1482" s="24" customFormat="1" ht="12" customHeight="1"/>
    <row r="1483" s="24" customFormat="1" ht="12" customHeight="1"/>
    <row r="1484" s="24" customFormat="1" ht="12" customHeight="1"/>
    <row r="1485" s="24" customFormat="1" ht="12" customHeight="1"/>
    <row r="1486" s="24" customFormat="1" ht="12" customHeight="1"/>
    <row r="1487" s="24" customFormat="1" ht="12" customHeight="1"/>
    <row r="1488" s="24" customFormat="1" ht="12" customHeight="1"/>
    <row r="1489" s="24" customFormat="1" ht="12" customHeight="1"/>
    <row r="1490" s="24" customFormat="1" ht="12" customHeight="1"/>
    <row r="1491" s="24" customFormat="1" ht="12" customHeight="1"/>
    <row r="1492" s="24" customFormat="1" ht="12" customHeight="1"/>
    <row r="1493" s="24" customFormat="1" ht="12" customHeight="1"/>
    <row r="1494" s="24" customFormat="1" ht="12" customHeight="1"/>
    <row r="1495" s="24" customFormat="1" ht="12" customHeight="1"/>
    <row r="1496" s="24" customFormat="1" ht="12" customHeight="1"/>
    <row r="1497" s="24" customFormat="1" ht="12" customHeight="1"/>
    <row r="1498" s="24" customFormat="1" ht="12" customHeight="1"/>
    <row r="1499" s="24" customFormat="1" ht="12" customHeight="1"/>
    <row r="1500" s="24" customFormat="1" ht="12" customHeight="1"/>
    <row r="1501" s="24" customFormat="1" ht="12" customHeight="1"/>
    <row r="1502" s="24" customFormat="1" ht="12" customHeight="1"/>
    <row r="1503" s="24" customFormat="1" ht="12" customHeight="1"/>
  </sheetData>
  <hyperlinks>
    <hyperlink ref="I34" r:id="rId1" xr:uid="{473EF68B-9292-4938-BCBC-A496FB6749B7}"/>
  </hyperlink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3D2C-F91F-43CC-87E6-BA0EE8840AA6}">
  <sheetPr>
    <tabColor theme="4" tint="0.79998168889431442"/>
  </sheetPr>
  <dimension ref="A1:R1503"/>
  <sheetViews>
    <sheetView showGridLines="0" zoomScaleNormal="100" workbookViewId="0"/>
  </sheetViews>
  <sheetFormatPr defaultColWidth="8.85546875" defaultRowHeight="12.75"/>
  <cols>
    <col min="1" max="1" width="8.7109375" style="59" customWidth="1"/>
    <col min="2" max="2" width="60.7109375" style="24" customWidth="1"/>
    <col min="3" max="3" width="11.85546875" style="24" customWidth="1"/>
    <col min="4" max="4" width="10.7109375" style="60" customWidth="1"/>
    <col min="5" max="5" width="10.7109375" style="90" customWidth="1"/>
    <col min="6" max="7" width="10.7109375" style="44" customWidth="1"/>
    <col min="8" max="8" width="14.28515625" style="44" customWidth="1"/>
    <col min="9" max="9" width="28.7109375" style="24" customWidth="1"/>
    <col min="10" max="10" width="20.7109375" style="24" customWidth="1"/>
    <col min="11" max="11" width="15.7109375" style="24" customWidth="1"/>
    <col min="12" max="14" width="20.7109375" style="24" customWidth="1"/>
    <col min="15" max="18" width="2.7109375" style="24" customWidth="1"/>
    <col min="19" max="16384" width="8.85546875" style="24"/>
  </cols>
  <sheetData>
    <row r="1" spans="1:18">
      <c r="A1" s="53" t="s">
        <v>693</v>
      </c>
      <c r="B1" s="53" t="s">
        <v>694</v>
      </c>
      <c r="C1" s="54" t="s">
        <v>9</v>
      </c>
      <c r="D1" s="54" t="s">
        <v>695</v>
      </c>
      <c r="E1" s="54" t="s">
        <v>696</v>
      </c>
      <c r="F1" s="54" t="s">
        <v>697</v>
      </c>
      <c r="G1" s="163"/>
      <c r="H1" s="164"/>
      <c r="J1" s="194"/>
      <c r="N1" s="101"/>
      <c r="O1" s="101"/>
      <c r="P1" s="101"/>
      <c r="Q1" s="101"/>
      <c r="R1" s="101"/>
    </row>
    <row r="2" spans="1:18">
      <c r="A2" s="32" t="s">
        <v>38</v>
      </c>
      <c r="B2" s="33" t="s">
        <v>39</v>
      </c>
      <c r="C2" s="198">
        <v>22.8</v>
      </c>
      <c r="D2" s="4"/>
      <c r="E2" s="203">
        <v>4</v>
      </c>
      <c r="F2" s="165"/>
      <c r="G2" s="60"/>
      <c r="H2" s="58"/>
      <c r="I2" s="58"/>
      <c r="J2" s="194"/>
      <c r="N2" s="165"/>
      <c r="O2" s="59"/>
      <c r="P2" s="59"/>
      <c r="Q2" s="59"/>
      <c r="R2" s="59"/>
    </row>
    <row r="3" spans="1:18" ht="12" customHeight="1">
      <c r="A3" s="32" t="s">
        <v>41</v>
      </c>
      <c r="B3" s="33" t="s">
        <v>42</v>
      </c>
      <c r="C3" s="199">
        <v>24.7</v>
      </c>
      <c r="D3" s="165"/>
      <c r="E3" s="203">
        <v>4</v>
      </c>
      <c r="F3" s="165"/>
      <c r="G3" s="60"/>
      <c r="H3" s="58"/>
      <c r="I3" s="10" t="s">
        <v>862</v>
      </c>
      <c r="O3" s="59"/>
      <c r="P3" s="59"/>
      <c r="Q3" s="59"/>
      <c r="R3" s="59"/>
    </row>
    <row r="4" spans="1:18" ht="12" customHeight="1">
      <c r="A4" s="32" t="s">
        <v>52</v>
      </c>
      <c r="B4" s="33" t="s">
        <v>53</v>
      </c>
      <c r="C4" s="199">
        <v>22.9</v>
      </c>
      <c r="D4" s="165"/>
      <c r="E4" s="203">
        <v>4</v>
      </c>
      <c r="F4" s="165"/>
      <c r="G4" s="60"/>
      <c r="H4" s="58"/>
      <c r="I4" s="10" t="s">
        <v>37</v>
      </c>
      <c r="O4" s="59"/>
      <c r="P4" s="59"/>
      <c r="Q4" s="59"/>
      <c r="R4" s="59"/>
    </row>
    <row r="5" spans="1:18" s="62" customFormat="1" ht="12" customHeight="1">
      <c r="A5" s="32" t="s">
        <v>64</v>
      </c>
      <c r="B5" s="33" t="s">
        <v>777</v>
      </c>
      <c r="C5" s="199">
        <v>10.7</v>
      </c>
      <c r="D5" s="165"/>
      <c r="E5" s="203">
        <v>6</v>
      </c>
      <c r="F5" s="165"/>
      <c r="G5" s="60"/>
      <c r="H5" s="58"/>
      <c r="I5" s="61"/>
      <c r="J5" s="24"/>
      <c r="O5" s="59"/>
      <c r="P5" s="59"/>
      <c r="Q5" s="59"/>
      <c r="R5" s="59"/>
    </row>
    <row r="6" spans="1:18" ht="15.75">
      <c r="A6" s="32" t="s">
        <v>71</v>
      </c>
      <c r="B6" s="33" t="s">
        <v>778</v>
      </c>
      <c r="C6" s="199">
        <v>10.9</v>
      </c>
      <c r="D6" s="165"/>
      <c r="E6" s="203">
        <v>6</v>
      </c>
      <c r="F6" s="165"/>
      <c r="G6" s="60"/>
      <c r="H6" s="58"/>
      <c r="I6" s="2" t="s">
        <v>3389</v>
      </c>
      <c r="O6" s="59"/>
      <c r="P6" s="59"/>
      <c r="Q6" s="59"/>
      <c r="R6" s="59"/>
    </row>
    <row r="7" spans="1:18" ht="14.25">
      <c r="A7" s="32" t="s">
        <v>77</v>
      </c>
      <c r="B7" s="33" t="s">
        <v>76</v>
      </c>
      <c r="C7" s="199">
        <v>17.899999999999999</v>
      </c>
      <c r="D7" s="165"/>
      <c r="E7" s="203">
        <v>5</v>
      </c>
      <c r="F7" s="165"/>
      <c r="G7" s="60"/>
      <c r="H7" s="58"/>
      <c r="I7" s="192" t="s">
        <v>815</v>
      </c>
      <c r="O7" s="59"/>
      <c r="P7" s="59"/>
      <c r="Q7" s="59"/>
      <c r="R7" s="59"/>
    </row>
    <row r="8" spans="1:18" ht="12" customHeight="1">
      <c r="A8" s="32" t="s">
        <v>94</v>
      </c>
      <c r="B8" s="33" t="s">
        <v>93</v>
      </c>
      <c r="C8" s="199">
        <v>27.3</v>
      </c>
      <c r="D8" s="165"/>
      <c r="E8" s="203">
        <v>3</v>
      </c>
      <c r="F8" s="165"/>
      <c r="G8" s="60"/>
      <c r="H8" s="58"/>
      <c r="K8" s="64"/>
      <c r="O8" s="59"/>
      <c r="P8" s="59"/>
      <c r="Q8" s="59"/>
      <c r="R8" s="59"/>
    </row>
    <row r="9" spans="1:18" ht="12" customHeight="1">
      <c r="A9" s="32" t="s">
        <v>106</v>
      </c>
      <c r="B9" s="33" t="s">
        <v>107</v>
      </c>
      <c r="C9" s="199">
        <v>22.1</v>
      </c>
      <c r="D9" s="165"/>
      <c r="E9" s="203">
        <v>4</v>
      </c>
      <c r="F9" s="165"/>
      <c r="G9" s="60"/>
      <c r="H9" s="58"/>
      <c r="I9" s="64"/>
      <c r="K9" s="65"/>
      <c r="O9" s="59"/>
      <c r="P9" s="59"/>
      <c r="Q9" s="59"/>
      <c r="R9" s="59"/>
    </row>
    <row r="10" spans="1:18" ht="12" customHeight="1">
      <c r="A10" s="32" t="s">
        <v>116</v>
      </c>
      <c r="B10" s="33" t="s">
        <v>117</v>
      </c>
      <c r="C10" s="199">
        <v>21.5</v>
      </c>
      <c r="D10" s="165"/>
      <c r="E10" s="203">
        <v>4</v>
      </c>
      <c r="F10" s="165"/>
      <c r="G10" s="60"/>
      <c r="H10" s="58"/>
      <c r="K10" s="66"/>
      <c r="O10" s="59"/>
      <c r="P10" s="59"/>
      <c r="Q10" s="59"/>
      <c r="R10" s="59"/>
    </row>
    <row r="11" spans="1:18" ht="12" customHeight="1">
      <c r="A11" s="32" t="s">
        <v>132</v>
      </c>
      <c r="B11" s="33" t="s">
        <v>133</v>
      </c>
      <c r="C11" s="199">
        <v>23.7</v>
      </c>
      <c r="D11" s="165"/>
      <c r="E11" s="203">
        <v>4</v>
      </c>
      <c r="F11" s="165"/>
      <c r="G11" s="60"/>
      <c r="H11" s="58"/>
      <c r="O11" s="59"/>
      <c r="P11" s="59"/>
      <c r="Q11" s="59"/>
      <c r="R11" s="59"/>
    </row>
    <row r="12" spans="1:18" ht="12" customHeight="1">
      <c r="A12" s="32" t="s">
        <v>135</v>
      </c>
      <c r="B12" s="33" t="s">
        <v>136</v>
      </c>
      <c r="C12" s="199">
        <v>22.1</v>
      </c>
      <c r="D12" s="165"/>
      <c r="E12" s="203">
        <v>4</v>
      </c>
      <c r="F12" s="165"/>
      <c r="G12" s="60"/>
      <c r="H12" s="58"/>
      <c r="K12" s="65"/>
      <c r="O12" s="59"/>
      <c r="P12" s="59"/>
      <c r="Q12" s="59"/>
      <c r="R12" s="59"/>
    </row>
    <row r="13" spans="1:18">
      <c r="A13" s="32" t="s">
        <v>138</v>
      </c>
      <c r="B13" s="33" t="s">
        <v>139</v>
      </c>
      <c r="C13" s="199">
        <v>23</v>
      </c>
      <c r="D13" s="165"/>
      <c r="E13" s="203">
        <v>4</v>
      </c>
      <c r="F13" s="165"/>
      <c r="G13" s="60"/>
      <c r="H13" s="58"/>
      <c r="K13" s="66"/>
      <c r="O13" s="59"/>
      <c r="P13" s="59"/>
      <c r="Q13" s="59"/>
      <c r="R13" s="59"/>
    </row>
    <row r="14" spans="1:18" ht="12" customHeight="1">
      <c r="A14" s="32" t="s">
        <v>141</v>
      </c>
      <c r="B14" s="33" t="s">
        <v>142</v>
      </c>
      <c r="C14" s="199">
        <v>25</v>
      </c>
      <c r="D14" s="165"/>
      <c r="E14" s="203">
        <v>3</v>
      </c>
      <c r="F14" s="165"/>
      <c r="G14" s="60"/>
      <c r="H14" s="58"/>
      <c r="J14" s="67"/>
      <c r="K14" s="67"/>
      <c r="O14" s="59"/>
      <c r="P14" s="59"/>
      <c r="Q14" s="59"/>
      <c r="R14" s="59"/>
    </row>
    <row r="15" spans="1:18" ht="12" customHeight="1">
      <c r="A15" s="32" t="s">
        <v>144</v>
      </c>
      <c r="B15" s="33" t="s">
        <v>145</v>
      </c>
      <c r="C15" s="199">
        <v>22.5</v>
      </c>
      <c r="D15" s="165"/>
      <c r="E15" s="203">
        <v>4</v>
      </c>
      <c r="F15" s="165"/>
      <c r="G15" s="60"/>
      <c r="H15" s="58"/>
      <c r="J15" s="68"/>
      <c r="K15" s="69"/>
      <c r="L15" s="69"/>
      <c r="O15" s="59"/>
      <c r="P15" s="59"/>
      <c r="Q15" s="59"/>
      <c r="R15" s="59"/>
    </row>
    <row r="16" spans="1:18">
      <c r="A16" s="32" t="s">
        <v>152</v>
      </c>
      <c r="B16" s="33" t="s">
        <v>153</v>
      </c>
      <c r="C16" s="199">
        <v>24.2</v>
      </c>
      <c r="D16" s="165"/>
      <c r="E16" s="203">
        <v>4</v>
      </c>
      <c r="F16" s="165"/>
      <c r="G16" s="60"/>
      <c r="H16" s="58"/>
      <c r="J16" s="70"/>
      <c r="K16" s="67"/>
      <c r="L16" s="67"/>
      <c r="O16" s="59"/>
      <c r="P16" s="59"/>
      <c r="Q16" s="59"/>
      <c r="R16" s="59"/>
    </row>
    <row r="17" spans="1:18">
      <c r="A17" s="32" t="s">
        <v>155</v>
      </c>
      <c r="B17" s="33" t="s">
        <v>156</v>
      </c>
      <c r="C17" s="199">
        <v>23.3</v>
      </c>
      <c r="D17" s="165"/>
      <c r="E17" s="203">
        <v>4</v>
      </c>
      <c r="F17" s="165"/>
      <c r="G17" s="60"/>
      <c r="H17" s="58"/>
      <c r="I17" s="62" t="s">
        <v>3294</v>
      </c>
      <c r="J17" s="71"/>
      <c r="K17" s="69"/>
      <c r="L17" s="67"/>
      <c r="O17" s="59"/>
      <c r="P17" s="59"/>
      <c r="Q17" s="59"/>
      <c r="R17" s="59"/>
    </row>
    <row r="18" spans="1:18" ht="12" customHeight="1">
      <c r="A18" s="32" t="s">
        <v>165</v>
      </c>
      <c r="B18" s="33" t="s">
        <v>166</v>
      </c>
      <c r="C18" s="199">
        <v>23.4</v>
      </c>
      <c r="D18" s="165"/>
      <c r="E18" s="203">
        <v>4</v>
      </c>
      <c r="F18" s="165"/>
      <c r="G18" s="60"/>
      <c r="H18" s="72" t="s">
        <v>699</v>
      </c>
      <c r="I18" s="24" t="s">
        <v>3297</v>
      </c>
      <c r="J18" s="73">
        <v>1</v>
      </c>
      <c r="L18" s="232"/>
      <c r="M18" s="68"/>
      <c r="O18" s="59"/>
      <c r="P18" s="59"/>
      <c r="Q18" s="59"/>
      <c r="R18" s="59"/>
    </row>
    <row r="19" spans="1:18" ht="12" customHeight="1">
      <c r="A19" s="32" t="s">
        <v>177</v>
      </c>
      <c r="B19" s="33" t="s">
        <v>178</v>
      </c>
      <c r="C19" s="199">
        <v>23.3</v>
      </c>
      <c r="D19" s="165"/>
      <c r="E19" s="203">
        <v>4</v>
      </c>
      <c r="F19" s="165"/>
      <c r="G19" s="60"/>
      <c r="H19" s="58"/>
      <c r="I19" s="24" t="s">
        <v>3300</v>
      </c>
      <c r="J19" s="243">
        <v>2</v>
      </c>
      <c r="L19" s="232"/>
      <c r="M19" s="75"/>
      <c r="N19" s="204"/>
      <c r="O19" s="59"/>
      <c r="P19" s="59"/>
      <c r="Q19" s="59"/>
      <c r="R19" s="59"/>
    </row>
    <row r="20" spans="1:18" ht="12" customHeight="1">
      <c r="A20" s="32" t="s">
        <v>185</v>
      </c>
      <c r="B20" s="33" t="s">
        <v>186</v>
      </c>
      <c r="C20" s="199">
        <v>23.2</v>
      </c>
      <c r="D20" s="165"/>
      <c r="E20" s="203">
        <v>4</v>
      </c>
      <c r="F20" s="165"/>
      <c r="G20" s="60"/>
      <c r="H20" s="58"/>
      <c r="I20" s="24" t="s">
        <v>3299</v>
      </c>
      <c r="J20" s="244">
        <v>3</v>
      </c>
      <c r="L20" s="232"/>
      <c r="M20" s="75"/>
      <c r="N20" s="204"/>
      <c r="O20" s="59"/>
      <c r="P20" s="59"/>
      <c r="Q20" s="59"/>
      <c r="R20" s="59"/>
    </row>
    <row r="21" spans="1:18" ht="12" customHeight="1">
      <c r="A21" s="32" t="s">
        <v>188</v>
      </c>
      <c r="B21" s="33" t="s">
        <v>189</v>
      </c>
      <c r="C21" s="199">
        <v>20.3</v>
      </c>
      <c r="D21" s="165"/>
      <c r="E21" s="203">
        <v>4</v>
      </c>
      <c r="F21" s="165"/>
      <c r="G21" s="60"/>
      <c r="H21" s="58"/>
      <c r="I21" s="24" t="s">
        <v>3385</v>
      </c>
      <c r="J21" s="245">
        <v>4</v>
      </c>
      <c r="L21" s="232"/>
      <c r="M21" s="75"/>
      <c r="N21" s="204"/>
      <c r="O21" s="59"/>
      <c r="P21" s="59"/>
      <c r="Q21" s="59"/>
      <c r="R21" s="59"/>
    </row>
    <row r="22" spans="1:18" ht="12" customHeight="1">
      <c r="A22" s="32" t="s">
        <v>196</v>
      </c>
      <c r="B22" s="33" t="s">
        <v>197</v>
      </c>
      <c r="C22" s="199">
        <v>22</v>
      </c>
      <c r="D22" s="165"/>
      <c r="E22" s="203">
        <v>4</v>
      </c>
      <c r="F22" s="165"/>
      <c r="G22" s="60"/>
      <c r="H22" s="58"/>
      <c r="I22" s="24" t="s">
        <v>3301</v>
      </c>
      <c r="J22" s="246">
        <v>5</v>
      </c>
      <c r="L22" s="232"/>
      <c r="M22" s="75"/>
      <c r="N22" s="204"/>
      <c r="O22" s="59"/>
      <c r="P22" s="59"/>
      <c r="Q22" s="59"/>
      <c r="R22" s="59"/>
    </row>
    <row r="23" spans="1:18" ht="12" customHeight="1">
      <c r="A23" s="32" t="s">
        <v>199</v>
      </c>
      <c r="B23" s="33" t="s">
        <v>200</v>
      </c>
      <c r="C23" s="199">
        <v>25.5</v>
      </c>
      <c r="D23" s="165"/>
      <c r="E23" s="203">
        <v>3</v>
      </c>
      <c r="F23" s="165"/>
      <c r="G23" s="60"/>
      <c r="H23" s="24"/>
      <c r="I23" s="24" t="s">
        <v>3386</v>
      </c>
      <c r="J23" s="247">
        <v>6</v>
      </c>
      <c r="L23" s="232"/>
      <c r="M23" s="75"/>
      <c r="N23" s="204"/>
      <c r="O23" s="59"/>
      <c r="P23" s="59"/>
      <c r="Q23" s="59"/>
      <c r="R23" s="59"/>
    </row>
    <row r="24" spans="1:18" ht="12" customHeight="1">
      <c r="A24" s="32" t="s">
        <v>202</v>
      </c>
      <c r="B24" s="33" t="s">
        <v>203</v>
      </c>
      <c r="C24" s="199">
        <v>19.2</v>
      </c>
      <c r="D24" s="165"/>
      <c r="E24" s="203">
        <v>5</v>
      </c>
      <c r="F24" s="165"/>
      <c r="G24" s="60"/>
      <c r="H24" s="24"/>
      <c r="I24" s="24" t="s">
        <v>3387</v>
      </c>
      <c r="J24" s="248">
        <v>7</v>
      </c>
      <c r="L24" s="232"/>
      <c r="M24" s="68"/>
      <c r="N24" s="204"/>
      <c r="O24" s="59"/>
      <c r="P24" s="59"/>
      <c r="Q24" s="59"/>
      <c r="R24" s="59"/>
    </row>
    <row r="25" spans="1:18" ht="12" customHeight="1">
      <c r="A25" s="32" t="s">
        <v>206</v>
      </c>
      <c r="B25" s="33" t="s">
        <v>205</v>
      </c>
      <c r="C25" s="199">
        <v>20.100000000000001</v>
      </c>
      <c r="D25" s="165"/>
      <c r="E25" s="203">
        <v>4</v>
      </c>
      <c r="F25" s="165"/>
      <c r="G25" s="60"/>
      <c r="H25" s="24"/>
      <c r="I25" s="24" t="s">
        <v>3298</v>
      </c>
      <c r="J25" s="79">
        <v>8</v>
      </c>
      <c r="L25" s="67"/>
      <c r="N25" s="204"/>
      <c r="O25" s="59"/>
      <c r="P25" s="59"/>
      <c r="Q25" s="59"/>
      <c r="R25" s="59"/>
    </row>
    <row r="26" spans="1:18" ht="12" customHeight="1">
      <c r="A26" s="32" t="s">
        <v>210</v>
      </c>
      <c r="B26" s="33" t="s">
        <v>209</v>
      </c>
      <c r="C26" s="199">
        <v>27.2</v>
      </c>
      <c r="D26" s="165"/>
      <c r="E26" s="203">
        <v>3</v>
      </c>
      <c r="F26" s="165"/>
      <c r="G26" s="60"/>
      <c r="H26" s="62" t="s">
        <v>704</v>
      </c>
      <c r="I26" s="24" t="s">
        <v>701</v>
      </c>
      <c r="J26" s="241" t="s">
        <v>702</v>
      </c>
      <c r="L26" s="67"/>
      <c r="O26" s="59"/>
      <c r="P26" s="59"/>
      <c r="Q26" s="59"/>
      <c r="R26" s="59"/>
    </row>
    <row r="27" spans="1:18" ht="12" customHeight="1">
      <c r="A27" s="32" t="s">
        <v>219</v>
      </c>
      <c r="B27" s="33" t="s">
        <v>220</v>
      </c>
      <c r="C27" s="199">
        <v>22.8</v>
      </c>
      <c r="D27" s="165"/>
      <c r="E27" s="203">
        <v>4</v>
      </c>
      <c r="F27" s="165"/>
      <c r="G27" s="60"/>
      <c r="H27" s="82"/>
      <c r="L27" s="67"/>
      <c r="O27" s="59"/>
      <c r="P27" s="59"/>
      <c r="Q27" s="59"/>
      <c r="R27" s="59"/>
    </row>
    <row r="28" spans="1:18" ht="12" customHeight="1">
      <c r="A28" s="32" t="s">
        <v>222</v>
      </c>
      <c r="B28" s="33" t="s">
        <v>223</v>
      </c>
      <c r="C28" s="199">
        <v>23.7</v>
      </c>
      <c r="D28" s="165"/>
      <c r="E28" s="203">
        <v>4</v>
      </c>
      <c r="F28" s="165"/>
      <c r="G28" s="60"/>
      <c r="H28" s="82"/>
      <c r="I28" s="83"/>
      <c r="L28" s="83"/>
    </row>
    <row r="29" spans="1:18" ht="12" customHeight="1">
      <c r="A29" s="32" t="s">
        <v>228</v>
      </c>
      <c r="B29" s="33" t="s">
        <v>779</v>
      </c>
      <c r="C29" s="199">
        <v>21.3</v>
      </c>
      <c r="D29" s="165"/>
      <c r="E29" s="203">
        <v>4</v>
      </c>
      <c r="F29" s="165"/>
      <c r="G29" s="60"/>
      <c r="H29" s="58"/>
      <c r="I29" s="83"/>
      <c r="L29" s="83"/>
      <c r="O29" s="59"/>
      <c r="P29" s="59"/>
      <c r="Q29" s="59"/>
      <c r="R29" s="59"/>
    </row>
    <row r="30" spans="1:18" ht="12" customHeight="1">
      <c r="A30" s="32" t="s">
        <v>234</v>
      </c>
      <c r="B30" s="33" t="s">
        <v>780</v>
      </c>
      <c r="C30" s="199">
        <v>21.8</v>
      </c>
      <c r="D30" s="165"/>
      <c r="E30" s="203">
        <v>4</v>
      </c>
      <c r="F30" s="165"/>
      <c r="G30" s="60"/>
      <c r="H30" s="72" t="s">
        <v>705</v>
      </c>
      <c r="L30" s="84"/>
    </row>
    <row r="31" spans="1:18" ht="12" customHeight="1">
      <c r="A31" s="32" t="s">
        <v>241</v>
      </c>
      <c r="B31" s="33" t="s">
        <v>781</v>
      </c>
      <c r="C31" s="199">
        <v>28.3</v>
      </c>
      <c r="D31" s="165"/>
      <c r="E31" s="203">
        <v>3</v>
      </c>
      <c r="F31" s="165"/>
      <c r="G31" s="60"/>
      <c r="H31" s="58"/>
      <c r="I31" s="120" t="s">
        <v>3283</v>
      </c>
      <c r="K31" s="85"/>
      <c r="L31" s="84"/>
      <c r="O31" s="59"/>
      <c r="P31" s="59"/>
      <c r="Q31" s="59"/>
      <c r="R31" s="59"/>
    </row>
    <row r="32" spans="1:18" ht="12" customHeight="1">
      <c r="A32" s="32" t="s">
        <v>245</v>
      </c>
      <c r="B32" s="33" t="s">
        <v>782</v>
      </c>
      <c r="C32" s="199">
        <v>28.2</v>
      </c>
      <c r="D32" s="165"/>
      <c r="E32" s="203">
        <v>3</v>
      </c>
      <c r="F32" s="165"/>
      <c r="G32" s="60"/>
      <c r="H32" s="58"/>
      <c r="K32" s="84"/>
      <c r="L32" s="84"/>
      <c r="O32" s="59"/>
      <c r="P32" s="59"/>
      <c r="Q32" s="59"/>
      <c r="R32" s="59"/>
    </row>
    <row r="33" spans="1:18" ht="12" customHeight="1">
      <c r="A33" s="32" t="s">
        <v>253</v>
      </c>
      <c r="B33" s="33" t="s">
        <v>21</v>
      </c>
      <c r="C33" s="199">
        <v>26.6</v>
      </c>
      <c r="D33" s="165"/>
      <c r="E33" s="203">
        <v>3</v>
      </c>
      <c r="F33" s="165"/>
      <c r="G33" s="60"/>
      <c r="H33" s="86" t="s">
        <v>1</v>
      </c>
      <c r="I33" s="38"/>
      <c r="K33" s="84"/>
      <c r="L33" s="84"/>
      <c r="O33" s="59"/>
      <c r="P33" s="59"/>
      <c r="Q33" s="59"/>
      <c r="R33" s="59"/>
    </row>
    <row r="34" spans="1:18" ht="12" customHeight="1">
      <c r="A34" s="32" t="s">
        <v>255</v>
      </c>
      <c r="B34" s="33" t="s">
        <v>3256</v>
      </c>
      <c r="C34" s="199">
        <v>26.7</v>
      </c>
      <c r="D34" s="165"/>
      <c r="E34" s="203">
        <v>3</v>
      </c>
      <c r="F34" s="165"/>
      <c r="G34" s="60"/>
      <c r="H34" s="38" t="s">
        <v>3</v>
      </c>
      <c r="I34" s="5" t="s">
        <v>3259</v>
      </c>
      <c r="K34" s="84"/>
      <c r="L34" s="84"/>
      <c r="O34" s="59"/>
      <c r="P34" s="59"/>
      <c r="Q34" s="59"/>
      <c r="R34" s="59"/>
    </row>
    <row r="35" spans="1:18" ht="12" customHeight="1">
      <c r="A35" s="32" t="s">
        <v>261</v>
      </c>
      <c r="B35" s="33" t="s">
        <v>783</v>
      </c>
      <c r="C35" s="199">
        <v>25.2</v>
      </c>
      <c r="D35" s="165"/>
      <c r="E35" s="203">
        <v>3</v>
      </c>
      <c r="F35" s="165"/>
      <c r="G35" s="60"/>
      <c r="H35" s="38" t="s">
        <v>3331</v>
      </c>
      <c r="I35" s="213" t="s">
        <v>3330</v>
      </c>
      <c r="J35" s="87"/>
      <c r="K35" s="84"/>
      <c r="L35" s="84"/>
      <c r="O35" s="59"/>
      <c r="P35" s="59"/>
      <c r="Q35" s="59"/>
      <c r="R35" s="59"/>
    </row>
    <row r="36" spans="1:18" ht="12" customHeight="1">
      <c r="A36" s="32" t="s">
        <v>266</v>
      </c>
      <c r="B36" s="33" t="s">
        <v>784</v>
      </c>
      <c r="C36" s="199">
        <v>23</v>
      </c>
      <c r="D36" s="165"/>
      <c r="E36" s="203">
        <v>4</v>
      </c>
      <c r="F36" s="165"/>
      <c r="G36" s="60"/>
      <c r="I36" s="62"/>
      <c r="J36" s="87"/>
      <c r="K36" s="84"/>
      <c r="L36" s="84"/>
      <c r="O36" s="59"/>
      <c r="P36" s="59"/>
      <c r="Q36" s="59"/>
      <c r="R36" s="59"/>
    </row>
    <row r="37" spans="1:18" ht="12" customHeight="1">
      <c r="A37" s="32" t="s">
        <v>275</v>
      </c>
      <c r="B37" s="33" t="s">
        <v>34</v>
      </c>
      <c r="C37" s="199">
        <v>25.2</v>
      </c>
      <c r="D37" s="165"/>
      <c r="E37" s="203">
        <v>3</v>
      </c>
      <c r="F37" s="165"/>
      <c r="G37" s="60"/>
      <c r="H37" s="3"/>
      <c r="I37" s="58"/>
      <c r="J37" s="58"/>
      <c r="K37" s="58"/>
      <c r="L37" s="84"/>
      <c r="O37" s="59"/>
      <c r="P37" s="59"/>
      <c r="Q37" s="59"/>
      <c r="R37" s="59"/>
    </row>
    <row r="38" spans="1:18" ht="12" customHeight="1">
      <c r="A38" s="32" t="s">
        <v>277</v>
      </c>
      <c r="B38" s="33" t="s">
        <v>709</v>
      </c>
      <c r="C38" s="199">
        <v>25.6</v>
      </c>
      <c r="D38" s="165"/>
      <c r="E38" s="203">
        <v>3</v>
      </c>
      <c r="F38" s="165"/>
      <c r="G38" s="60"/>
      <c r="H38" s="49"/>
      <c r="I38" s="58"/>
      <c r="J38" s="58"/>
      <c r="K38" s="58"/>
      <c r="O38" s="44"/>
      <c r="P38" s="44"/>
      <c r="Q38" s="44"/>
      <c r="R38" s="44"/>
    </row>
    <row r="39" spans="1:18" ht="12" customHeight="1">
      <c r="A39" s="32" t="s">
        <v>279</v>
      </c>
      <c r="B39" s="33" t="s">
        <v>3257</v>
      </c>
      <c r="C39" s="199">
        <v>27.4</v>
      </c>
      <c r="D39" s="165"/>
      <c r="E39" s="203">
        <v>3</v>
      </c>
      <c r="F39" s="165"/>
      <c r="G39" s="60"/>
      <c r="H39" s="12"/>
      <c r="I39" s="58"/>
      <c r="J39" s="58"/>
      <c r="K39" s="49"/>
      <c r="O39" s="44"/>
      <c r="P39" s="44"/>
      <c r="Q39" s="44"/>
      <c r="R39" s="44"/>
    </row>
    <row r="40" spans="1:18" ht="12" customHeight="1">
      <c r="A40" s="32" t="s">
        <v>281</v>
      </c>
      <c r="B40" s="33" t="s">
        <v>785</v>
      </c>
      <c r="C40" s="199">
        <v>25.8</v>
      </c>
      <c r="D40" s="165"/>
      <c r="E40" s="203">
        <v>3</v>
      </c>
      <c r="F40" s="165"/>
      <c r="G40" s="60"/>
      <c r="H40" s="12"/>
      <c r="J40" s="58"/>
      <c r="K40" s="12"/>
      <c r="O40" s="44"/>
      <c r="P40" s="44"/>
      <c r="Q40" s="44"/>
      <c r="R40" s="44"/>
    </row>
    <row r="41" spans="1:18" ht="12" customHeight="1">
      <c r="A41" s="32" t="s">
        <v>286</v>
      </c>
      <c r="B41" s="33" t="s">
        <v>287</v>
      </c>
      <c r="C41" s="199">
        <v>27.3</v>
      </c>
      <c r="D41" s="165"/>
      <c r="E41" s="203">
        <v>3</v>
      </c>
      <c r="F41" s="165"/>
      <c r="G41" s="60"/>
      <c r="H41" s="12"/>
      <c r="I41" s="58"/>
      <c r="J41" s="58"/>
      <c r="K41" s="12"/>
      <c r="O41" s="44"/>
      <c r="P41" s="44"/>
      <c r="Q41" s="44"/>
      <c r="R41" s="44"/>
    </row>
    <row r="42" spans="1:18" ht="12" customHeight="1">
      <c r="A42" s="32" t="s">
        <v>290</v>
      </c>
      <c r="B42" s="33" t="s">
        <v>291</v>
      </c>
      <c r="C42" s="199">
        <v>25.2</v>
      </c>
      <c r="D42" s="165"/>
      <c r="E42" s="203">
        <v>3</v>
      </c>
      <c r="F42" s="165"/>
      <c r="G42" s="60"/>
      <c r="I42" s="58"/>
      <c r="J42" s="58"/>
      <c r="K42" s="44"/>
      <c r="O42" s="44"/>
      <c r="P42" s="44"/>
      <c r="Q42" s="44"/>
      <c r="R42" s="44"/>
    </row>
    <row r="43" spans="1:18" ht="12" customHeight="1">
      <c r="A43" s="32" t="s">
        <v>295</v>
      </c>
      <c r="B43" s="33" t="s">
        <v>296</v>
      </c>
      <c r="C43" s="199">
        <v>25.8</v>
      </c>
      <c r="D43" s="165"/>
      <c r="E43" s="203">
        <v>3</v>
      </c>
      <c r="F43" s="165"/>
      <c r="G43" s="60"/>
      <c r="H43" s="120"/>
      <c r="I43" s="58"/>
      <c r="J43" s="58"/>
      <c r="K43" s="88"/>
      <c r="O43" s="44"/>
      <c r="P43" s="44"/>
      <c r="Q43" s="44"/>
      <c r="R43" s="44"/>
    </row>
    <row r="44" spans="1:18" ht="12" customHeight="1">
      <c r="A44" s="32" t="s">
        <v>302</v>
      </c>
      <c r="B44" s="33" t="s">
        <v>711</v>
      </c>
      <c r="C44" s="199">
        <v>28.7</v>
      </c>
      <c r="D44" s="165"/>
      <c r="E44" s="203">
        <v>3</v>
      </c>
      <c r="F44" s="165"/>
      <c r="G44" s="60"/>
      <c r="H44" s="88"/>
      <c r="I44" s="58"/>
      <c r="J44" s="58"/>
      <c r="K44" s="58"/>
      <c r="L44" s="84"/>
      <c r="O44" s="44"/>
      <c r="P44" s="44"/>
      <c r="Q44" s="44"/>
      <c r="R44" s="44"/>
    </row>
    <row r="45" spans="1:18" ht="12" customHeight="1">
      <c r="A45" s="32" t="s">
        <v>304</v>
      </c>
      <c r="B45" s="33" t="s">
        <v>305</v>
      </c>
      <c r="C45" s="199">
        <v>27.6</v>
      </c>
      <c r="D45" s="165"/>
      <c r="E45" s="203">
        <v>3</v>
      </c>
      <c r="F45" s="165"/>
      <c r="G45" s="60"/>
      <c r="I45" s="58"/>
      <c r="J45" s="58"/>
      <c r="K45" s="58"/>
      <c r="L45" s="84"/>
      <c r="O45" s="44"/>
      <c r="P45" s="44"/>
      <c r="Q45" s="44"/>
      <c r="R45" s="44"/>
    </row>
    <row r="46" spans="1:18" ht="12" customHeight="1">
      <c r="A46" s="32" t="s">
        <v>307</v>
      </c>
      <c r="B46" s="33" t="s">
        <v>308</v>
      </c>
      <c r="C46" s="199">
        <v>27.6</v>
      </c>
      <c r="D46" s="165"/>
      <c r="E46" s="203">
        <v>3</v>
      </c>
      <c r="F46" s="165"/>
      <c r="G46" s="60"/>
      <c r="I46" s="58"/>
      <c r="J46" s="58"/>
      <c r="K46" s="58"/>
      <c r="L46" s="84"/>
      <c r="O46" s="44"/>
      <c r="P46" s="44"/>
      <c r="Q46" s="44"/>
      <c r="R46" s="44"/>
    </row>
    <row r="47" spans="1:18" ht="12" customHeight="1">
      <c r="A47" s="32" t="s">
        <v>315</v>
      </c>
      <c r="B47" s="33" t="s">
        <v>316</v>
      </c>
      <c r="C47" s="199">
        <v>27</v>
      </c>
      <c r="D47" s="165"/>
      <c r="E47" s="203">
        <v>3</v>
      </c>
      <c r="F47" s="165"/>
      <c r="G47" s="60"/>
      <c r="H47" s="58"/>
      <c r="I47" s="58"/>
      <c r="J47" s="58"/>
      <c r="K47" s="58"/>
      <c r="L47" s="58"/>
      <c r="M47" s="58"/>
      <c r="N47" s="165"/>
      <c r="O47" s="44"/>
      <c r="P47" s="44"/>
      <c r="Q47" s="44"/>
      <c r="R47" s="44"/>
    </row>
    <row r="48" spans="1:18" ht="12" customHeight="1">
      <c r="A48" s="32" t="s">
        <v>321</v>
      </c>
      <c r="B48" s="33" t="s">
        <v>786</v>
      </c>
      <c r="C48" s="199">
        <v>26.8</v>
      </c>
      <c r="D48" s="165"/>
      <c r="E48" s="203">
        <v>3</v>
      </c>
      <c r="F48" s="165"/>
      <c r="G48" s="60"/>
      <c r="H48" s="58"/>
      <c r="I48" s="58"/>
      <c r="J48" s="58"/>
      <c r="K48" s="58"/>
      <c r="L48" s="58"/>
      <c r="M48" s="58"/>
      <c r="N48" s="165"/>
      <c r="O48" s="44"/>
      <c r="P48" s="44"/>
      <c r="Q48" s="44"/>
      <c r="R48" s="44"/>
    </row>
    <row r="49" spans="1:18" ht="12" customHeight="1">
      <c r="A49" s="32" t="s">
        <v>326</v>
      </c>
      <c r="B49" s="33" t="s">
        <v>712</v>
      </c>
      <c r="C49" s="199">
        <v>25.3</v>
      </c>
      <c r="D49" s="165"/>
      <c r="E49" s="203">
        <v>3</v>
      </c>
      <c r="F49" s="165"/>
      <c r="G49" s="60"/>
      <c r="H49" s="58"/>
      <c r="I49" s="58"/>
      <c r="J49" s="58"/>
      <c r="K49" s="58"/>
      <c r="L49" s="58"/>
      <c r="M49" s="58"/>
      <c r="N49" s="165"/>
      <c r="O49" s="44"/>
      <c r="P49" s="44"/>
      <c r="Q49" s="44"/>
      <c r="R49" s="44"/>
    </row>
    <row r="50" spans="1:18" ht="12" customHeight="1">
      <c r="A50" s="32" t="s">
        <v>328</v>
      </c>
      <c r="B50" s="33" t="s">
        <v>329</v>
      </c>
      <c r="C50" s="199">
        <v>26.9</v>
      </c>
      <c r="D50" s="165"/>
      <c r="E50" s="203">
        <v>3</v>
      </c>
      <c r="F50" s="165"/>
      <c r="G50" s="60"/>
      <c r="H50" s="58"/>
      <c r="I50" s="58"/>
      <c r="J50" s="58"/>
      <c r="K50" s="58"/>
      <c r="L50" s="58"/>
      <c r="M50" s="58"/>
      <c r="N50" s="165"/>
      <c r="O50" s="44"/>
      <c r="P50" s="44"/>
      <c r="Q50" s="44"/>
      <c r="R50" s="44"/>
    </row>
    <row r="51" spans="1:18" ht="12" customHeight="1">
      <c r="A51" s="32" t="s">
        <v>331</v>
      </c>
      <c r="B51" s="33" t="s">
        <v>787</v>
      </c>
      <c r="C51" s="199">
        <v>18.399999999999999</v>
      </c>
      <c r="D51" s="165"/>
      <c r="E51" s="203">
        <v>5</v>
      </c>
      <c r="F51" s="165"/>
      <c r="G51" s="60"/>
      <c r="H51" s="58"/>
      <c r="I51" s="58"/>
      <c r="J51" s="58"/>
      <c r="K51" s="58"/>
      <c r="L51" s="58"/>
      <c r="M51" s="58"/>
      <c r="N51" s="165"/>
      <c r="O51" s="44"/>
      <c r="P51" s="44"/>
      <c r="Q51" s="44"/>
      <c r="R51" s="44"/>
    </row>
    <row r="52" spans="1:18" ht="12" customHeight="1">
      <c r="A52" s="32" t="s">
        <v>341</v>
      </c>
      <c r="B52" s="33" t="s">
        <v>340</v>
      </c>
      <c r="C52" s="199">
        <v>19.899999999999999</v>
      </c>
      <c r="D52" s="165"/>
      <c r="E52" s="203">
        <v>5</v>
      </c>
      <c r="F52" s="165"/>
      <c r="G52" s="60"/>
      <c r="H52" s="58"/>
      <c r="I52" s="58"/>
      <c r="J52" s="58"/>
      <c r="K52" s="58"/>
      <c r="L52" s="58"/>
      <c r="M52" s="58"/>
      <c r="N52" s="165"/>
      <c r="O52" s="59"/>
      <c r="P52" s="59"/>
      <c r="Q52" s="59"/>
      <c r="R52" s="59"/>
    </row>
    <row r="53" spans="1:18" ht="12" customHeight="1">
      <c r="A53" s="32" t="s">
        <v>343</v>
      </c>
      <c r="B53" s="33" t="s">
        <v>344</v>
      </c>
      <c r="C53" s="199">
        <v>26.5</v>
      </c>
      <c r="D53" s="165"/>
      <c r="E53" s="203">
        <v>3</v>
      </c>
      <c r="F53" s="165"/>
      <c r="G53" s="60"/>
      <c r="H53" s="58"/>
      <c r="I53" s="58"/>
      <c r="J53" s="58"/>
      <c r="K53" s="58"/>
      <c r="L53" s="58"/>
      <c r="M53" s="58"/>
      <c r="N53" s="165"/>
      <c r="O53" s="59"/>
      <c r="P53" s="59"/>
      <c r="Q53" s="59"/>
      <c r="R53" s="59"/>
    </row>
    <row r="54" spans="1:18" ht="12" customHeight="1">
      <c r="A54" s="32" t="s">
        <v>373</v>
      </c>
      <c r="B54" s="33" t="s">
        <v>374</v>
      </c>
      <c r="C54" s="199">
        <v>22.1</v>
      </c>
      <c r="D54" s="165"/>
      <c r="E54" s="203">
        <v>4</v>
      </c>
      <c r="F54" s="165"/>
      <c r="G54" s="60"/>
      <c r="H54" s="58"/>
      <c r="J54" s="58"/>
      <c r="K54" s="58"/>
      <c r="L54" s="58"/>
      <c r="M54" s="58"/>
      <c r="N54" s="165"/>
      <c r="O54" s="59"/>
      <c r="P54" s="59"/>
      <c r="Q54" s="59"/>
      <c r="R54" s="59"/>
    </row>
    <row r="55" spans="1:18" ht="12" customHeight="1">
      <c r="A55" s="32" t="s">
        <v>387</v>
      </c>
      <c r="B55" s="33" t="s">
        <v>388</v>
      </c>
      <c r="C55" s="199">
        <v>23.1</v>
      </c>
      <c r="D55" s="165"/>
      <c r="E55" s="203">
        <v>4</v>
      </c>
      <c r="F55" s="165"/>
      <c r="G55" s="60"/>
      <c r="H55" s="58"/>
      <c r="K55" s="58"/>
      <c r="L55" s="58"/>
      <c r="M55" s="58"/>
      <c r="N55" s="165"/>
      <c r="O55" s="59"/>
      <c r="P55" s="59"/>
      <c r="Q55" s="59"/>
      <c r="R55" s="59"/>
    </row>
    <row r="56" spans="1:18" ht="12" customHeight="1">
      <c r="A56" s="32" t="s">
        <v>352</v>
      </c>
      <c r="B56" s="33" t="s">
        <v>353</v>
      </c>
      <c r="C56" s="199">
        <v>25.1</v>
      </c>
      <c r="D56" s="165"/>
      <c r="E56" s="203">
        <v>3</v>
      </c>
      <c r="F56" s="165"/>
      <c r="G56" s="60"/>
      <c r="H56" s="58"/>
      <c r="K56" s="58"/>
      <c r="L56" s="58"/>
      <c r="M56" s="58"/>
      <c r="N56" s="165"/>
      <c r="O56" s="59"/>
      <c r="P56" s="59"/>
      <c r="Q56" s="59"/>
      <c r="R56" s="59"/>
    </row>
    <row r="57" spans="1:18" ht="12" customHeight="1">
      <c r="A57" s="32" t="s">
        <v>364</v>
      </c>
      <c r="B57" s="33" t="s">
        <v>3256</v>
      </c>
      <c r="C57" s="199">
        <v>25.4</v>
      </c>
      <c r="D57" s="165"/>
      <c r="E57" s="203">
        <v>3</v>
      </c>
      <c r="F57" s="165"/>
      <c r="G57" s="60"/>
      <c r="H57" s="58"/>
      <c r="K57" s="58"/>
      <c r="L57" s="58"/>
      <c r="M57" s="58"/>
      <c r="N57" s="165"/>
      <c r="O57" s="59"/>
      <c r="P57" s="59"/>
      <c r="Q57" s="59"/>
      <c r="R57" s="59"/>
    </row>
    <row r="58" spans="1:18" ht="12" customHeight="1">
      <c r="A58" s="32" t="s">
        <v>394</v>
      </c>
      <c r="B58" s="33" t="s">
        <v>393</v>
      </c>
      <c r="C58" s="199">
        <v>19.899999999999999</v>
      </c>
      <c r="D58" s="165"/>
      <c r="E58" s="203">
        <v>5</v>
      </c>
      <c r="F58" s="165"/>
      <c r="G58" s="60"/>
      <c r="H58" s="58"/>
      <c r="K58" s="58"/>
      <c r="L58" s="58"/>
      <c r="M58" s="58"/>
      <c r="N58" s="165"/>
    </row>
    <row r="59" spans="1:18" ht="12" customHeight="1">
      <c r="A59" s="32" t="s">
        <v>397</v>
      </c>
      <c r="B59" s="33" t="s">
        <v>396</v>
      </c>
      <c r="C59" s="199">
        <v>16.399999999999999</v>
      </c>
      <c r="D59" s="165"/>
      <c r="E59" s="203">
        <v>5</v>
      </c>
      <c r="F59" s="165"/>
      <c r="G59" s="60"/>
      <c r="H59" s="58"/>
      <c r="K59" s="58"/>
      <c r="L59" s="58"/>
      <c r="M59" s="58"/>
      <c r="N59" s="165"/>
      <c r="O59" s="59"/>
      <c r="P59" s="59"/>
      <c r="Q59" s="59"/>
      <c r="R59" s="59"/>
    </row>
    <row r="60" spans="1:18" ht="12" customHeight="1">
      <c r="A60" s="32" t="s">
        <v>400</v>
      </c>
      <c r="B60" s="33" t="s">
        <v>399</v>
      </c>
      <c r="C60" s="199">
        <v>16</v>
      </c>
      <c r="D60" s="165"/>
      <c r="E60" s="203">
        <v>5</v>
      </c>
      <c r="F60" s="165"/>
      <c r="G60" s="60"/>
      <c r="H60" s="58"/>
      <c r="I60" s="58"/>
      <c r="J60" s="58"/>
      <c r="K60" s="58"/>
      <c r="L60" s="58"/>
      <c r="M60" s="58"/>
      <c r="N60" s="165"/>
      <c r="O60" s="59"/>
      <c r="P60" s="59"/>
      <c r="Q60" s="59"/>
      <c r="R60" s="59"/>
    </row>
    <row r="61" spans="1:18" ht="12" customHeight="1">
      <c r="A61" s="32" t="s">
        <v>404</v>
      </c>
      <c r="B61" s="33" t="s">
        <v>403</v>
      </c>
      <c r="C61" s="199">
        <v>23.7</v>
      </c>
      <c r="D61" s="165"/>
      <c r="E61" s="203">
        <v>4</v>
      </c>
      <c r="F61" s="165"/>
      <c r="G61" s="60"/>
      <c r="H61" s="58"/>
      <c r="I61" s="58"/>
      <c r="J61" s="58"/>
      <c r="K61" s="58"/>
      <c r="L61" s="58"/>
      <c r="N61" s="165"/>
      <c r="O61" s="59"/>
      <c r="P61" s="59"/>
      <c r="Q61" s="59"/>
      <c r="R61" s="59"/>
    </row>
    <row r="62" spans="1:18" ht="12" customHeight="1">
      <c r="A62" s="32" t="s">
        <v>408</v>
      </c>
      <c r="B62" s="33" t="s">
        <v>409</v>
      </c>
      <c r="C62" s="199">
        <v>20.2</v>
      </c>
      <c r="D62" s="165"/>
      <c r="E62" s="203">
        <v>4</v>
      </c>
      <c r="F62" s="165"/>
      <c r="G62" s="60"/>
      <c r="H62" s="58"/>
      <c r="I62" s="58"/>
      <c r="J62" s="58"/>
      <c r="K62" s="58"/>
      <c r="L62" s="58"/>
      <c r="N62" s="165"/>
      <c r="O62" s="59"/>
      <c r="P62" s="59"/>
      <c r="Q62" s="59"/>
      <c r="R62" s="59"/>
    </row>
    <row r="63" spans="1:18" ht="12" customHeight="1">
      <c r="A63" s="32" t="s">
        <v>413</v>
      </c>
      <c r="B63" s="33" t="s">
        <v>414</v>
      </c>
      <c r="C63" s="199">
        <v>19.2</v>
      </c>
      <c r="D63" s="165"/>
      <c r="E63" s="203">
        <v>5</v>
      </c>
      <c r="F63" s="165"/>
      <c r="G63" s="60"/>
      <c r="H63" s="58"/>
      <c r="I63" s="58"/>
      <c r="J63" s="58"/>
      <c r="K63" s="58"/>
      <c r="L63" s="58"/>
      <c r="N63" s="165"/>
      <c r="O63" s="59"/>
      <c r="P63" s="59"/>
      <c r="Q63" s="59"/>
      <c r="R63" s="59"/>
    </row>
    <row r="64" spans="1:18" ht="12" customHeight="1">
      <c r="A64" s="32" t="s">
        <v>421</v>
      </c>
      <c r="B64" s="33" t="s">
        <v>422</v>
      </c>
      <c r="C64" s="199">
        <v>17.5</v>
      </c>
      <c r="D64" s="165"/>
      <c r="E64" s="203">
        <v>5</v>
      </c>
      <c r="F64" s="165"/>
      <c r="G64" s="60"/>
      <c r="H64" s="58"/>
      <c r="N64" s="165"/>
      <c r="O64" s="59"/>
      <c r="P64" s="59"/>
      <c r="Q64" s="59"/>
      <c r="R64" s="59"/>
    </row>
    <row r="65" spans="1:18" ht="12" customHeight="1">
      <c r="A65" s="32" t="s">
        <v>430</v>
      </c>
      <c r="B65" s="33" t="s">
        <v>429</v>
      </c>
      <c r="C65" s="199">
        <v>21.9</v>
      </c>
      <c r="D65" s="165"/>
      <c r="E65" s="203">
        <v>4</v>
      </c>
      <c r="F65" s="165"/>
      <c r="G65" s="60"/>
      <c r="H65" s="58"/>
      <c r="N65" s="165"/>
    </row>
    <row r="66" spans="1:18" ht="12" customHeight="1">
      <c r="A66" s="32" t="s">
        <v>434</v>
      </c>
      <c r="B66" s="33" t="s">
        <v>435</v>
      </c>
      <c r="C66" s="199">
        <v>25.2</v>
      </c>
      <c r="D66" s="165"/>
      <c r="E66" s="203">
        <v>3</v>
      </c>
      <c r="F66" s="165"/>
      <c r="G66" s="60"/>
      <c r="H66" s="58"/>
      <c r="N66" s="165"/>
      <c r="O66" s="59"/>
      <c r="P66" s="59"/>
      <c r="Q66" s="59"/>
      <c r="R66" s="59"/>
    </row>
    <row r="67" spans="1:18" ht="12" customHeight="1">
      <c r="A67" s="32" t="s">
        <v>441</v>
      </c>
      <c r="B67" s="33" t="s">
        <v>442</v>
      </c>
      <c r="C67" s="199">
        <v>25.3</v>
      </c>
      <c r="D67" s="165"/>
      <c r="E67" s="203">
        <v>3</v>
      </c>
      <c r="F67" s="165"/>
      <c r="G67" s="60"/>
      <c r="H67" s="58"/>
      <c r="N67" s="165"/>
      <c r="O67" s="59"/>
      <c r="P67" s="59"/>
      <c r="Q67" s="59"/>
      <c r="R67" s="59"/>
    </row>
    <row r="68" spans="1:18" ht="12" customHeight="1">
      <c r="A68" s="32" t="s">
        <v>449</v>
      </c>
      <c r="B68" s="33" t="s">
        <v>450</v>
      </c>
      <c r="C68" s="199">
        <v>25.5</v>
      </c>
      <c r="D68" s="165"/>
      <c r="E68" s="203">
        <v>3</v>
      </c>
      <c r="F68" s="165"/>
      <c r="G68" s="60"/>
      <c r="H68" s="58"/>
      <c r="N68" s="165"/>
      <c r="O68" s="59"/>
      <c r="P68" s="59"/>
      <c r="Q68" s="59"/>
      <c r="R68" s="59"/>
    </row>
    <row r="69" spans="1:18" ht="12" customHeight="1">
      <c r="A69" s="32" t="s">
        <v>459</v>
      </c>
      <c r="B69" s="33" t="s">
        <v>460</v>
      </c>
      <c r="C69" s="199">
        <v>25.1</v>
      </c>
      <c r="D69" s="165"/>
      <c r="E69" s="203">
        <v>3</v>
      </c>
      <c r="F69" s="165"/>
      <c r="G69" s="60"/>
      <c r="H69" s="58"/>
      <c r="N69" s="165"/>
      <c r="O69" s="59"/>
      <c r="P69" s="59"/>
      <c r="Q69" s="59"/>
      <c r="R69" s="59"/>
    </row>
    <row r="70" spans="1:18" ht="12" customHeight="1">
      <c r="A70" s="32" t="s">
        <v>464</v>
      </c>
      <c r="B70" s="33" t="s">
        <v>465</v>
      </c>
      <c r="C70" s="199">
        <v>22.8</v>
      </c>
      <c r="D70" s="165"/>
      <c r="E70" s="203">
        <v>4</v>
      </c>
      <c r="F70" s="165"/>
      <c r="G70" s="60"/>
      <c r="H70" s="58"/>
      <c r="N70" s="165"/>
      <c r="O70" s="59"/>
      <c r="P70" s="59"/>
      <c r="Q70" s="59"/>
      <c r="R70" s="59"/>
    </row>
    <row r="71" spans="1:18" ht="12" customHeight="1">
      <c r="A71" s="32" t="s">
        <v>471</v>
      </c>
      <c r="B71" s="33" t="s">
        <v>472</v>
      </c>
      <c r="C71" s="199">
        <v>23.1</v>
      </c>
      <c r="D71" s="165"/>
      <c r="E71" s="203">
        <v>4</v>
      </c>
      <c r="F71" s="165"/>
      <c r="G71" s="60"/>
      <c r="H71" s="58"/>
      <c r="N71" s="165"/>
      <c r="O71" s="59"/>
      <c r="P71" s="59"/>
      <c r="Q71" s="59"/>
      <c r="R71" s="59"/>
    </row>
    <row r="72" spans="1:18" ht="12" customHeight="1">
      <c r="A72" s="32" t="s">
        <v>477</v>
      </c>
      <c r="B72" s="33" t="s">
        <v>478</v>
      </c>
      <c r="C72" s="199">
        <v>23</v>
      </c>
      <c r="D72" s="165"/>
      <c r="E72" s="203">
        <v>4</v>
      </c>
      <c r="F72" s="165"/>
      <c r="G72" s="60"/>
      <c r="H72" s="58"/>
      <c r="N72" s="165"/>
      <c r="O72" s="59"/>
      <c r="P72" s="59"/>
      <c r="Q72" s="59"/>
      <c r="R72" s="59"/>
    </row>
    <row r="73" spans="1:18" ht="12" customHeight="1">
      <c r="A73" s="32" t="s">
        <v>489</v>
      </c>
      <c r="B73" s="33" t="s">
        <v>788</v>
      </c>
      <c r="C73" s="199">
        <v>18.2</v>
      </c>
      <c r="D73" s="165"/>
      <c r="E73" s="203">
        <v>5</v>
      </c>
      <c r="F73" s="165"/>
      <c r="G73" s="60"/>
      <c r="H73" s="58"/>
      <c r="N73" s="165"/>
      <c r="O73" s="59"/>
      <c r="P73" s="59"/>
      <c r="Q73" s="59"/>
      <c r="R73" s="59"/>
    </row>
    <row r="74" spans="1:18" ht="12" customHeight="1">
      <c r="A74" s="32" t="s">
        <v>492</v>
      </c>
      <c r="B74" s="33" t="s">
        <v>789</v>
      </c>
      <c r="C74" s="199">
        <v>17.7</v>
      </c>
      <c r="D74" s="165"/>
      <c r="E74" s="203">
        <v>5</v>
      </c>
      <c r="F74" s="165"/>
      <c r="G74" s="60"/>
      <c r="H74" s="58"/>
      <c r="N74" s="165"/>
      <c r="O74" s="59"/>
      <c r="P74" s="59"/>
      <c r="Q74" s="59"/>
      <c r="R74" s="59"/>
    </row>
    <row r="75" spans="1:18" ht="12" customHeight="1">
      <c r="A75" s="32" t="s">
        <v>499</v>
      </c>
      <c r="B75" s="33" t="s">
        <v>790</v>
      </c>
      <c r="C75" s="199">
        <v>17.8</v>
      </c>
      <c r="D75" s="165"/>
      <c r="E75" s="203">
        <v>5</v>
      </c>
      <c r="F75" s="165"/>
      <c r="G75" s="60"/>
      <c r="H75" s="58"/>
      <c r="N75" s="165"/>
      <c r="O75" s="59"/>
      <c r="P75" s="59"/>
      <c r="Q75" s="59"/>
      <c r="R75" s="59"/>
    </row>
    <row r="76" spans="1:18" ht="12" customHeight="1">
      <c r="A76" s="32" t="s">
        <v>503</v>
      </c>
      <c r="B76" s="33" t="s">
        <v>791</v>
      </c>
      <c r="C76" s="199">
        <v>18</v>
      </c>
      <c r="D76" s="165"/>
      <c r="E76" s="203">
        <v>5</v>
      </c>
      <c r="F76" s="165"/>
      <c r="G76" s="60"/>
      <c r="H76" s="58"/>
      <c r="N76" s="165"/>
      <c r="O76" s="59"/>
      <c r="P76" s="59"/>
      <c r="Q76" s="59"/>
      <c r="R76" s="59"/>
    </row>
    <row r="77" spans="1:18" ht="12" customHeight="1">
      <c r="A77" s="32" t="s">
        <v>508</v>
      </c>
      <c r="B77" s="33" t="s">
        <v>792</v>
      </c>
      <c r="C77" s="199">
        <v>16.3</v>
      </c>
      <c r="D77" s="165"/>
      <c r="E77" s="203">
        <v>5</v>
      </c>
      <c r="F77" s="165"/>
      <c r="G77" s="60"/>
      <c r="H77" s="58"/>
      <c r="N77" s="165"/>
      <c r="O77" s="59"/>
      <c r="P77" s="59"/>
      <c r="Q77" s="59"/>
      <c r="R77" s="59"/>
    </row>
    <row r="78" spans="1:18" ht="12" customHeight="1">
      <c r="A78" s="32" t="s">
        <v>511</v>
      </c>
      <c r="B78" s="33" t="s">
        <v>793</v>
      </c>
      <c r="C78" s="199">
        <v>15.5</v>
      </c>
      <c r="D78" s="165"/>
      <c r="E78" s="203">
        <v>5</v>
      </c>
      <c r="F78" s="165"/>
      <c r="G78" s="60"/>
      <c r="H78" s="58"/>
      <c r="N78" s="165"/>
      <c r="O78" s="59"/>
      <c r="P78" s="59"/>
      <c r="Q78" s="59"/>
      <c r="R78" s="59"/>
    </row>
    <row r="79" spans="1:18" ht="12" customHeight="1">
      <c r="A79" s="32" t="s">
        <v>518</v>
      </c>
      <c r="B79" s="33" t="s">
        <v>794</v>
      </c>
      <c r="C79" s="199">
        <v>16.899999999999999</v>
      </c>
      <c r="D79" s="165"/>
      <c r="E79" s="203">
        <v>5</v>
      </c>
      <c r="F79" s="165"/>
      <c r="G79" s="60"/>
      <c r="H79" s="58"/>
      <c r="N79" s="165"/>
      <c r="O79" s="59"/>
      <c r="P79" s="59"/>
      <c r="Q79" s="59"/>
      <c r="R79" s="59"/>
    </row>
    <row r="80" spans="1:18" ht="12" customHeight="1">
      <c r="A80" s="32" t="s">
        <v>524</v>
      </c>
      <c r="B80" s="33" t="s">
        <v>525</v>
      </c>
      <c r="C80" s="199">
        <v>22.5</v>
      </c>
      <c r="D80" s="165"/>
      <c r="E80" s="203">
        <v>4</v>
      </c>
      <c r="F80" s="165"/>
      <c r="G80" s="60"/>
      <c r="H80" s="58"/>
      <c r="N80" s="165"/>
      <c r="O80" s="59"/>
      <c r="P80" s="59"/>
      <c r="Q80" s="59"/>
      <c r="R80" s="59"/>
    </row>
    <row r="81" spans="1:18" ht="12" customHeight="1">
      <c r="A81" s="32" t="s">
        <v>535</v>
      </c>
      <c r="B81" s="33" t="s">
        <v>728</v>
      </c>
      <c r="C81" s="199">
        <v>26</v>
      </c>
      <c r="D81" s="165"/>
      <c r="E81" s="203">
        <v>3</v>
      </c>
      <c r="F81" s="165"/>
      <c r="G81" s="60"/>
      <c r="H81" s="58"/>
      <c r="N81" s="165"/>
    </row>
    <row r="82" spans="1:18" ht="12" customHeight="1">
      <c r="A82" s="32" t="s">
        <v>537</v>
      </c>
      <c r="B82" s="33" t="s">
        <v>729</v>
      </c>
      <c r="C82" s="199">
        <v>22.3</v>
      </c>
      <c r="D82" s="165"/>
      <c r="E82" s="203">
        <v>4</v>
      </c>
      <c r="F82" s="165"/>
      <c r="G82" s="60"/>
      <c r="H82" s="58"/>
      <c r="N82" s="165"/>
      <c r="O82" s="59"/>
      <c r="P82" s="59"/>
      <c r="Q82" s="59"/>
      <c r="R82" s="59"/>
    </row>
    <row r="83" spans="1:18" ht="12" customHeight="1">
      <c r="A83" s="32" t="s">
        <v>539</v>
      </c>
      <c r="B83" s="33" t="s">
        <v>795</v>
      </c>
      <c r="C83" s="199">
        <v>13.5</v>
      </c>
      <c r="D83" s="165"/>
      <c r="E83" s="203">
        <v>6</v>
      </c>
      <c r="F83" s="165"/>
      <c r="G83" s="60"/>
      <c r="H83" s="58"/>
      <c r="N83" s="165"/>
      <c r="O83" s="59"/>
      <c r="P83" s="59"/>
      <c r="Q83" s="59"/>
      <c r="R83" s="59"/>
    </row>
    <row r="84" spans="1:18" ht="12" customHeight="1">
      <c r="A84" s="32" t="s">
        <v>544</v>
      </c>
      <c r="B84" s="33" t="s">
        <v>796</v>
      </c>
      <c r="C84" s="199">
        <v>13.4</v>
      </c>
      <c r="D84" s="165"/>
      <c r="E84" s="203">
        <v>6</v>
      </c>
      <c r="F84" s="165"/>
      <c r="G84" s="60"/>
      <c r="H84" s="58"/>
      <c r="N84" s="165"/>
      <c r="O84" s="59"/>
      <c r="P84" s="59"/>
      <c r="Q84" s="59"/>
      <c r="R84" s="59"/>
    </row>
    <row r="85" spans="1:18" ht="12" customHeight="1">
      <c r="A85" s="32" t="s">
        <v>548</v>
      </c>
      <c r="B85" s="33" t="s">
        <v>797</v>
      </c>
      <c r="C85" s="199">
        <v>12.9</v>
      </c>
      <c r="D85" s="165"/>
      <c r="E85" s="203">
        <v>6</v>
      </c>
      <c r="F85" s="165"/>
      <c r="G85" s="60"/>
      <c r="H85" s="58"/>
      <c r="N85" s="165"/>
      <c r="O85" s="59"/>
      <c r="P85" s="59"/>
      <c r="Q85" s="59"/>
      <c r="R85" s="59"/>
    </row>
    <row r="86" spans="1:18" ht="12" customHeight="1">
      <c r="A86" s="32" t="s">
        <v>551</v>
      </c>
      <c r="B86" s="33" t="s">
        <v>798</v>
      </c>
      <c r="C86" s="199">
        <v>12.3</v>
      </c>
      <c r="D86" s="165"/>
      <c r="E86" s="203">
        <v>6</v>
      </c>
      <c r="F86" s="165"/>
      <c r="G86" s="60"/>
      <c r="H86" s="58"/>
      <c r="N86" s="165"/>
      <c r="O86" s="59"/>
      <c r="P86" s="59"/>
      <c r="Q86" s="59"/>
      <c r="R86" s="59"/>
    </row>
    <row r="87" spans="1:18" ht="12" customHeight="1">
      <c r="A87" s="32" t="s">
        <v>555</v>
      </c>
      <c r="B87" s="33" t="s">
        <v>556</v>
      </c>
      <c r="C87" s="199">
        <v>26.6</v>
      </c>
      <c r="D87" s="165"/>
      <c r="E87" s="203">
        <v>3</v>
      </c>
      <c r="F87" s="165"/>
      <c r="G87" s="60"/>
      <c r="H87" s="58"/>
      <c r="N87" s="165"/>
    </row>
    <row r="88" spans="1:18" ht="12" customHeight="1">
      <c r="A88" s="32" t="s">
        <v>563</v>
      </c>
      <c r="B88" s="33" t="s">
        <v>564</v>
      </c>
      <c r="C88" s="199">
        <v>16.399999999999999</v>
      </c>
      <c r="D88" s="165"/>
      <c r="E88" s="203">
        <v>5</v>
      </c>
      <c r="F88" s="165"/>
      <c r="G88" s="60"/>
      <c r="H88" s="58"/>
      <c r="N88" s="165"/>
    </row>
    <row r="89" spans="1:18" ht="12" customHeight="1">
      <c r="A89" s="32" t="s">
        <v>573</v>
      </c>
      <c r="B89" s="33" t="s">
        <v>574</v>
      </c>
      <c r="C89" s="199">
        <v>22.6</v>
      </c>
      <c r="D89" s="165"/>
      <c r="E89" s="203">
        <v>4</v>
      </c>
      <c r="F89" s="165"/>
      <c r="G89" s="60"/>
      <c r="H89" s="58"/>
      <c r="N89" s="165"/>
      <c r="O89" s="59"/>
      <c r="P89" s="59"/>
      <c r="Q89" s="59"/>
      <c r="R89" s="59"/>
    </row>
    <row r="90" spans="1:18" ht="12" customHeight="1">
      <c r="A90" s="32" t="s">
        <v>583</v>
      </c>
      <c r="B90" s="33" t="s">
        <v>584</v>
      </c>
      <c r="C90" s="199">
        <v>29</v>
      </c>
      <c r="D90" s="165"/>
      <c r="E90" s="203">
        <v>3</v>
      </c>
      <c r="F90" s="165"/>
      <c r="G90" s="60"/>
      <c r="H90" s="58"/>
      <c r="N90" s="165"/>
    </row>
    <row r="91" spans="1:18" ht="12" customHeight="1">
      <c r="A91" s="32" t="s">
        <v>588</v>
      </c>
      <c r="B91" s="33" t="s">
        <v>589</v>
      </c>
      <c r="C91" s="199">
        <v>25.6</v>
      </c>
      <c r="D91" s="165"/>
      <c r="E91" s="203">
        <v>3</v>
      </c>
      <c r="F91" s="165"/>
      <c r="G91" s="60"/>
      <c r="H91" s="58"/>
      <c r="N91" s="165"/>
      <c r="O91" s="59"/>
      <c r="P91" s="59"/>
      <c r="Q91" s="59"/>
      <c r="R91" s="59"/>
    </row>
    <row r="92" spans="1:18" ht="12" customHeight="1">
      <c r="A92" s="32" t="s">
        <v>594</v>
      </c>
      <c r="B92" s="33" t="s">
        <v>595</v>
      </c>
      <c r="C92" s="199">
        <v>24.3</v>
      </c>
      <c r="D92" s="165"/>
      <c r="E92" s="203">
        <v>4</v>
      </c>
      <c r="F92" s="165"/>
      <c r="G92" s="60"/>
      <c r="H92" s="58"/>
      <c r="N92" s="165"/>
      <c r="O92" s="59"/>
      <c r="P92" s="59"/>
      <c r="Q92" s="59"/>
      <c r="R92" s="59"/>
    </row>
    <row r="93" spans="1:18" ht="12" customHeight="1">
      <c r="A93" s="32" t="s">
        <v>602</v>
      </c>
      <c r="B93" s="33" t="s">
        <v>603</v>
      </c>
      <c r="C93" s="199">
        <v>22.4</v>
      </c>
      <c r="D93" s="165"/>
      <c r="E93" s="203">
        <v>4</v>
      </c>
      <c r="F93" s="165"/>
      <c r="G93" s="60"/>
      <c r="H93" s="58"/>
      <c r="N93" s="165"/>
      <c r="O93" s="59"/>
      <c r="P93" s="59"/>
      <c r="Q93" s="59"/>
      <c r="R93" s="59"/>
    </row>
    <row r="94" spans="1:18" ht="12" customHeight="1">
      <c r="A94" s="32" t="s">
        <v>611</v>
      </c>
      <c r="B94" s="33" t="s">
        <v>610</v>
      </c>
      <c r="C94" s="199">
        <v>26.2</v>
      </c>
      <c r="D94" s="165"/>
      <c r="E94" s="203">
        <v>3</v>
      </c>
      <c r="F94" s="165"/>
      <c r="G94" s="60"/>
      <c r="H94" s="58"/>
      <c r="N94" s="165"/>
      <c r="O94" s="59"/>
      <c r="P94" s="59"/>
      <c r="Q94" s="59"/>
      <c r="R94" s="59"/>
    </row>
    <row r="95" spans="1:18" ht="12" customHeight="1">
      <c r="A95" s="32" t="s">
        <v>614</v>
      </c>
      <c r="B95" s="33" t="s">
        <v>613</v>
      </c>
      <c r="C95" s="199">
        <v>23.1</v>
      </c>
      <c r="D95" s="165"/>
      <c r="E95" s="203">
        <v>4</v>
      </c>
      <c r="F95" s="165"/>
      <c r="G95" s="60"/>
      <c r="H95" s="58"/>
      <c r="N95" s="165"/>
    </row>
    <row r="96" spans="1:18" ht="12" customHeight="1">
      <c r="A96" s="32" t="s">
        <v>618</v>
      </c>
      <c r="B96" s="33" t="s">
        <v>617</v>
      </c>
      <c r="C96" s="199">
        <v>26.4</v>
      </c>
      <c r="D96" s="165"/>
      <c r="E96" s="203">
        <v>3</v>
      </c>
      <c r="F96" s="165"/>
      <c r="G96" s="60"/>
      <c r="H96" s="58"/>
      <c r="N96" s="165"/>
      <c r="O96" s="59"/>
      <c r="P96" s="59"/>
      <c r="Q96" s="59"/>
      <c r="R96" s="59"/>
    </row>
    <row r="97" spans="1:18" ht="12" customHeight="1">
      <c r="A97" s="32" t="s">
        <v>626</v>
      </c>
      <c r="B97" s="33" t="s">
        <v>625</v>
      </c>
      <c r="C97" s="199">
        <v>24.2</v>
      </c>
      <c r="D97" s="165"/>
      <c r="E97" s="203">
        <v>4</v>
      </c>
      <c r="F97" s="165"/>
      <c r="G97" s="60"/>
      <c r="H97" s="58"/>
      <c r="N97" s="165"/>
      <c r="O97" s="59"/>
      <c r="P97" s="59"/>
      <c r="Q97" s="59"/>
      <c r="R97" s="59"/>
    </row>
    <row r="98" spans="1:18" ht="12" customHeight="1">
      <c r="A98" s="32" t="s">
        <v>859</v>
      </c>
      <c r="B98" s="33" t="s">
        <v>847</v>
      </c>
      <c r="C98" s="200" t="s">
        <v>702</v>
      </c>
      <c r="D98" s="168"/>
      <c r="E98" s="200" t="s">
        <v>702</v>
      </c>
      <c r="F98" s="168"/>
      <c r="G98" s="168"/>
      <c r="H98" s="58"/>
      <c r="N98" s="168"/>
      <c r="O98" s="59"/>
      <c r="P98" s="59"/>
      <c r="Q98" s="59"/>
      <c r="R98" s="59"/>
    </row>
    <row r="99" spans="1:18" ht="12" customHeight="1">
      <c r="A99" s="32" t="s">
        <v>773</v>
      </c>
      <c r="B99" s="33" t="s">
        <v>739</v>
      </c>
      <c r="C99" s="200" t="s">
        <v>702</v>
      </c>
      <c r="D99" s="168"/>
      <c r="E99" s="200" t="s">
        <v>702</v>
      </c>
      <c r="F99" s="168"/>
      <c r="G99" s="168"/>
      <c r="H99" s="58"/>
      <c r="N99" s="168"/>
      <c r="O99" s="59"/>
      <c r="P99" s="59"/>
      <c r="Q99" s="59"/>
      <c r="R99" s="59"/>
    </row>
    <row r="100" spans="1:18" ht="12" customHeight="1">
      <c r="A100" s="32" t="s">
        <v>811</v>
      </c>
      <c r="B100" s="33" t="s">
        <v>812</v>
      </c>
      <c r="C100" s="200" t="s">
        <v>702</v>
      </c>
      <c r="D100" s="168"/>
      <c r="E100" s="200" t="s">
        <v>702</v>
      </c>
      <c r="F100" s="168"/>
      <c r="G100" s="168"/>
      <c r="H100" s="58"/>
      <c r="N100" s="168"/>
      <c r="O100" s="59"/>
      <c r="P100" s="59"/>
      <c r="Q100" s="59"/>
      <c r="R100" s="59"/>
    </row>
    <row r="101" spans="1:18" ht="12" customHeight="1">
      <c r="A101" s="32" t="s">
        <v>774</v>
      </c>
      <c r="B101" s="33" t="s">
        <v>741</v>
      </c>
      <c r="C101" s="200" t="s">
        <v>702</v>
      </c>
      <c r="D101" s="168"/>
      <c r="E101" s="200" t="s">
        <v>702</v>
      </c>
      <c r="F101" s="168"/>
      <c r="G101" s="168"/>
      <c r="H101" s="58"/>
      <c r="N101" s="168"/>
      <c r="O101" s="59"/>
      <c r="P101" s="59"/>
      <c r="Q101" s="59"/>
      <c r="R101" s="59"/>
    </row>
    <row r="102" spans="1:18" ht="12" customHeight="1">
      <c r="A102" s="32" t="s">
        <v>3250</v>
      </c>
      <c r="B102" s="33" t="s">
        <v>848</v>
      </c>
      <c r="C102" s="200" t="s">
        <v>702</v>
      </c>
      <c r="D102" s="168"/>
      <c r="E102" s="200" t="s">
        <v>702</v>
      </c>
      <c r="F102" s="168"/>
      <c r="G102" s="168"/>
      <c r="H102" s="58"/>
      <c r="N102" s="168"/>
      <c r="O102" s="59"/>
      <c r="P102" s="59"/>
      <c r="Q102" s="59"/>
      <c r="R102" s="59"/>
    </row>
    <row r="103" spans="1:18" ht="12" customHeight="1">
      <c r="A103" s="32" t="s">
        <v>772</v>
      </c>
      <c r="B103" s="33" t="s">
        <v>771</v>
      </c>
      <c r="C103" s="200" t="s">
        <v>702</v>
      </c>
      <c r="D103" s="165"/>
      <c r="E103" s="200" t="s">
        <v>702</v>
      </c>
      <c r="F103" s="165"/>
      <c r="G103" s="60"/>
      <c r="H103" s="58"/>
      <c r="N103" s="165"/>
      <c r="O103" s="59"/>
      <c r="P103" s="59"/>
      <c r="Q103" s="59"/>
      <c r="R103" s="59"/>
    </row>
    <row r="104" spans="1:18" ht="12" customHeight="1">
      <c r="A104" s="32" t="s">
        <v>775</v>
      </c>
      <c r="B104" s="33" t="s">
        <v>819</v>
      </c>
      <c r="C104" s="199">
        <v>15.5</v>
      </c>
      <c r="D104" s="165"/>
      <c r="E104" s="203">
        <v>5</v>
      </c>
      <c r="F104" s="165"/>
      <c r="G104" s="60"/>
      <c r="H104" s="58"/>
      <c r="N104" s="165"/>
      <c r="O104" s="59"/>
      <c r="P104" s="59"/>
      <c r="Q104" s="59"/>
      <c r="R104" s="59"/>
    </row>
    <row r="105" spans="1:18" ht="12" customHeight="1">
      <c r="A105" s="32" t="s">
        <v>776</v>
      </c>
      <c r="B105" s="33" t="s">
        <v>3258</v>
      </c>
      <c r="C105" s="199">
        <v>11.8</v>
      </c>
      <c r="D105" s="165"/>
      <c r="E105" s="203">
        <v>6</v>
      </c>
      <c r="F105" s="165"/>
      <c r="G105" s="60"/>
      <c r="H105" s="58"/>
      <c r="N105" s="165"/>
      <c r="O105" s="59"/>
      <c r="P105" s="59"/>
      <c r="Q105" s="59"/>
      <c r="R105" s="59"/>
    </row>
    <row r="106" spans="1:18" ht="12" customHeight="1">
      <c r="A106" s="32" t="s">
        <v>644</v>
      </c>
      <c r="B106" s="33" t="s">
        <v>750</v>
      </c>
      <c r="C106" s="199">
        <v>14.4</v>
      </c>
      <c r="D106" s="165"/>
      <c r="E106" s="203">
        <v>6</v>
      </c>
      <c r="F106" s="165"/>
      <c r="G106" s="60"/>
      <c r="H106" s="58"/>
      <c r="N106" s="165"/>
      <c r="O106" s="59"/>
      <c r="P106" s="59"/>
      <c r="Q106" s="59"/>
      <c r="R106" s="59"/>
    </row>
    <row r="107" spans="1:18" ht="12" customHeight="1">
      <c r="A107" s="32" t="s">
        <v>646</v>
      </c>
      <c r="B107" s="33" t="s">
        <v>799</v>
      </c>
      <c r="C107" s="199">
        <v>12.8</v>
      </c>
      <c r="D107" s="165"/>
      <c r="E107" s="203">
        <v>6</v>
      </c>
      <c r="F107" s="165"/>
      <c r="G107" s="60"/>
      <c r="H107" s="58"/>
      <c r="N107" s="165"/>
      <c r="O107" s="59"/>
      <c r="P107" s="59"/>
      <c r="Q107" s="59"/>
      <c r="R107" s="59"/>
    </row>
    <row r="108" spans="1:18" ht="12" customHeight="1">
      <c r="A108" s="32" t="s">
        <v>649</v>
      </c>
      <c r="B108" s="33" t="s">
        <v>650</v>
      </c>
      <c r="C108" s="199">
        <v>12</v>
      </c>
      <c r="D108" s="165"/>
      <c r="E108" s="203">
        <v>6</v>
      </c>
      <c r="F108" s="165"/>
      <c r="G108" s="60"/>
      <c r="H108" s="58"/>
      <c r="N108" s="165"/>
      <c r="O108" s="59"/>
      <c r="P108" s="59"/>
      <c r="Q108" s="59"/>
      <c r="R108" s="59"/>
    </row>
    <row r="109" spans="1:18" ht="12" customHeight="1">
      <c r="A109" s="32" t="s">
        <v>654</v>
      </c>
      <c r="B109" s="33" t="s">
        <v>800</v>
      </c>
      <c r="C109" s="199">
        <v>12.8</v>
      </c>
      <c r="D109" s="165"/>
      <c r="E109" s="203">
        <v>6</v>
      </c>
      <c r="F109" s="165"/>
      <c r="G109" s="60"/>
      <c r="H109" s="58"/>
      <c r="N109" s="165"/>
      <c r="O109" s="59"/>
      <c r="P109" s="59"/>
      <c r="Q109" s="59"/>
      <c r="R109" s="59"/>
    </row>
    <row r="110" spans="1:18" ht="12" customHeight="1">
      <c r="A110" s="32" t="s">
        <v>658</v>
      </c>
      <c r="B110" s="33" t="s">
        <v>801</v>
      </c>
      <c r="C110" s="199">
        <v>13.6</v>
      </c>
      <c r="D110" s="165"/>
      <c r="E110" s="203">
        <v>6</v>
      </c>
      <c r="F110" s="165"/>
      <c r="G110" s="60"/>
      <c r="H110" s="58"/>
      <c r="N110" s="165"/>
      <c r="O110" s="59"/>
      <c r="P110" s="59"/>
      <c r="Q110" s="59"/>
      <c r="R110" s="59"/>
    </row>
    <row r="111" spans="1:18" ht="12" customHeight="1">
      <c r="A111" s="32" t="s">
        <v>663</v>
      </c>
      <c r="B111" s="33" t="s">
        <v>664</v>
      </c>
      <c r="C111" s="199">
        <v>10.5</v>
      </c>
      <c r="D111" s="165"/>
      <c r="E111" s="203">
        <v>6</v>
      </c>
      <c r="F111" s="165"/>
      <c r="G111" s="60"/>
      <c r="H111" s="58"/>
      <c r="N111" s="165"/>
      <c r="O111" s="59"/>
      <c r="P111" s="59"/>
      <c r="Q111" s="59"/>
      <c r="R111" s="59"/>
    </row>
    <row r="112" spans="1:18" ht="12" customHeight="1">
      <c r="A112" s="32" t="s">
        <v>670</v>
      </c>
      <c r="B112" s="33" t="s">
        <v>671</v>
      </c>
      <c r="C112" s="199">
        <v>11.5</v>
      </c>
      <c r="D112" s="165"/>
      <c r="E112" s="203">
        <v>6</v>
      </c>
      <c r="F112" s="165"/>
      <c r="G112" s="60"/>
      <c r="H112" s="58"/>
      <c r="N112" s="165"/>
      <c r="O112" s="59"/>
      <c r="P112" s="59"/>
      <c r="Q112" s="59"/>
      <c r="R112" s="59"/>
    </row>
    <row r="113" spans="1:18" ht="12" customHeight="1">
      <c r="A113" s="32" t="s">
        <v>675</v>
      </c>
      <c r="B113" s="33" t="s">
        <v>802</v>
      </c>
      <c r="C113" s="199">
        <v>11</v>
      </c>
      <c r="D113" s="165"/>
      <c r="E113" s="203">
        <v>6</v>
      </c>
      <c r="F113" s="165"/>
      <c r="G113" s="60"/>
      <c r="H113" s="58"/>
      <c r="N113" s="165"/>
      <c r="O113" s="59"/>
      <c r="P113" s="59"/>
      <c r="Q113" s="59"/>
      <c r="R113" s="59"/>
    </row>
    <row r="114" spans="1:18" ht="12" customHeight="1">
      <c r="A114" s="32" t="s">
        <v>680</v>
      </c>
      <c r="B114" s="33" t="s">
        <v>803</v>
      </c>
      <c r="C114" s="199">
        <v>12.3</v>
      </c>
      <c r="D114" s="165"/>
      <c r="E114" s="203">
        <v>6</v>
      </c>
      <c r="F114" s="165"/>
      <c r="G114" s="60"/>
      <c r="H114" s="58"/>
      <c r="N114" s="165"/>
      <c r="O114" s="59"/>
      <c r="P114" s="59"/>
      <c r="Q114" s="59"/>
      <c r="R114" s="59"/>
    </row>
    <row r="115" spans="1:18" ht="12" customHeight="1">
      <c r="A115" s="32" t="s">
        <v>682</v>
      </c>
      <c r="B115" s="33" t="s">
        <v>804</v>
      </c>
      <c r="C115" s="199">
        <v>14.5</v>
      </c>
      <c r="D115" s="165"/>
      <c r="E115" s="203">
        <v>6</v>
      </c>
      <c r="F115" s="165"/>
      <c r="G115" s="60"/>
      <c r="H115" s="58"/>
      <c r="N115" s="165"/>
      <c r="O115" s="59"/>
      <c r="P115" s="59"/>
      <c r="Q115" s="59"/>
      <c r="R115" s="59"/>
    </row>
    <row r="116" spans="1:18" ht="12" customHeight="1">
      <c r="A116" s="32" t="s">
        <v>686</v>
      </c>
      <c r="B116" s="33" t="s">
        <v>805</v>
      </c>
      <c r="C116" s="199">
        <v>12.9</v>
      </c>
      <c r="D116" s="165"/>
      <c r="E116" s="203">
        <v>6</v>
      </c>
      <c r="F116" s="165"/>
      <c r="G116" s="60"/>
      <c r="H116" s="58"/>
      <c r="N116" s="165"/>
      <c r="O116" s="59"/>
      <c r="P116" s="59"/>
      <c r="Q116" s="59"/>
      <c r="R116" s="59"/>
    </row>
    <row r="117" spans="1:18" ht="12" customHeight="1">
      <c r="A117" s="32" t="s">
        <v>689</v>
      </c>
      <c r="B117" s="33" t="s">
        <v>806</v>
      </c>
      <c r="C117" s="200">
        <v>9.1</v>
      </c>
      <c r="D117" s="168"/>
      <c r="E117" s="203">
        <v>7</v>
      </c>
      <c r="F117" s="168"/>
      <c r="G117" s="168"/>
      <c r="H117" s="58"/>
      <c r="N117" s="168"/>
      <c r="O117" s="59"/>
      <c r="P117" s="59"/>
      <c r="Q117" s="59"/>
      <c r="R117" s="59"/>
    </row>
    <row r="118" spans="1:18" ht="12" customHeight="1">
      <c r="A118" s="32" t="s">
        <v>813</v>
      </c>
      <c r="B118" s="33" t="s">
        <v>814</v>
      </c>
      <c r="C118" s="200" t="s">
        <v>702</v>
      </c>
      <c r="E118" s="200" t="s">
        <v>702</v>
      </c>
      <c r="N118" s="44"/>
      <c r="O118" s="44"/>
      <c r="P118" s="44"/>
      <c r="Q118" s="44"/>
      <c r="R118" s="44"/>
    </row>
    <row r="119" spans="1:18" ht="12" customHeight="1">
      <c r="A119" s="32"/>
      <c r="B119" s="33"/>
      <c r="C119" s="201"/>
      <c r="D119" s="165"/>
      <c r="E119" s="165"/>
      <c r="F119" s="165"/>
      <c r="G119" s="168"/>
      <c r="H119" s="58"/>
      <c r="N119" s="165"/>
      <c r="O119" s="59"/>
      <c r="P119" s="59"/>
      <c r="Q119" s="59"/>
      <c r="R119" s="59"/>
    </row>
    <row r="120" spans="1:18" ht="12" customHeight="1">
      <c r="A120" s="32"/>
      <c r="B120" s="33"/>
      <c r="C120" s="201"/>
      <c r="D120" s="165"/>
      <c r="E120" s="165"/>
      <c r="F120" s="165"/>
      <c r="G120" s="60"/>
      <c r="H120" s="58"/>
      <c r="N120" s="165"/>
      <c r="O120" s="59"/>
      <c r="P120" s="59"/>
      <c r="Q120" s="59"/>
      <c r="R120" s="59"/>
    </row>
    <row r="121" spans="1:18" ht="12" customHeight="1">
      <c r="A121" s="32"/>
      <c r="B121" s="33"/>
      <c r="C121" s="201"/>
      <c r="D121" s="165"/>
      <c r="E121" s="165"/>
      <c r="F121" s="165"/>
      <c r="G121" s="60"/>
      <c r="H121" s="58"/>
      <c r="N121" s="165"/>
      <c r="O121" s="59"/>
      <c r="P121" s="59"/>
      <c r="Q121" s="59"/>
      <c r="R121" s="59"/>
    </row>
    <row r="122" spans="1:18" ht="12" customHeight="1">
      <c r="A122" s="32"/>
      <c r="B122" s="33"/>
      <c r="C122" s="201"/>
      <c r="D122" s="165"/>
      <c r="E122" s="165"/>
      <c r="F122" s="165"/>
      <c r="G122" s="60"/>
      <c r="H122" s="58"/>
      <c r="N122" s="165"/>
      <c r="O122" s="59"/>
      <c r="P122" s="59"/>
      <c r="Q122" s="59"/>
      <c r="R122" s="59"/>
    </row>
    <row r="123" spans="1:18" ht="12" customHeight="1">
      <c r="A123" s="32"/>
      <c r="B123" s="33"/>
      <c r="C123" s="201"/>
      <c r="D123" s="165"/>
      <c r="E123" s="165"/>
      <c r="F123" s="165"/>
      <c r="G123" s="60"/>
      <c r="H123" s="58"/>
      <c r="N123" s="165"/>
      <c r="O123" s="59"/>
      <c r="P123" s="59"/>
      <c r="Q123" s="59"/>
      <c r="R123" s="59"/>
    </row>
    <row r="124" spans="1:18" ht="12" customHeight="1">
      <c r="A124" s="32"/>
      <c r="B124" s="33"/>
      <c r="C124" s="201"/>
      <c r="D124" s="165"/>
      <c r="E124" s="165"/>
      <c r="F124" s="165"/>
      <c r="G124" s="60"/>
      <c r="H124" s="58"/>
      <c r="N124" s="165"/>
      <c r="O124" s="59"/>
      <c r="P124" s="59"/>
      <c r="Q124" s="59"/>
      <c r="R124" s="59"/>
    </row>
    <row r="125" spans="1:18" ht="12" customHeight="1">
      <c r="A125" s="32"/>
      <c r="B125" s="33"/>
      <c r="C125" s="201"/>
      <c r="D125" s="165"/>
      <c r="E125" s="165"/>
      <c r="F125" s="165"/>
      <c r="G125" s="60"/>
      <c r="H125" s="58"/>
      <c r="N125" s="165"/>
      <c r="O125" s="59"/>
      <c r="P125" s="59"/>
      <c r="Q125" s="59"/>
      <c r="R125" s="59"/>
    </row>
    <row r="126" spans="1:18" ht="12" customHeight="1">
      <c r="A126" s="32"/>
      <c r="B126" s="33"/>
      <c r="C126" s="201"/>
      <c r="D126" s="165"/>
      <c r="E126" s="165"/>
      <c r="F126" s="165"/>
      <c r="G126" s="60"/>
      <c r="H126" s="58"/>
      <c r="N126" s="165"/>
      <c r="O126" s="59"/>
      <c r="P126" s="59"/>
      <c r="Q126" s="59"/>
      <c r="R126" s="59"/>
    </row>
    <row r="127" spans="1:18" ht="12" customHeight="1">
      <c r="A127" s="32"/>
      <c r="B127" s="33"/>
      <c r="C127" s="201"/>
      <c r="D127" s="165"/>
      <c r="E127" s="165"/>
      <c r="F127" s="165"/>
      <c r="G127" s="60"/>
      <c r="H127" s="58"/>
      <c r="N127" s="165"/>
      <c r="O127" s="59"/>
      <c r="P127" s="59"/>
      <c r="Q127" s="59"/>
      <c r="R127" s="59"/>
    </row>
    <row r="128" spans="1:18" ht="12" customHeight="1">
      <c r="A128" s="32"/>
      <c r="B128" s="33"/>
      <c r="C128" s="201"/>
      <c r="D128" s="165"/>
      <c r="E128" s="165"/>
      <c r="F128" s="165"/>
      <c r="G128" s="60"/>
      <c r="H128" s="58"/>
      <c r="N128" s="165"/>
      <c r="O128" s="59"/>
      <c r="P128" s="59"/>
      <c r="Q128" s="59"/>
      <c r="R128" s="59"/>
    </row>
    <row r="129" spans="1:18" ht="12" customHeight="1">
      <c r="A129" s="32"/>
      <c r="B129" s="33"/>
      <c r="C129" s="201"/>
      <c r="D129" s="165"/>
      <c r="E129" s="165"/>
      <c r="F129" s="165"/>
      <c r="G129" s="60"/>
      <c r="H129" s="58"/>
      <c r="N129" s="165"/>
      <c r="O129" s="59"/>
      <c r="P129" s="59"/>
      <c r="Q129" s="59"/>
      <c r="R129" s="59"/>
    </row>
    <row r="130" spans="1:18" ht="12" customHeight="1">
      <c r="A130" s="32"/>
      <c r="B130" s="33"/>
      <c r="C130" s="201"/>
      <c r="D130" s="165"/>
      <c r="E130" s="165"/>
      <c r="F130" s="165"/>
      <c r="G130" s="60"/>
      <c r="H130" s="58"/>
      <c r="N130" s="165"/>
      <c r="O130" s="59"/>
      <c r="P130" s="59"/>
      <c r="Q130" s="59"/>
      <c r="R130" s="59"/>
    </row>
    <row r="131" spans="1:18" ht="12" customHeight="1">
      <c r="A131" s="32"/>
      <c r="B131" s="33"/>
      <c r="C131" s="201"/>
      <c r="D131" s="165"/>
      <c r="E131" s="165"/>
      <c r="F131" s="165"/>
      <c r="G131" s="60"/>
      <c r="H131" s="58"/>
      <c r="N131" s="165"/>
      <c r="O131" s="59"/>
      <c r="P131" s="59"/>
      <c r="Q131" s="59"/>
      <c r="R131" s="59"/>
    </row>
    <row r="132" spans="1:18" ht="12" customHeight="1">
      <c r="A132" s="32"/>
      <c r="B132" s="33"/>
      <c r="C132" s="201"/>
      <c r="D132" s="165"/>
      <c r="E132" s="165"/>
      <c r="F132" s="165"/>
      <c r="G132" s="60"/>
      <c r="H132" s="58"/>
      <c r="N132" s="165"/>
      <c r="O132" s="59"/>
      <c r="P132" s="59"/>
      <c r="Q132" s="59"/>
      <c r="R132" s="59"/>
    </row>
    <row r="133" spans="1:18" ht="12" customHeight="1">
      <c r="A133" s="32"/>
      <c r="B133" s="33"/>
      <c r="C133" s="201"/>
      <c r="D133" s="165"/>
      <c r="E133" s="165"/>
      <c r="F133" s="165"/>
      <c r="G133" s="60"/>
      <c r="H133" s="58"/>
      <c r="N133" s="165"/>
      <c r="O133" s="59"/>
      <c r="P133" s="59"/>
      <c r="Q133" s="59"/>
      <c r="R133" s="59"/>
    </row>
    <row r="134" spans="1:18" ht="12" customHeight="1">
      <c r="A134" s="32"/>
      <c r="B134" s="33"/>
      <c r="C134" s="201"/>
      <c r="D134" s="165"/>
      <c r="E134" s="165"/>
      <c r="F134" s="165"/>
      <c r="G134" s="60"/>
      <c r="H134" s="58"/>
      <c r="N134" s="165"/>
      <c r="O134" s="59"/>
      <c r="P134" s="59"/>
      <c r="Q134" s="59"/>
      <c r="R134" s="59"/>
    </row>
    <row r="135" spans="1:18" ht="12" customHeight="1">
      <c r="A135" s="169"/>
      <c r="B135" s="170"/>
      <c r="C135" s="201"/>
      <c r="D135" s="165"/>
      <c r="E135" s="165"/>
      <c r="F135" s="165"/>
      <c r="G135" s="60"/>
      <c r="H135" s="58"/>
      <c r="N135" s="165"/>
      <c r="O135" s="59"/>
      <c r="P135" s="59"/>
      <c r="Q135" s="59"/>
      <c r="R135" s="59"/>
    </row>
    <row r="136" spans="1:18" ht="12" customHeight="1">
      <c r="A136" s="169"/>
      <c r="B136" s="170"/>
      <c r="C136" s="201"/>
      <c r="D136" s="165"/>
      <c r="E136" s="165"/>
      <c r="F136" s="165"/>
      <c r="G136" s="60"/>
      <c r="H136" s="58"/>
      <c r="N136" s="165"/>
      <c r="O136" s="59"/>
      <c r="P136" s="59"/>
      <c r="Q136" s="59"/>
      <c r="R136" s="59"/>
    </row>
    <row r="137" spans="1:18" ht="12" customHeight="1">
      <c r="A137" s="169"/>
      <c r="B137" s="170"/>
      <c r="C137" s="201"/>
      <c r="D137" s="165"/>
      <c r="E137" s="165"/>
      <c r="F137" s="165"/>
      <c r="G137" s="60"/>
      <c r="H137" s="58"/>
      <c r="N137" s="165"/>
      <c r="O137" s="59"/>
      <c r="P137" s="59"/>
      <c r="Q137" s="59"/>
      <c r="R137" s="59"/>
    </row>
    <row r="138" spans="1:18" ht="12" customHeight="1">
      <c r="A138" s="24"/>
      <c r="C138" s="201"/>
      <c r="D138" s="165"/>
      <c r="E138" s="165"/>
      <c r="F138" s="165"/>
      <c r="G138" s="60"/>
      <c r="H138" s="58"/>
      <c r="N138" s="165"/>
      <c r="O138" s="59"/>
      <c r="P138" s="59"/>
      <c r="Q138" s="59"/>
      <c r="R138" s="59"/>
    </row>
    <row r="139" spans="1:18" ht="12" customHeight="1">
      <c r="A139" s="24"/>
      <c r="C139" s="201"/>
      <c r="D139" s="165"/>
      <c r="E139" s="165"/>
      <c r="F139" s="165"/>
      <c r="G139" s="60"/>
      <c r="H139" s="58"/>
      <c r="N139" s="165"/>
      <c r="O139" s="59"/>
      <c r="P139" s="59"/>
      <c r="Q139" s="59"/>
      <c r="R139" s="59"/>
    </row>
    <row r="140" spans="1:18" ht="12" customHeight="1">
      <c r="A140" s="24"/>
      <c r="C140" s="201"/>
      <c r="D140" s="165"/>
      <c r="E140" s="165"/>
      <c r="F140" s="165"/>
      <c r="G140" s="60"/>
      <c r="H140" s="58"/>
      <c r="N140" s="165"/>
      <c r="O140" s="59"/>
      <c r="P140" s="59"/>
      <c r="Q140" s="59"/>
      <c r="R140" s="59"/>
    </row>
    <row r="141" spans="1:18" ht="12" customHeight="1">
      <c r="A141" s="24"/>
      <c r="C141" s="195"/>
      <c r="D141" s="165"/>
      <c r="E141" s="165"/>
      <c r="F141" s="165"/>
      <c r="G141" s="60"/>
      <c r="H141" s="58"/>
      <c r="N141" s="165"/>
      <c r="O141" s="59"/>
      <c r="P141" s="59"/>
      <c r="Q141" s="59"/>
      <c r="R141" s="59"/>
    </row>
    <row r="142" spans="1:18" ht="12" customHeight="1">
      <c r="A142" s="24"/>
      <c r="C142" s="195"/>
      <c r="D142" s="165"/>
      <c r="E142" s="165"/>
      <c r="F142" s="165"/>
      <c r="G142" s="60"/>
      <c r="H142" s="58"/>
      <c r="N142" s="165"/>
      <c r="O142" s="59"/>
      <c r="P142" s="59"/>
      <c r="Q142" s="59"/>
      <c r="R142" s="59"/>
    </row>
    <row r="143" spans="1:18" ht="12" customHeight="1">
      <c r="A143" s="24"/>
      <c r="C143" s="195"/>
      <c r="D143" s="165"/>
      <c r="E143" s="165"/>
      <c r="F143" s="166"/>
      <c r="G143" s="60"/>
      <c r="H143" s="58"/>
      <c r="N143" s="60"/>
      <c r="O143" s="165"/>
      <c r="P143" s="165"/>
      <c r="Q143" s="165"/>
      <c r="R143" s="165"/>
    </row>
    <row r="144" spans="1:18" ht="12" customHeight="1">
      <c r="A144" s="24"/>
      <c r="C144" s="195"/>
      <c r="D144" s="165"/>
      <c r="E144" s="165"/>
      <c r="F144" s="166"/>
      <c r="G144" s="60"/>
      <c r="H144" s="58"/>
      <c r="N144" s="60"/>
      <c r="O144" s="165"/>
      <c r="P144" s="165"/>
      <c r="Q144" s="165"/>
      <c r="R144" s="165"/>
    </row>
    <row r="145" spans="1:18" ht="12" customHeight="1">
      <c r="A145" s="24"/>
      <c r="C145" s="195"/>
      <c r="D145" s="165"/>
      <c r="E145" s="165"/>
      <c r="F145" s="166"/>
      <c r="G145" s="60"/>
      <c r="H145" s="58"/>
      <c r="N145" s="60"/>
      <c r="O145" s="165"/>
      <c r="P145" s="165"/>
      <c r="Q145" s="165"/>
      <c r="R145" s="165"/>
    </row>
    <row r="146" spans="1:18" ht="12" customHeight="1">
      <c r="A146" s="24"/>
      <c r="C146" s="195"/>
      <c r="D146" s="165"/>
      <c r="E146" s="165"/>
      <c r="F146" s="166"/>
      <c r="G146" s="60"/>
      <c r="H146" s="58"/>
      <c r="N146" s="60"/>
      <c r="O146" s="165"/>
      <c r="P146" s="165"/>
      <c r="Q146" s="165"/>
      <c r="R146" s="165"/>
    </row>
    <row r="147" spans="1:18" ht="12" customHeight="1">
      <c r="A147" s="24"/>
      <c r="C147" s="195"/>
      <c r="D147" s="165"/>
      <c r="E147" s="165"/>
      <c r="F147" s="166"/>
      <c r="G147" s="60"/>
      <c r="H147" s="58"/>
      <c r="N147" s="60"/>
      <c r="O147" s="165"/>
      <c r="P147" s="165"/>
      <c r="Q147" s="165"/>
      <c r="R147" s="165"/>
    </row>
    <row r="148" spans="1:18" ht="12" customHeight="1">
      <c r="A148" s="24"/>
      <c r="C148" s="195"/>
      <c r="D148" s="165"/>
      <c r="E148" s="165"/>
      <c r="F148" s="166"/>
      <c r="G148" s="60"/>
      <c r="H148" s="58"/>
      <c r="N148" s="60"/>
      <c r="O148" s="165"/>
      <c r="P148" s="165"/>
      <c r="Q148" s="165"/>
      <c r="R148" s="165"/>
    </row>
    <row r="149" spans="1:18" ht="12" customHeight="1">
      <c r="A149" s="24"/>
      <c r="C149" s="195"/>
      <c r="D149" s="165"/>
      <c r="E149" s="165"/>
      <c r="F149" s="166"/>
      <c r="G149" s="60"/>
      <c r="H149" s="58"/>
      <c r="N149" s="60"/>
      <c r="O149" s="165"/>
      <c r="P149" s="165"/>
      <c r="Q149" s="165"/>
      <c r="R149" s="165"/>
    </row>
    <row r="150" spans="1:18" ht="12" customHeight="1">
      <c r="A150" s="169"/>
      <c r="B150" s="170"/>
      <c r="C150" s="202"/>
      <c r="D150" s="165"/>
      <c r="E150" s="165"/>
      <c r="F150" s="166"/>
      <c r="G150" s="60"/>
      <c r="H150" s="58"/>
      <c r="N150" s="60"/>
      <c r="O150" s="165"/>
      <c r="P150" s="165"/>
      <c r="Q150" s="165"/>
      <c r="R150" s="165"/>
    </row>
    <row r="151" spans="1:18" ht="12" customHeight="1">
      <c r="A151" s="169"/>
      <c r="B151" s="170"/>
      <c r="C151" s="202"/>
      <c r="D151" s="165"/>
      <c r="E151" s="165"/>
      <c r="F151" s="166"/>
      <c r="G151" s="60"/>
      <c r="H151" s="58"/>
      <c r="N151" s="60"/>
      <c r="O151" s="165"/>
      <c r="P151" s="165"/>
      <c r="Q151" s="165"/>
      <c r="R151" s="165"/>
    </row>
    <row r="152" spans="1:18" ht="12" customHeight="1">
      <c r="A152" s="169"/>
      <c r="B152" s="170"/>
      <c r="C152" s="202"/>
      <c r="D152" s="165"/>
      <c r="E152" s="165"/>
      <c r="F152" s="166"/>
      <c r="G152" s="60"/>
      <c r="H152" s="58"/>
      <c r="N152" s="60"/>
      <c r="O152" s="165"/>
      <c r="P152" s="165"/>
      <c r="Q152" s="165"/>
      <c r="R152" s="165"/>
    </row>
    <row r="153" spans="1:18" ht="12" customHeight="1">
      <c r="A153" s="169"/>
      <c r="B153" s="170"/>
      <c r="C153" s="202"/>
      <c r="D153" s="165"/>
      <c r="E153" s="165"/>
      <c r="F153" s="166"/>
      <c r="G153" s="60"/>
      <c r="H153" s="58"/>
      <c r="N153" s="60"/>
      <c r="O153" s="165"/>
      <c r="P153" s="165"/>
      <c r="Q153" s="165"/>
      <c r="R153" s="165"/>
    </row>
    <row r="154" spans="1:18" ht="12" customHeight="1">
      <c r="A154" s="169"/>
      <c r="B154" s="170"/>
      <c r="C154" s="202"/>
      <c r="D154" s="165"/>
      <c r="E154" s="165"/>
      <c r="F154" s="166"/>
      <c r="G154" s="60"/>
      <c r="H154" s="58"/>
      <c r="N154" s="60"/>
      <c r="O154" s="165"/>
      <c r="P154" s="165"/>
      <c r="Q154" s="165"/>
      <c r="R154" s="165"/>
    </row>
    <row r="155" spans="1:18" ht="12" customHeight="1">
      <c r="A155" s="169"/>
      <c r="B155" s="170"/>
      <c r="C155" s="202"/>
      <c r="D155" s="165"/>
      <c r="E155" s="165"/>
      <c r="F155" s="166"/>
      <c r="G155" s="60"/>
      <c r="H155" s="58"/>
      <c r="N155" s="60"/>
      <c r="O155" s="165"/>
      <c r="P155" s="165"/>
      <c r="Q155" s="165"/>
      <c r="R155" s="165"/>
    </row>
    <row r="156" spans="1:18" ht="12" customHeight="1">
      <c r="A156" s="169"/>
      <c r="B156" s="170"/>
      <c r="C156" s="202"/>
      <c r="D156" s="165"/>
      <c r="E156" s="165"/>
      <c r="F156" s="166"/>
      <c r="G156" s="60"/>
      <c r="H156" s="58"/>
      <c r="N156" s="60"/>
      <c r="O156" s="165"/>
      <c r="P156" s="165"/>
      <c r="Q156" s="165"/>
      <c r="R156" s="165"/>
    </row>
    <row r="157" spans="1:18" ht="12" customHeight="1">
      <c r="A157" s="169"/>
      <c r="B157" s="170"/>
      <c r="C157" s="202"/>
      <c r="D157" s="165"/>
      <c r="E157" s="165"/>
      <c r="F157" s="166"/>
      <c r="G157" s="60"/>
      <c r="H157" s="58"/>
      <c r="N157" s="60"/>
      <c r="O157" s="165"/>
      <c r="P157" s="165"/>
      <c r="Q157" s="165"/>
      <c r="R157" s="165"/>
    </row>
    <row r="158" spans="1:18" ht="12" customHeight="1">
      <c r="A158" s="169"/>
      <c r="B158" s="170"/>
      <c r="C158" s="202"/>
      <c r="D158" s="165"/>
      <c r="E158" s="165"/>
      <c r="F158" s="166"/>
      <c r="G158" s="60"/>
      <c r="H158" s="58"/>
      <c r="N158" s="60"/>
      <c r="O158" s="165"/>
      <c r="P158" s="165"/>
      <c r="Q158" s="165"/>
      <c r="R158" s="165"/>
    </row>
    <row r="159" spans="1:18" ht="12" customHeight="1">
      <c r="A159" s="169"/>
      <c r="B159" s="170"/>
      <c r="C159" s="202"/>
      <c r="D159" s="165"/>
      <c r="E159" s="165"/>
      <c r="F159" s="166"/>
      <c r="G159" s="60"/>
      <c r="H159" s="58"/>
      <c r="N159" s="60"/>
      <c r="O159" s="165"/>
      <c r="P159" s="165"/>
      <c r="Q159" s="165"/>
      <c r="R159" s="165"/>
    </row>
    <row r="160" spans="1:18" ht="12" customHeight="1">
      <c r="A160" s="169"/>
      <c r="B160" s="170"/>
      <c r="C160" s="202"/>
      <c r="D160" s="165"/>
      <c r="E160" s="165"/>
      <c r="F160" s="166"/>
      <c r="G160" s="60"/>
      <c r="H160" s="60"/>
      <c r="N160" s="60"/>
      <c r="O160" s="165"/>
      <c r="P160" s="165"/>
      <c r="Q160" s="165"/>
      <c r="R160" s="165"/>
    </row>
    <row r="161" spans="1:18" ht="12" customHeight="1">
      <c r="A161" s="169"/>
      <c r="B161" s="170"/>
      <c r="C161" s="202"/>
      <c r="D161" s="165"/>
      <c r="E161" s="165"/>
      <c r="F161" s="166"/>
      <c r="G161" s="60"/>
      <c r="H161" s="60"/>
      <c r="N161" s="60"/>
      <c r="O161" s="165"/>
      <c r="P161" s="165"/>
      <c r="Q161" s="165"/>
      <c r="R161" s="165"/>
    </row>
    <row r="162" spans="1:18" ht="12" customHeight="1">
      <c r="A162" s="169"/>
      <c r="B162" s="170"/>
      <c r="C162" s="202"/>
      <c r="D162" s="165"/>
      <c r="E162" s="165"/>
      <c r="F162" s="166"/>
      <c r="G162" s="60"/>
      <c r="H162" s="60"/>
      <c r="N162" s="60"/>
      <c r="O162" s="165"/>
      <c r="P162" s="165"/>
      <c r="Q162" s="165"/>
      <c r="R162" s="165"/>
    </row>
    <row r="163" spans="1:18" ht="12" customHeight="1">
      <c r="A163" s="169"/>
      <c r="B163" s="170"/>
      <c r="C163" s="202"/>
      <c r="D163" s="165"/>
      <c r="E163" s="165"/>
      <c r="F163" s="166"/>
      <c r="G163" s="60"/>
      <c r="H163" s="60"/>
      <c r="N163" s="60"/>
      <c r="O163" s="165"/>
      <c r="P163" s="165"/>
      <c r="Q163" s="165"/>
      <c r="R163" s="165"/>
    </row>
    <row r="164" spans="1:18" ht="12" customHeight="1">
      <c r="A164" s="169"/>
      <c r="B164" s="170"/>
      <c r="C164" s="202"/>
      <c r="D164" s="165"/>
      <c r="E164" s="165"/>
      <c r="F164" s="166"/>
      <c r="G164" s="60"/>
      <c r="H164" s="60"/>
      <c r="N164" s="60"/>
      <c r="O164" s="165"/>
      <c r="P164" s="165"/>
      <c r="Q164" s="165"/>
      <c r="R164" s="165"/>
    </row>
    <row r="165" spans="1:18" ht="12" customHeight="1">
      <c r="A165" s="169"/>
      <c r="B165" s="170"/>
      <c r="C165" s="202"/>
      <c r="D165" s="165"/>
      <c r="E165" s="165"/>
      <c r="F165" s="166"/>
      <c r="G165" s="60"/>
      <c r="H165" s="60"/>
      <c r="N165" s="60"/>
      <c r="O165" s="165"/>
      <c r="P165" s="165"/>
      <c r="Q165" s="165"/>
      <c r="R165" s="165"/>
    </row>
    <row r="166" spans="1:18" ht="12" customHeight="1">
      <c r="A166" s="169"/>
      <c r="B166" s="170"/>
      <c r="C166" s="202"/>
      <c r="D166" s="165"/>
      <c r="E166" s="165"/>
      <c r="F166" s="166"/>
      <c r="G166" s="60"/>
      <c r="H166" s="60"/>
      <c r="N166" s="60"/>
      <c r="O166" s="165"/>
      <c r="P166" s="165"/>
      <c r="Q166" s="165"/>
      <c r="R166" s="165"/>
    </row>
    <row r="167" spans="1:18" ht="12" customHeight="1">
      <c r="A167" s="169"/>
      <c r="B167" s="170"/>
      <c r="C167" s="202"/>
      <c r="D167" s="165"/>
      <c r="E167" s="165"/>
      <c r="F167" s="166"/>
      <c r="G167" s="60"/>
      <c r="H167" s="60"/>
      <c r="N167" s="60"/>
      <c r="O167" s="165"/>
      <c r="P167" s="165"/>
      <c r="Q167" s="165"/>
      <c r="R167" s="165"/>
    </row>
    <row r="168" spans="1:18" ht="12" customHeight="1">
      <c r="A168" s="169"/>
      <c r="B168" s="170"/>
      <c r="C168" s="202"/>
      <c r="D168" s="165"/>
      <c r="E168" s="165"/>
      <c r="F168" s="166"/>
      <c r="G168" s="60"/>
      <c r="H168" s="60"/>
      <c r="N168" s="60"/>
      <c r="O168" s="165"/>
      <c r="P168" s="165"/>
      <c r="Q168" s="165"/>
      <c r="R168" s="165"/>
    </row>
    <row r="169" spans="1:18" ht="12" customHeight="1">
      <c r="A169" s="169"/>
      <c r="B169" s="170"/>
      <c r="C169" s="202"/>
      <c r="D169" s="165"/>
      <c r="E169" s="165"/>
      <c r="F169" s="166"/>
      <c r="G169" s="60"/>
      <c r="H169" s="60"/>
      <c r="N169" s="60"/>
      <c r="O169" s="165"/>
      <c r="P169" s="165"/>
      <c r="Q169" s="165"/>
      <c r="R169" s="165"/>
    </row>
    <row r="170" spans="1:18" ht="12" customHeight="1">
      <c r="A170" s="169"/>
      <c r="B170" s="170"/>
      <c r="C170" s="202"/>
      <c r="D170" s="165"/>
      <c r="E170" s="165"/>
      <c r="F170" s="166"/>
      <c r="G170" s="60"/>
      <c r="H170" s="60"/>
      <c r="N170" s="60"/>
      <c r="O170" s="165"/>
      <c r="P170" s="165"/>
      <c r="Q170" s="165"/>
      <c r="R170" s="165"/>
    </row>
    <row r="171" spans="1:18" ht="12" customHeight="1">
      <c r="A171" s="169"/>
      <c r="B171" s="170"/>
      <c r="C171" s="202"/>
      <c r="D171" s="165"/>
      <c r="E171" s="165"/>
      <c r="F171" s="166"/>
      <c r="G171" s="60"/>
      <c r="H171" s="60"/>
      <c r="N171" s="60"/>
      <c r="O171" s="165"/>
      <c r="P171" s="165"/>
      <c r="Q171" s="165"/>
      <c r="R171" s="165"/>
    </row>
    <row r="172" spans="1:18" ht="12" customHeight="1">
      <c r="A172" s="169"/>
      <c r="B172" s="170"/>
      <c r="C172" s="202"/>
      <c r="D172" s="165"/>
      <c r="E172" s="165"/>
      <c r="F172" s="166"/>
      <c r="G172" s="60"/>
      <c r="H172" s="60"/>
      <c r="N172" s="60"/>
      <c r="O172" s="165"/>
      <c r="P172" s="165"/>
      <c r="Q172" s="165"/>
      <c r="R172" s="165"/>
    </row>
    <row r="173" spans="1:18" ht="12" customHeight="1">
      <c r="A173" s="169"/>
      <c r="B173" s="170"/>
      <c r="C173" s="202"/>
      <c r="D173" s="165"/>
      <c r="E173" s="165"/>
      <c r="F173" s="166"/>
      <c r="G173" s="60"/>
      <c r="H173" s="60"/>
      <c r="N173" s="60"/>
      <c r="O173" s="165"/>
      <c r="P173" s="165"/>
      <c r="Q173" s="165"/>
      <c r="R173" s="165"/>
    </row>
    <row r="174" spans="1:18" ht="12" customHeight="1">
      <c r="A174" s="169"/>
      <c r="B174" s="170"/>
      <c r="C174" s="202"/>
      <c r="D174" s="165"/>
      <c r="E174" s="165"/>
      <c r="F174" s="166"/>
      <c r="G174" s="60"/>
      <c r="H174" s="60"/>
      <c r="N174" s="60"/>
      <c r="O174" s="165"/>
      <c r="P174" s="165"/>
      <c r="Q174" s="165"/>
      <c r="R174" s="165"/>
    </row>
    <row r="175" spans="1:18" ht="12" customHeight="1">
      <c r="A175" s="169"/>
      <c r="B175" s="170"/>
      <c r="C175" s="202"/>
      <c r="D175" s="165"/>
      <c r="E175" s="165"/>
      <c r="F175" s="166"/>
      <c r="G175" s="60"/>
      <c r="H175" s="60"/>
      <c r="N175" s="60"/>
      <c r="O175" s="165"/>
      <c r="P175" s="165"/>
      <c r="Q175" s="165"/>
      <c r="R175" s="165"/>
    </row>
    <row r="176" spans="1:18" ht="12" customHeight="1">
      <c r="A176" s="169"/>
      <c r="B176" s="170"/>
      <c r="C176" s="202"/>
      <c r="D176" s="165"/>
      <c r="E176" s="165"/>
      <c r="F176" s="166"/>
      <c r="G176" s="60"/>
      <c r="H176" s="60"/>
      <c r="N176" s="60"/>
      <c r="O176" s="165"/>
      <c r="P176" s="165"/>
      <c r="Q176" s="165"/>
      <c r="R176" s="165"/>
    </row>
    <row r="177" spans="1:18" ht="12" customHeight="1">
      <c r="A177" s="169"/>
      <c r="B177" s="170"/>
      <c r="C177" s="202"/>
      <c r="D177" s="165"/>
      <c r="E177" s="165"/>
      <c r="F177" s="166"/>
      <c r="G177" s="60"/>
      <c r="H177" s="60"/>
      <c r="N177" s="60"/>
      <c r="O177" s="165"/>
      <c r="P177" s="165"/>
      <c r="Q177" s="165"/>
      <c r="R177" s="165"/>
    </row>
    <row r="178" spans="1:18" ht="12" customHeight="1">
      <c r="A178" s="169"/>
      <c r="B178" s="170"/>
      <c r="C178" s="202"/>
      <c r="D178" s="165"/>
      <c r="E178" s="165"/>
      <c r="F178" s="166"/>
      <c r="G178" s="60"/>
      <c r="H178" s="60"/>
      <c r="N178" s="60"/>
      <c r="O178" s="165"/>
      <c r="P178" s="165"/>
      <c r="Q178" s="165"/>
      <c r="R178" s="165"/>
    </row>
    <row r="179" spans="1:18" ht="12" customHeight="1">
      <c r="A179" s="169"/>
      <c r="B179" s="170"/>
      <c r="C179" s="202"/>
      <c r="D179" s="165"/>
      <c r="E179" s="165"/>
      <c r="F179" s="166"/>
      <c r="G179" s="60"/>
      <c r="H179" s="60"/>
      <c r="N179" s="60"/>
      <c r="O179" s="165"/>
      <c r="P179" s="165"/>
      <c r="Q179" s="165"/>
      <c r="R179" s="165"/>
    </row>
    <row r="180" spans="1:18" ht="12" customHeight="1">
      <c r="A180" s="169"/>
      <c r="B180" s="170"/>
      <c r="C180" s="202"/>
      <c r="D180" s="165"/>
      <c r="E180" s="165"/>
      <c r="F180" s="166"/>
      <c r="G180" s="60"/>
      <c r="H180" s="60"/>
      <c r="N180" s="60"/>
      <c r="O180" s="165"/>
      <c r="P180" s="165"/>
      <c r="Q180" s="165"/>
      <c r="R180" s="165"/>
    </row>
    <row r="181" spans="1:18" ht="12" customHeight="1">
      <c r="A181" s="169"/>
      <c r="B181" s="170"/>
      <c r="C181" s="202"/>
      <c r="D181" s="165"/>
      <c r="E181" s="165"/>
      <c r="F181" s="166"/>
      <c r="G181" s="60"/>
      <c r="N181" s="60"/>
      <c r="O181" s="165"/>
      <c r="P181" s="165"/>
      <c r="Q181" s="165"/>
      <c r="R181" s="165"/>
    </row>
    <row r="182" spans="1:18" ht="12" customHeight="1">
      <c r="A182" s="169"/>
      <c r="B182" s="170"/>
      <c r="C182" s="202"/>
      <c r="D182" s="165"/>
      <c r="E182" s="165"/>
      <c r="F182" s="166"/>
      <c r="G182" s="60"/>
      <c r="N182" s="60"/>
      <c r="O182" s="165"/>
      <c r="P182" s="165"/>
      <c r="Q182" s="165"/>
      <c r="R182" s="165"/>
    </row>
    <row r="183" spans="1:18" ht="12" customHeight="1">
      <c r="A183" s="169"/>
      <c r="B183" s="170"/>
      <c r="C183" s="202"/>
      <c r="D183" s="165"/>
      <c r="E183" s="165"/>
      <c r="F183" s="166"/>
      <c r="G183" s="60"/>
      <c r="N183" s="60"/>
      <c r="O183" s="165"/>
      <c r="P183" s="165"/>
      <c r="Q183" s="165"/>
      <c r="R183" s="165"/>
    </row>
    <row r="184" spans="1:18" ht="12" customHeight="1">
      <c r="A184" s="169"/>
      <c r="B184" s="170"/>
      <c r="C184" s="202"/>
      <c r="D184" s="165"/>
      <c r="E184" s="165"/>
      <c r="F184" s="166"/>
      <c r="G184" s="60"/>
      <c r="H184" s="60"/>
      <c r="N184" s="60"/>
      <c r="O184" s="165"/>
      <c r="P184" s="165"/>
      <c r="Q184" s="165"/>
      <c r="R184" s="165"/>
    </row>
    <row r="185" spans="1:18" ht="12" customHeight="1">
      <c r="A185" s="169"/>
      <c r="B185" s="170"/>
      <c r="C185" s="202"/>
      <c r="D185" s="165"/>
      <c r="E185" s="165"/>
      <c r="F185" s="166"/>
      <c r="G185" s="60"/>
      <c r="H185" s="60"/>
      <c r="N185" s="60"/>
      <c r="O185" s="165"/>
      <c r="P185" s="165"/>
      <c r="Q185" s="165"/>
      <c r="R185" s="165"/>
    </row>
    <row r="186" spans="1:18" ht="12" customHeight="1">
      <c r="A186" s="169"/>
      <c r="B186" s="170"/>
      <c r="C186" s="202"/>
      <c r="D186" s="165"/>
      <c r="E186" s="165"/>
      <c r="F186" s="166"/>
      <c r="G186" s="60"/>
      <c r="H186" s="60"/>
      <c r="N186" s="60"/>
      <c r="O186" s="165"/>
      <c r="P186" s="165"/>
      <c r="Q186" s="165"/>
      <c r="R186" s="165"/>
    </row>
    <row r="187" spans="1:18" ht="12" customHeight="1">
      <c r="A187" s="169"/>
      <c r="B187" s="170"/>
      <c r="C187" s="202"/>
      <c r="D187" s="165"/>
      <c r="E187" s="165"/>
      <c r="F187" s="166"/>
      <c r="G187" s="60"/>
      <c r="H187" s="60"/>
      <c r="N187" s="60"/>
      <c r="O187" s="165"/>
      <c r="P187" s="165"/>
      <c r="Q187" s="165"/>
      <c r="R187" s="165"/>
    </row>
    <row r="188" spans="1:18" ht="12" customHeight="1">
      <c r="A188" s="169"/>
      <c r="B188" s="170"/>
      <c r="C188" s="202"/>
      <c r="D188" s="165"/>
      <c r="E188" s="165"/>
      <c r="F188" s="166"/>
      <c r="G188" s="60"/>
      <c r="H188" s="60"/>
      <c r="N188" s="60"/>
      <c r="O188" s="165"/>
      <c r="P188" s="165"/>
      <c r="Q188" s="165"/>
      <c r="R188" s="165"/>
    </row>
    <row r="189" spans="1:18" ht="12" customHeight="1">
      <c r="A189" s="169"/>
      <c r="B189" s="170"/>
      <c r="C189" s="202"/>
      <c r="D189" s="165"/>
      <c r="E189" s="165"/>
      <c r="F189" s="166"/>
      <c r="G189" s="60"/>
      <c r="H189" s="60"/>
      <c r="N189" s="60"/>
      <c r="O189" s="165"/>
      <c r="P189" s="165"/>
      <c r="Q189" s="165"/>
      <c r="R189" s="165"/>
    </row>
    <row r="190" spans="1:18" ht="12" customHeight="1">
      <c r="A190" s="169"/>
      <c r="B190" s="170"/>
      <c r="C190" s="202"/>
      <c r="D190" s="165"/>
      <c r="E190" s="165"/>
      <c r="F190" s="166"/>
      <c r="G190" s="60"/>
      <c r="H190" s="60"/>
      <c r="N190" s="60"/>
      <c r="O190" s="165"/>
      <c r="P190" s="165"/>
      <c r="Q190" s="165"/>
      <c r="R190" s="165"/>
    </row>
    <row r="191" spans="1:18" ht="12" customHeight="1">
      <c r="A191" s="169"/>
      <c r="B191" s="170"/>
      <c r="C191" s="202"/>
      <c r="D191" s="165"/>
      <c r="E191" s="165"/>
      <c r="F191" s="166"/>
      <c r="G191" s="60"/>
      <c r="H191" s="60"/>
      <c r="N191" s="60"/>
      <c r="O191" s="165"/>
      <c r="P191" s="165"/>
      <c r="Q191" s="165"/>
      <c r="R191" s="165"/>
    </row>
    <row r="192" spans="1:18" ht="12" customHeight="1">
      <c r="A192" s="169"/>
      <c r="B192" s="170"/>
      <c r="C192" s="202"/>
      <c r="D192" s="165"/>
      <c r="E192" s="165"/>
      <c r="F192" s="166"/>
      <c r="G192" s="60"/>
      <c r="H192" s="60"/>
      <c r="N192" s="60"/>
      <c r="O192" s="165"/>
      <c r="P192" s="165"/>
      <c r="Q192" s="165"/>
      <c r="R192" s="165"/>
    </row>
    <row r="193" spans="1:18" ht="12" customHeight="1">
      <c r="A193" s="169"/>
      <c r="B193" s="170"/>
      <c r="C193" s="202"/>
      <c r="D193" s="165"/>
      <c r="E193" s="165"/>
      <c r="F193" s="166"/>
      <c r="G193" s="60"/>
      <c r="H193" s="60"/>
      <c r="N193" s="60"/>
      <c r="O193" s="165"/>
      <c r="P193" s="165"/>
      <c r="Q193" s="165"/>
      <c r="R193" s="165"/>
    </row>
    <row r="194" spans="1:18" ht="12" customHeight="1">
      <c r="A194" s="169"/>
      <c r="B194" s="170"/>
      <c r="C194" s="202"/>
      <c r="D194" s="165"/>
      <c r="E194" s="165"/>
      <c r="F194" s="166"/>
      <c r="G194" s="60"/>
      <c r="H194" s="60"/>
      <c r="N194" s="60"/>
      <c r="O194" s="165"/>
      <c r="P194" s="165"/>
      <c r="Q194" s="165"/>
      <c r="R194" s="165"/>
    </row>
    <row r="195" spans="1:18" ht="12" customHeight="1">
      <c r="A195" s="169"/>
      <c r="B195" s="170"/>
      <c r="C195" s="202"/>
      <c r="D195" s="165"/>
      <c r="E195" s="165"/>
      <c r="F195" s="166"/>
      <c r="G195" s="60"/>
      <c r="H195" s="60"/>
      <c r="N195" s="60"/>
      <c r="O195" s="165"/>
      <c r="P195" s="165"/>
      <c r="Q195" s="165"/>
      <c r="R195" s="165"/>
    </row>
    <row r="196" spans="1:18" ht="12" customHeight="1">
      <c r="A196" s="169"/>
      <c r="B196" s="170"/>
      <c r="C196" s="202"/>
      <c r="D196" s="165"/>
      <c r="E196" s="165"/>
      <c r="F196" s="166"/>
      <c r="G196" s="60"/>
      <c r="H196" s="60"/>
      <c r="N196" s="60"/>
      <c r="O196" s="165"/>
      <c r="P196" s="165"/>
      <c r="Q196" s="165"/>
      <c r="R196" s="165"/>
    </row>
    <row r="197" spans="1:18" ht="12" customHeight="1">
      <c r="A197" s="169"/>
      <c r="B197" s="170"/>
      <c r="C197" s="202"/>
      <c r="D197" s="165"/>
      <c r="E197" s="165"/>
      <c r="F197" s="166"/>
      <c r="G197" s="60"/>
      <c r="H197" s="60"/>
      <c r="N197" s="60"/>
      <c r="O197" s="165"/>
      <c r="P197" s="165"/>
      <c r="Q197" s="165"/>
      <c r="R197" s="165"/>
    </row>
    <row r="198" spans="1:18" ht="12" customHeight="1">
      <c r="A198" s="169"/>
      <c r="B198" s="170"/>
      <c r="C198" s="202"/>
      <c r="D198" s="165"/>
      <c r="E198" s="165"/>
      <c r="F198" s="166"/>
      <c r="G198" s="60"/>
      <c r="H198" s="60"/>
      <c r="N198" s="60"/>
      <c r="O198" s="165"/>
      <c r="P198" s="165"/>
      <c r="Q198" s="165"/>
      <c r="R198" s="165"/>
    </row>
    <row r="199" spans="1:18" ht="12" customHeight="1">
      <c r="A199" s="169"/>
      <c r="B199" s="170"/>
      <c r="C199" s="202"/>
      <c r="D199" s="165"/>
      <c r="E199" s="165"/>
      <c r="F199" s="166"/>
      <c r="G199" s="60"/>
      <c r="H199" s="60"/>
      <c r="N199" s="60"/>
      <c r="O199" s="165"/>
      <c r="P199" s="165"/>
      <c r="Q199" s="165"/>
      <c r="R199" s="165"/>
    </row>
    <row r="200" spans="1:18" ht="12" customHeight="1">
      <c r="A200" s="169"/>
      <c r="B200" s="170"/>
      <c r="C200" s="202"/>
      <c r="D200" s="165"/>
      <c r="E200" s="165"/>
      <c r="F200" s="166"/>
      <c r="G200" s="60"/>
      <c r="H200" s="60"/>
      <c r="N200" s="60"/>
      <c r="O200" s="165"/>
      <c r="P200" s="165"/>
      <c r="Q200" s="165"/>
      <c r="R200" s="165"/>
    </row>
    <row r="201" spans="1:18" ht="12" customHeight="1">
      <c r="A201" s="169"/>
      <c r="B201" s="170"/>
      <c r="C201" s="202"/>
      <c r="D201" s="165"/>
      <c r="E201" s="165"/>
      <c r="F201" s="166"/>
      <c r="G201" s="60"/>
      <c r="H201" s="60"/>
      <c r="N201" s="60"/>
      <c r="O201" s="165"/>
      <c r="P201" s="165"/>
      <c r="Q201" s="165"/>
      <c r="R201" s="165"/>
    </row>
    <row r="202" spans="1:18" ht="12" customHeight="1">
      <c r="A202" s="169"/>
      <c r="B202" s="170"/>
      <c r="C202" s="202"/>
      <c r="D202" s="165"/>
      <c r="E202" s="165"/>
      <c r="F202" s="166"/>
      <c r="G202" s="60"/>
      <c r="H202" s="60"/>
      <c r="N202" s="60"/>
      <c r="O202" s="165"/>
      <c r="P202" s="165"/>
      <c r="Q202" s="165"/>
      <c r="R202" s="165"/>
    </row>
    <row r="203" spans="1:18" ht="12" customHeight="1">
      <c r="A203" s="169"/>
      <c r="B203" s="170"/>
      <c r="C203" s="202"/>
      <c r="D203" s="165"/>
      <c r="E203" s="165"/>
      <c r="F203" s="166"/>
      <c r="G203" s="60"/>
      <c r="H203" s="60"/>
      <c r="N203" s="60"/>
      <c r="O203" s="165"/>
      <c r="P203" s="165"/>
      <c r="Q203" s="165"/>
      <c r="R203" s="165"/>
    </row>
    <row r="204" spans="1:18" ht="12" customHeight="1">
      <c r="A204" s="169"/>
      <c r="B204" s="170"/>
      <c r="C204" s="202"/>
      <c r="D204" s="165"/>
      <c r="E204" s="165"/>
      <c r="F204" s="166"/>
      <c r="G204" s="60"/>
      <c r="H204" s="60"/>
      <c r="N204" s="60"/>
      <c r="O204" s="165"/>
      <c r="P204" s="165"/>
      <c r="Q204" s="165"/>
      <c r="R204" s="165"/>
    </row>
    <row r="205" spans="1:18" ht="12" customHeight="1">
      <c r="A205" s="169"/>
      <c r="B205" s="170"/>
      <c r="C205" s="202"/>
      <c r="D205" s="165"/>
      <c r="E205" s="165"/>
      <c r="F205" s="166"/>
      <c r="G205" s="60"/>
      <c r="H205" s="60"/>
      <c r="N205" s="60"/>
      <c r="O205" s="165"/>
      <c r="P205" s="165"/>
      <c r="Q205" s="165"/>
      <c r="R205" s="165"/>
    </row>
    <row r="206" spans="1:18" ht="12" customHeight="1">
      <c r="A206" s="169"/>
      <c r="B206" s="170"/>
      <c r="C206" s="202"/>
      <c r="D206" s="165"/>
      <c r="E206" s="165"/>
      <c r="F206" s="166"/>
      <c r="G206" s="60"/>
      <c r="H206" s="60"/>
      <c r="N206" s="60"/>
      <c r="O206" s="165"/>
      <c r="P206" s="165"/>
      <c r="Q206" s="165"/>
      <c r="R206" s="165"/>
    </row>
    <row r="207" spans="1:18" ht="12" customHeight="1">
      <c r="A207" s="169"/>
      <c r="B207" s="170"/>
      <c r="C207" s="170"/>
      <c r="D207" s="165"/>
      <c r="E207" s="165"/>
      <c r="F207" s="166"/>
      <c r="G207" s="60"/>
      <c r="H207" s="60"/>
      <c r="N207" s="60"/>
      <c r="O207" s="165"/>
      <c r="P207" s="165"/>
      <c r="Q207" s="165"/>
      <c r="R207" s="165"/>
    </row>
    <row r="208" spans="1:18" ht="12" customHeight="1">
      <c r="A208" s="169"/>
      <c r="B208" s="170"/>
      <c r="C208" s="170"/>
      <c r="D208" s="165"/>
      <c r="E208" s="165"/>
      <c r="F208" s="166"/>
      <c r="G208" s="60"/>
      <c r="H208" s="60"/>
      <c r="N208" s="60"/>
      <c r="O208" s="165"/>
      <c r="P208" s="165"/>
      <c r="Q208" s="165"/>
      <c r="R208" s="165"/>
    </row>
    <row r="209" spans="1:18" ht="12" customHeight="1">
      <c r="A209" s="169"/>
      <c r="B209" s="170"/>
      <c r="C209" s="170"/>
      <c r="D209" s="165"/>
      <c r="E209" s="165"/>
      <c r="F209" s="166"/>
      <c r="G209" s="60"/>
      <c r="H209" s="60"/>
      <c r="N209" s="60"/>
      <c r="O209" s="165"/>
      <c r="P209" s="165"/>
      <c r="Q209" s="165"/>
      <c r="R209" s="165"/>
    </row>
    <row r="210" spans="1:18" ht="12" customHeight="1">
      <c r="A210" s="169"/>
      <c r="B210" s="170"/>
      <c r="C210" s="170"/>
      <c r="D210" s="165"/>
      <c r="E210" s="165"/>
      <c r="F210" s="166"/>
      <c r="G210" s="60"/>
      <c r="H210" s="60"/>
      <c r="N210" s="60"/>
      <c r="O210" s="165"/>
      <c r="P210" s="165"/>
      <c r="Q210" s="165"/>
      <c r="R210" s="165"/>
    </row>
    <row r="211" spans="1:18" ht="12" customHeight="1">
      <c r="A211" s="169"/>
      <c r="B211" s="170"/>
      <c r="C211" s="170"/>
      <c r="D211" s="165"/>
      <c r="E211" s="165"/>
      <c r="F211" s="166"/>
      <c r="G211" s="60"/>
      <c r="H211" s="60"/>
    </row>
    <row r="212" spans="1:18" ht="12" customHeight="1">
      <c r="A212" s="169"/>
      <c r="B212" s="170"/>
      <c r="C212" s="170"/>
      <c r="D212" s="165"/>
      <c r="E212" s="165"/>
      <c r="F212" s="166"/>
      <c r="G212" s="60"/>
      <c r="H212" s="60"/>
    </row>
    <row r="213" spans="1:18" ht="12" customHeight="1">
      <c r="A213" s="169"/>
      <c r="B213" s="170"/>
      <c r="C213" s="170"/>
      <c r="D213" s="165"/>
      <c r="E213" s="165"/>
      <c r="F213" s="166"/>
      <c r="G213" s="60"/>
      <c r="H213" s="60"/>
    </row>
    <row r="214" spans="1:18" ht="12" customHeight="1">
      <c r="A214" s="169"/>
      <c r="B214" s="170"/>
      <c r="C214" s="170"/>
      <c r="D214" s="165"/>
      <c r="E214" s="165"/>
      <c r="F214" s="166"/>
      <c r="G214" s="60"/>
      <c r="H214" s="60"/>
    </row>
    <row r="215" spans="1:18" ht="12" customHeight="1">
      <c r="A215" s="169"/>
      <c r="B215" s="170"/>
      <c r="C215" s="170"/>
      <c r="D215" s="165"/>
      <c r="E215" s="165"/>
      <c r="F215" s="166"/>
      <c r="G215" s="60"/>
      <c r="H215" s="60"/>
    </row>
    <row r="216" spans="1:18" ht="12" customHeight="1">
      <c r="A216" s="169"/>
      <c r="B216" s="170"/>
      <c r="C216" s="170"/>
      <c r="D216" s="165"/>
      <c r="E216" s="165"/>
      <c r="F216" s="166"/>
      <c r="G216" s="60"/>
      <c r="H216" s="60"/>
    </row>
    <row r="217" spans="1:18" ht="12" customHeight="1">
      <c r="A217" s="169"/>
      <c r="B217" s="170"/>
      <c r="C217" s="170"/>
      <c r="D217" s="165"/>
      <c r="E217" s="165"/>
      <c r="F217" s="166"/>
      <c r="G217" s="60"/>
      <c r="H217" s="60"/>
    </row>
    <row r="218" spans="1:18" ht="12" customHeight="1">
      <c r="A218" s="169"/>
      <c r="B218" s="170"/>
      <c r="C218" s="170"/>
      <c r="D218" s="165"/>
      <c r="E218" s="165"/>
      <c r="F218" s="166"/>
      <c r="G218" s="60"/>
      <c r="H218" s="60"/>
    </row>
    <row r="219" spans="1:18" ht="12" customHeight="1">
      <c r="A219" s="169"/>
      <c r="B219" s="170"/>
      <c r="C219" s="170"/>
      <c r="D219" s="165"/>
      <c r="E219" s="165"/>
      <c r="F219" s="166"/>
      <c r="G219" s="60"/>
      <c r="H219" s="60"/>
    </row>
    <row r="220" spans="1:18" ht="12" customHeight="1">
      <c r="A220" s="169"/>
      <c r="B220" s="170"/>
      <c r="C220" s="170"/>
      <c r="D220" s="165"/>
      <c r="E220" s="165"/>
      <c r="F220" s="166"/>
      <c r="G220" s="60"/>
      <c r="H220" s="60"/>
    </row>
    <row r="221" spans="1:18" ht="12" customHeight="1">
      <c r="A221" s="169"/>
      <c r="B221" s="170"/>
      <c r="C221" s="170"/>
      <c r="D221" s="165"/>
      <c r="E221" s="165"/>
      <c r="F221" s="166"/>
      <c r="G221" s="60"/>
      <c r="H221" s="60"/>
    </row>
    <row r="222" spans="1:18" ht="12" customHeight="1">
      <c r="A222" s="169"/>
      <c r="B222" s="170"/>
      <c r="C222" s="170"/>
      <c r="D222" s="165"/>
      <c r="E222" s="165"/>
      <c r="F222" s="166"/>
      <c r="G222" s="60"/>
      <c r="H222" s="60"/>
    </row>
    <row r="223" spans="1:18" ht="12" customHeight="1">
      <c r="A223" s="169"/>
      <c r="B223" s="170"/>
      <c r="C223" s="170"/>
      <c r="D223" s="165"/>
      <c r="E223" s="165"/>
      <c r="F223" s="166"/>
      <c r="G223" s="60"/>
      <c r="H223" s="60"/>
    </row>
    <row r="224" spans="1:18" ht="12" customHeight="1">
      <c r="A224" s="169"/>
      <c r="B224" s="170"/>
      <c r="C224" s="170"/>
      <c r="D224" s="165"/>
      <c r="E224" s="165"/>
      <c r="F224" s="166"/>
      <c r="G224" s="60"/>
      <c r="H224" s="60"/>
    </row>
    <row r="225" spans="1:8" ht="12" customHeight="1">
      <c r="A225" s="169"/>
      <c r="B225" s="170"/>
      <c r="C225" s="170"/>
      <c r="D225" s="165"/>
      <c r="E225" s="165"/>
      <c r="F225" s="166"/>
      <c r="G225" s="60"/>
      <c r="H225" s="60"/>
    </row>
    <row r="226" spans="1:8" ht="12" customHeight="1">
      <c r="A226" s="169"/>
      <c r="B226" s="170"/>
      <c r="C226" s="170"/>
      <c r="D226" s="165"/>
      <c r="E226" s="165"/>
      <c r="F226" s="166"/>
      <c r="G226" s="60"/>
      <c r="H226" s="60"/>
    </row>
    <row r="227" spans="1:8" ht="12" customHeight="1">
      <c r="A227" s="169"/>
      <c r="B227" s="170"/>
      <c r="C227" s="170"/>
      <c r="D227" s="165"/>
      <c r="E227" s="165"/>
      <c r="F227" s="166"/>
      <c r="G227" s="60"/>
      <c r="H227" s="60"/>
    </row>
    <row r="228" spans="1:8" ht="12" customHeight="1">
      <c r="A228" s="169"/>
      <c r="B228" s="170"/>
      <c r="C228" s="170"/>
      <c r="D228" s="165"/>
      <c r="E228" s="165"/>
      <c r="F228" s="166"/>
      <c r="G228" s="60"/>
      <c r="H228" s="60"/>
    </row>
    <row r="229" spans="1:8" ht="12" customHeight="1">
      <c r="A229" s="169"/>
      <c r="B229" s="170"/>
      <c r="C229" s="170"/>
      <c r="D229" s="165"/>
      <c r="E229" s="165"/>
      <c r="F229" s="166"/>
      <c r="G229" s="60"/>
      <c r="H229" s="60"/>
    </row>
    <row r="230" spans="1:8" ht="12" customHeight="1">
      <c r="A230" s="169"/>
      <c r="B230" s="170"/>
      <c r="C230" s="170"/>
      <c r="D230" s="165"/>
      <c r="E230" s="165"/>
      <c r="F230" s="166"/>
      <c r="G230" s="60"/>
      <c r="H230" s="60"/>
    </row>
    <row r="231" spans="1:8" ht="12" customHeight="1">
      <c r="A231" s="169"/>
      <c r="B231" s="170"/>
      <c r="C231" s="170"/>
      <c r="D231" s="165"/>
      <c r="E231" s="165"/>
      <c r="F231" s="166"/>
      <c r="G231" s="60"/>
      <c r="H231" s="60"/>
    </row>
    <row r="232" spans="1:8" ht="12" customHeight="1">
      <c r="A232" s="169"/>
      <c r="B232" s="170"/>
      <c r="C232" s="170"/>
      <c r="D232" s="165"/>
      <c r="E232" s="165"/>
      <c r="F232" s="166"/>
      <c r="G232" s="60"/>
      <c r="H232" s="60"/>
    </row>
    <row r="233" spans="1:8" ht="12" customHeight="1">
      <c r="A233" s="169"/>
      <c r="B233" s="170"/>
      <c r="C233" s="170"/>
      <c r="D233" s="165"/>
      <c r="E233" s="165"/>
      <c r="F233" s="166"/>
      <c r="G233" s="60"/>
      <c r="H233" s="60"/>
    </row>
    <row r="234" spans="1:8" ht="12" customHeight="1">
      <c r="A234" s="169"/>
      <c r="B234" s="170"/>
      <c r="C234" s="170"/>
      <c r="D234" s="165"/>
      <c r="E234" s="165"/>
      <c r="F234" s="166"/>
      <c r="G234" s="60"/>
      <c r="H234" s="60"/>
    </row>
    <row r="235" spans="1:8" ht="12" customHeight="1">
      <c r="A235" s="169"/>
      <c r="B235" s="170"/>
      <c r="C235" s="170"/>
      <c r="D235" s="165"/>
      <c r="E235" s="165"/>
      <c r="F235" s="166"/>
      <c r="G235" s="60"/>
      <c r="H235" s="60"/>
    </row>
    <row r="236" spans="1:8" ht="12" customHeight="1">
      <c r="A236" s="169"/>
      <c r="B236" s="170"/>
      <c r="C236" s="170"/>
      <c r="D236" s="165"/>
      <c r="E236" s="165"/>
      <c r="F236" s="166"/>
      <c r="G236" s="60"/>
      <c r="H236" s="60"/>
    </row>
    <row r="237" spans="1:8" ht="12" customHeight="1">
      <c r="A237" s="169"/>
      <c r="B237" s="170"/>
      <c r="C237" s="170"/>
      <c r="D237" s="165"/>
      <c r="E237" s="165"/>
      <c r="F237" s="166"/>
      <c r="G237" s="60"/>
      <c r="H237" s="60"/>
    </row>
    <row r="238" spans="1:8" ht="12" customHeight="1">
      <c r="A238" s="169"/>
      <c r="B238" s="170"/>
      <c r="C238" s="170"/>
      <c r="D238" s="165"/>
      <c r="E238" s="165"/>
      <c r="F238" s="166"/>
      <c r="G238" s="60"/>
      <c r="H238" s="60"/>
    </row>
    <row r="239" spans="1:8" ht="12" customHeight="1">
      <c r="A239" s="169"/>
      <c r="B239" s="170"/>
      <c r="C239" s="170"/>
      <c r="D239" s="165"/>
      <c r="E239" s="165"/>
      <c r="F239" s="166"/>
      <c r="G239" s="60"/>
      <c r="H239" s="60"/>
    </row>
    <row r="240" spans="1:8" ht="12" customHeight="1">
      <c r="A240" s="169"/>
      <c r="B240" s="170"/>
      <c r="C240" s="170"/>
      <c r="D240" s="165"/>
      <c r="E240" s="165"/>
      <c r="F240" s="166"/>
      <c r="G240" s="60"/>
      <c r="H240" s="60"/>
    </row>
    <row r="241" spans="1:8" ht="12" customHeight="1">
      <c r="A241" s="169"/>
      <c r="B241" s="170"/>
      <c r="C241" s="170"/>
      <c r="D241" s="165"/>
      <c r="E241" s="165"/>
      <c r="F241" s="166"/>
      <c r="G241" s="60"/>
      <c r="H241" s="60"/>
    </row>
    <row r="242" spans="1:8" ht="12" customHeight="1">
      <c r="A242" s="169"/>
      <c r="B242" s="170"/>
      <c r="C242" s="170"/>
      <c r="D242" s="165"/>
      <c r="E242" s="165"/>
      <c r="F242" s="166"/>
      <c r="G242" s="60"/>
      <c r="H242" s="60"/>
    </row>
    <row r="243" spans="1:8" ht="12" customHeight="1">
      <c r="A243" s="169"/>
      <c r="B243" s="170"/>
      <c r="C243" s="170"/>
      <c r="D243" s="165"/>
      <c r="E243" s="165"/>
      <c r="F243" s="166"/>
      <c r="G243" s="60"/>
      <c r="H243" s="60"/>
    </row>
    <row r="244" spans="1:8" ht="12" customHeight="1">
      <c r="A244" s="169"/>
      <c r="B244" s="170"/>
      <c r="C244" s="170"/>
      <c r="D244" s="165"/>
      <c r="E244" s="165"/>
      <c r="F244" s="166"/>
      <c r="G244" s="60"/>
      <c r="H244" s="60"/>
    </row>
    <row r="245" spans="1:8" ht="12" customHeight="1">
      <c r="A245" s="169"/>
      <c r="B245" s="170"/>
      <c r="C245" s="170"/>
      <c r="D245" s="165"/>
      <c r="E245" s="165"/>
      <c r="F245" s="166"/>
      <c r="G245" s="60"/>
      <c r="H245" s="60"/>
    </row>
    <row r="246" spans="1:8" ht="12" customHeight="1">
      <c r="A246" s="169"/>
      <c r="B246" s="170"/>
      <c r="C246" s="170"/>
      <c r="D246" s="165"/>
      <c r="E246" s="165"/>
      <c r="F246" s="166"/>
      <c r="G246" s="60"/>
      <c r="H246" s="60"/>
    </row>
    <row r="247" spans="1:8" ht="12" customHeight="1">
      <c r="A247" s="169"/>
      <c r="B247" s="170"/>
      <c r="C247" s="170"/>
      <c r="D247" s="165"/>
      <c r="E247" s="165"/>
      <c r="F247" s="166"/>
      <c r="G247" s="60"/>
      <c r="H247" s="60"/>
    </row>
    <row r="248" spans="1:8" ht="12" customHeight="1">
      <c r="A248" s="169"/>
      <c r="B248" s="170"/>
      <c r="C248" s="170"/>
      <c r="D248" s="165"/>
      <c r="E248" s="165"/>
      <c r="F248" s="166"/>
      <c r="G248" s="60"/>
      <c r="H248" s="60"/>
    </row>
    <row r="249" spans="1:8" ht="12" customHeight="1">
      <c r="A249" s="169"/>
      <c r="B249" s="170"/>
      <c r="C249" s="170"/>
      <c r="D249" s="165"/>
      <c r="E249" s="165"/>
      <c r="F249" s="166"/>
      <c r="G249" s="60"/>
      <c r="H249" s="60"/>
    </row>
    <row r="250" spans="1:8" ht="12" customHeight="1">
      <c r="A250" s="169"/>
      <c r="B250" s="170"/>
      <c r="C250" s="170"/>
      <c r="D250" s="165"/>
      <c r="E250" s="165"/>
      <c r="F250" s="166"/>
      <c r="G250" s="60"/>
      <c r="H250" s="60"/>
    </row>
    <row r="251" spans="1:8" ht="12" customHeight="1">
      <c r="A251" s="169"/>
      <c r="B251" s="170"/>
      <c r="C251" s="170"/>
      <c r="D251" s="165"/>
      <c r="E251" s="165"/>
      <c r="F251" s="166"/>
      <c r="G251" s="60"/>
      <c r="H251" s="60"/>
    </row>
    <row r="252" spans="1:8" ht="12" customHeight="1">
      <c r="A252" s="169"/>
      <c r="B252" s="170"/>
      <c r="C252" s="170"/>
      <c r="D252" s="165"/>
      <c r="E252" s="165"/>
      <c r="F252" s="166"/>
      <c r="G252" s="60"/>
      <c r="H252" s="60"/>
    </row>
    <row r="253" spans="1:8" ht="12" customHeight="1">
      <c r="A253" s="169"/>
      <c r="B253" s="170"/>
      <c r="C253" s="170"/>
      <c r="D253" s="165"/>
      <c r="E253" s="165"/>
      <c r="F253" s="166"/>
      <c r="G253" s="60"/>
      <c r="H253" s="60"/>
    </row>
    <row r="254" spans="1:8" ht="12" customHeight="1">
      <c r="A254" s="169"/>
      <c r="B254" s="170"/>
      <c r="C254" s="170"/>
      <c r="D254" s="165"/>
      <c r="E254" s="165"/>
      <c r="F254" s="166"/>
      <c r="G254" s="60"/>
      <c r="H254" s="60"/>
    </row>
    <row r="255" spans="1:8" ht="12" customHeight="1">
      <c r="A255" s="169"/>
      <c r="B255" s="170"/>
      <c r="C255" s="170"/>
      <c r="D255" s="165"/>
      <c r="E255" s="165"/>
      <c r="F255" s="166"/>
      <c r="G255" s="60"/>
      <c r="H255" s="60"/>
    </row>
    <row r="256" spans="1:8" ht="12" customHeight="1">
      <c r="A256" s="169"/>
      <c r="B256" s="170"/>
      <c r="C256" s="170"/>
      <c r="D256" s="165"/>
      <c r="E256" s="165"/>
      <c r="F256" s="166"/>
      <c r="G256" s="60"/>
      <c r="H256" s="60"/>
    </row>
    <row r="257" spans="1:8" ht="12" customHeight="1">
      <c r="A257" s="169"/>
      <c r="B257" s="170"/>
      <c r="C257" s="170"/>
      <c r="D257" s="165"/>
      <c r="E257" s="165"/>
      <c r="F257" s="166"/>
      <c r="G257" s="60"/>
      <c r="H257" s="60"/>
    </row>
    <row r="258" spans="1:8" ht="12" customHeight="1">
      <c r="A258" s="169"/>
      <c r="B258" s="170"/>
      <c r="C258" s="170"/>
      <c r="D258" s="165"/>
      <c r="E258" s="165"/>
      <c r="F258" s="166"/>
      <c r="G258" s="60"/>
      <c r="H258" s="60"/>
    </row>
    <row r="259" spans="1:8" ht="12" customHeight="1">
      <c r="A259" s="169"/>
      <c r="B259" s="170"/>
      <c r="C259" s="170"/>
      <c r="D259" s="165"/>
      <c r="E259" s="165"/>
      <c r="F259" s="166"/>
      <c r="G259" s="60"/>
      <c r="H259" s="60"/>
    </row>
    <row r="260" spans="1:8" ht="12" customHeight="1">
      <c r="A260" s="169"/>
      <c r="B260" s="170"/>
      <c r="C260" s="170"/>
      <c r="D260" s="165"/>
      <c r="E260" s="165"/>
      <c r="F260" s="166"/>
      <c r="G260" s="60"/>
      <c r="H260" s="60"/>
    </row>
    <row r="261" spans="1:8" ht="12" customHeight="1">
      <c r="A261" s="169"/>
      <c r="B261" s="170"/>
      <c r="C261" s="170"/>
      <c r="D261" s="165"/>
      <c r="E261" s="165"/>
      <c r="F261" s="166"/>
      <c r="G261" s="60"/>
      <c r="H261" s="60"/>
    </row>
    <row r="262" spans="1:8" ht="12" customHeight="1">
      <c r="A262" s="169"/>
      <c r="B262" s="170"/>
      <c r="C262" s="170"/>
      <c r="D262" s="165"/>
      <c r="E262" s="165"/>
      <c r="F262" s="166"/>
      <c r="G262" s="60"/>
      <c r="H262" s="60"/>
    </row>
    <row r="263" spans="1:8" ht="12" customHeight="1">
      <c r="A263" s="169"/>
      <c r="B263" s="170"/>
      <c r="C263" s="170"/>
      <c r="D263" s="165"/>
      <c r="E263" s="165"/>
      <c r="F263" s="166"/>
      <c r="G263" s="60"/>
      <c r="H263" s="60"/>
    </row>
    <row r="264" spans="1:8" ht="12" customHeight="1">
      <c r="A264" s="169"/>
      <c r="B264" s="170"/>
      <c r="C264" s="170"/>
      <c r="D264" s="165"/>
      <c r="E264" s="165"/>
      <c r="F264" s="166"/>
      <c r="G264" s="60"/>
      <c r="H264" s="60"/>
    </row>
    <row r="265" spans="1:8" ht="12" customHeight="1">
      <c r="A265" s="169"/>
      <c r="B265" s="170"/>
      <c r="C265" s="170"/>
      <c r="D265" s="165"/>
      <c r="E265" s="165"/>
      <c r="F265" s="166"/>
      <c r="G265" s="60"/>
      <c r="H265" s="60"/>
    </row>
    <row r="266" spans="1:8" ht="12" customHeight="1">
      <c r="A266" s="169"/>
      <c r="B266" s="170"/>
      <c r="C266" s="170"/>
      <c r="D266" s="165"/>
      <c r="E266" s="165"/>
      <c r="F266" s="166"/>
      <c r="G266" s="60"/>
      <c r="H266" s="60"/>
    </row>
    <row r="267" spans="1:8" ht="12" customHeight="1">
      <c r="A267" s="169"/>
      <c r="B267" s="170"/>
      <c r="C267" s="170"/>
      <c r="D267" s="165"/>
      <c r="E267" s="165"/>
      <c r="F267" s="166"/>
      <c r="G267" s="60"/>
      <c r="H267" s="60"/>
    </row>
    <row r="268" spans="1:8" ht="12" customHeight="1">
      <c r="A268" s="169"/>
      <c r="B268" s="170"/>
      <c r="C268" s="170"/>
      <c r="D268" s="165"/>
      <c r="E268" s="165"/>
      <c r="F268" s="166"/>
      <c r="G268" s="60"/>
      <c r="H268" s="60"/>
    </row>
    <row r="269" spans="1:8" ht="12" customHeight="1">
      <c r="A269" s="169"/>
      <c r="B269" s="170"/>
      <c r="C269" s="170"/>
      <c r="D269" s="165"/>
      <c r="E269" s="165"/>
      <c r="F269" s="166"/>
      <c r="G269" s="60"/>
      <c r="H269" s="60"/>
    </row>
    <row r="270" spans="1:8" ht="12" customHeight="1">
      <c r="A270" s="169"/>
      <c r="B270" s="170"/>
      <c r="C270" s="170"/>
      <c r="D270" s="165"/>
      <c r="E270" s="165"/>
      <c r="F270" s="166"/>
      <c r="G270" s="60"/>
      <c r="H270" s="60"/>
    </row>
    <row r="271" spans="1:8" ht="12" customHeight="1">
      <c r="A271" s="169"/>
      <c r="B271" s="170"/>
      <c r="C271" s="170"/>
      <c r="D271" s="165"/>
      <c r="E271" s="165"/>
      <c r="F271" s="166"/>
      <c r="G271" s="60"/>
      <c r="H271" s="60"/>
    </row>
    <row r="272" spans="1:8" ht="12" customHeight="1">
      <c r="A272" s="169"/>
      <c r="B272" s="170"/>
      <c r="C272" s="170"/>
      <c r="D272" s="165"/>
      <c r="E272" s="165"/>
      <c r="F272" s="166"/>
      <c r="G272" s="60"/>
      <c r="H272" s="60"/>
    </row>
    <row r="273" spans="1:8" ht="12" customHeight="1">
      <c r="A273" s="169"/>
      <c r="B273" s="170"/>
      <c r="C273" s="170"/>
      <c r="D273" s="165"/>
      <c r="E273" s="165"/>
      <c r="F273" s="166"/>
      <c r="G273" s="60"/>
      <c r="H273" s="60"/>
    </row>
    <row r="274" spans="1:8" ht="12" customHeight="1">
      <c r="A274" s="169"/>
      <c r="B274" s="170"/>
      <c r="C274" s="170"/>
      <c r="D274" s="165"/>
      <c r="E274" s="165"/>
      <c r="F274" s="166"/>
      <c r="G274" s="60"/>
      <c r="H274" s="60"/>
    </row>
    <row r="275" spans="1:8" ht="12" customHeight="1">
      <c r="A275" s="169"/>
      <c r="B275" s="170"/>
      <c r="C275" s="170"/>
      <c r="D275" s="165"/>
      <c r="E275" s="165"/>
      <c r="F275" s="166"/>
      <c r="G275" s="60"/>
      <c r="H275" s="60"/>
    </row>
    <row r="276" spans="1:8" ht="12" customHeight="1">
      <c r="A276" s="169"/>
      <c r="B276" s="170"/>
      <c r="C276" s="170"/>
      <c r="D276" s="165"/>
      <c r="E276" s="165"/>
      <c r="F276" s="166"/>
      <c r="G276" s="60"/>
      <c r="H276" s="60"/>
    </row>
    <row r="277" spans="1:8" ht="12" customHeight="1">
      <c r="A277" s="169"/>
      <c r="B277" s="170"/>
      <c r="C277" s="170"/>
      <c r="D277" s="165"/>
      <c r="E277" s="165"/>
      <c r="F277" s="166"/>
      <c r="G277" s="60"/>
      <c r="H277" s="60"/>
    </row>
    <row r="278" spans="1:8" ht="12" customHeight="1">
      <c r="A278" s="169"/>
      <c r="B278" s="170"/>
      <c r="C278" s="170"/>
      <c r="D278" s="165"/>
      <c r="E278" s="165"/>
      <c r="F278" s="166"/>
      <c r="G278" s="60"/>
      <c r="H278" s="60"/>
    </row>
    <row r="279" spans="1:8" ht="12" customHeight="1">
      <c r="A279" s="169"/>
      <c r="B279" s="170"/>
      <c r="C279" s="170"/>
      <c r="D279" s="165"/>
      <c r="E279" s="165"/>
      <c r="F279" s="166"/>
      <c r="G279" s="60"/>
      <c r="H279" s="60"/>
    </row>
    <row r="280" spans="1:8" ht="12" customHeight="1">
      <c r="A280" s="169"/>
      <c r="B280" s="170"/>
      <c r="C280" s="170"/>
      <c r="D280" s="165"/>
      <c r="E280" s="165"/>
      <c r="F280" s="166"/>
      <c r="G280" s="60"/>
      <c r="H280" s="60"/>
    </row>
    <row r="281" spans="1:8" ht="12" customHeight="1">
      <c r="A281" s="169"/>
      <c r="B281" s="170"/>
      <c r="C281" s="170"/>
      <c r="D281" s="165"/>
      <c r="E281" s="165"/>
      <c r="F281" s="166"/>
      <c r="G281" s="60"/>
      <c r="H281" s="60"/>
    </row>
    <row r="282" spans="1:8" ht="12" customHeight="1">
      <c r="A282" s="169"/>
      <c r="B282" s="170"/>
      <c r="C282" s="170"/>
      <c r="D282" s="165"/>
      <c r="E282" s="165"/>
      <c r="F282" s="166"/>
      <c r="G282" s="60"/>
      <c r="H282" s="60"/>
    </row>
    <row r="283" spans="1:8" ht="12" customHeight="1">
      <c r="A283" s="169"/>
      <c r="B283" s="170"/>
      <c r="C283" s="170"/>
      <c r="D283" s="165"/>
      <c r="E283" s="165"/>
      <c r="F283" s="166"/>
      <c r="G283" s="60"/>
      <c r="H283" s="60"/>
    </row>
    <row r="284" spans="1:8" ht="12" customHeight="1">
      <c r="A284" s="169"/>
      <c r="B284" s="170"/>
      <c r="C284" s="170"/>
      <c r="D284" s="165"/>
      <c r="E284" s="165"/>
      <c r="F284" s="166"/>
      <c r="G284" s="60"/>
      <c r="H284" s="60"/>
    </row>
    <row r="285" spans="1:8" ht="12" customHeight="1">
      <c r="A285" s="169"/>
      <c r="B285" s="170"/>
      <c r="C285" s="170"/>
      <c r="D285" s="165"/>
      <c r="E285" s="165"/>
      <c r="F285" s="166"/>
      <c r="G285" s="60"/>
      <c r="H285" s="60"/>
    </row>
    <row r="286" spans="1:8" ht="12" customHeight="1">
      <c r="A286" s="169"/>
      <c r="B286" s="170"/>
      <c r="C286" s="170"/>
      <c r="D286" s="165"/>
      <c r="E286" s="165"/>
      <c r="F286" s="166"/>
      <c r="G286" s="60"/>
      <c r="H286" s="60"/>
    </row>
    <row r="287" spans="1:8" ht="12" customHeight="1">
      <c r="A287" s="169"/>
      <c r="B287" s="170"/>
      <c r="C287" s="170"/>
      <c r="D287" s="165"/>
      <c r="E287" s="165"/>
      <c r="F287" s="166"/>
      <c r="G287" s="60"/>
      <c r="H287" s="60"/>
    </row>
    <row r="288" spans="1:8" ht="12" customHeight="1">
      <c r="A288" s="169"/>
      <c r="B288" s="170"/>
      <c r="C288" s="170"/>
      <c r="D288" s="165"/>
      <c r="E288" s="165"/>
      <c r="F288" s="166"/>
      <c r="G288" s="60"/>
      <c r="H288" s="60"/>
    </row>
    <row r="289" spans="1:8" ht="12" customHeight="1">
      <c r="A289" s="169"/>
      <c r="B289" s="170"/>
      <c r="C289" s="170"/>
      <c r="D289" s="165"/>
      <c r="E289" s="165"/>
      <c r="F289" s="166"/>
      <c r="G289" s="60"/>
      <c r="H289" s="60"/>
    </row>
    <row r="290" spans="1:8" ht="12" customHeight="1">
      <c r="A290" s="169"/>
      <c r="B290" s="170"/>
      <c r="C290" s="170"/>
      <c r="D290" s="165"/>
      <c r="E290" s="165"/>
      <c r="F290" s="166"/>
      <c r="G290" s="60"/>
      <c r="H290" s="60"/>
    </row>
    <row r="291" spans="1:8" ht="12" customHeight="1">
      <c r="A291" s="169"/>
      <c r="B291" s="170"/>
      <c r="C291" s="170"/>
      <c r="D291" s="165"/>
      <c r="E291" s="165"/>
      <c r="F291" s="166"/>
      <c r="G291" s="60"/>
      <c r="H291" s="60"/>
    </row>
    <row r="292" spans="1:8" ht="12" customHeight="1">
      <c r="A292" s="169"/>
      <c r="B292" s="170"/>
      <c r="C292" s="170"/>
      <c r="D292" s="165"/>
      <c r="E292" s="165"/>
      <c r="F292" s="166"/>
      <c r="G292" s="60"/>
      <c r="H292" s="60"/>
    </row>
    <row r="293" spans="1:8" ht="12" customHeight="1">
      <c r="A293" s="169"/>
      <c r="B293" s="170"/>
      <c r="C293" s="170"/>
      <c r="D293" s="165"/>
      <c r="E293" s="165"/>
      <c r="F293" s="166"/>
      <c r="G293" s="60"/>
      <c r="H293" s="60"/>
    </row>
    <row r="294" spans="1:8" ht="12" customHeight="1">
      <c r="A294" s="169"/>
      <c r="B294" s="170"/>
      <c r="C294" s="170"/>
      <c r="D294" s="165"/>
      <c r="E294" s="165"/>
      <c r="F294" s="166"/>
      <c r="G294" s="60"/>
      <c r="H294" s="60"/>
    </row>
    <row r="295" spans="1:8" ht="12" customHeight="1">
      <c r="A295" s="169"/>
      <c r="B295" s="170"/>
      <c r="C295" s="170"/>
      <c r="D295" s="165"/>
      <c r="E295" s="165"/>
      <c r="F295" s="166"/>
      <c r="G295" s="60"/>
      <c r="H295" s="60"/>
    </row>
    <row r="296" spans="1:8" ht="12" customHeight="1">
      <c r="A296" s="169"/>
      <c r="B296" s="170"/>
      <c r="C296" s="170"/>
      <c r="D296" s="165"/>
      <c r="E296" s="165"/>
      <c r="F296" s="166"/>
      <c r="G296" s="60"/>
      <c r="H296" s="60"/>
    </row>
    <row r="297" spans="1:8" ht="12" customHeight="1">
      <c r="A297" s="169"/>
      <c r="B297" s="170"/>
      <c r="C297" s="170"/>
      <c r="D297" s="165"/>
      <c r="E297" s="165"/>
      <c r="F297" s="166"/>
      <c r="G297" s="60"/>
      <c r="H297" s="60"/>
    </row>
    <row r="298" spans="1:8" ht="12" customHeight="1">
      <c r="A298" s="169"/>
      <c r="B298" s="170"/>
      <c r="C298" s="170"/>
      <c r="D298" s="165"/>
      <c r="E298" s="165"/>
      <c r="F298" s="166"/>
      <c r="G298" s="60"/>
      <c r="H298" s="60"/>
    </row>
    <row r="299" spans="1:8" ht="12" customHeight="1">
      <c r="A299" s="169"/>
      <c r="B299" s="170"/>
      <c r="C299" s="170"/>
      <c r="D299" s="165"/>
      <c r="E299" s="165"/>
      <c r="F299" s="166"/>
      <c r="G299" s="60"/>
      <c r="H299" s="60"/>
    </row>
    <row r="300" spans="1:8" ht="12" customHeight="1">
      <c r="A300" s="169"/>
      <c r="B300" s="170"/>
      <c r="C300" s="170"/>
      <c r="D300" s="165"/>
      <c r="E300" s="165"/>
      <c r="F300" s="166"/>
      <c r="G300" s="60"/>
      <c r="H300" s="60"/>
    </row>
    <row r="301" spans="1:8" ht="12" customHeight="1">
      <c r="A301" s="169"/>
      <c r="B301" s="170"/>
      <c r="C301" s="170"/>
      <c r="D301" s="165"/>
      <c r="E301" s="165"/>
      <c r="F301" s="166"/>
      <c r="G301" s="60"/>
      <c r="H301" s="60"/>
    </row>
    <row r="302" spans="1:8" ht="12" customHeight="1">
      <c r="A302" s="169"/>
      <c r="B302" s="170"/>
      <c r="C302" s="170"/>
      <c r="D302" s="165"/>
      <c r="E302" s="165"/>
      <c r="F302" s="166"/>
      <c r="G302" s="60"/>
      <c r="H302" s="60"/>
    </row>
    <row r="303" spans="1:8" ht="12" customHeight="1">
      <c r="A303" s="169"/>
      <c r="B303" s="170"/>
      <c r="C303" s="170"/>
      <c r="D303" s="165"/>
      <c r="E303" s="165"/>
      <c r="F303" s="166"/>
      <c r="G303" s="60"/>
      <c r="H303" s="60"/>
    </row>
    <row r="304" spans="1:8" ht="12" customHeight="1">
      <c r="A304" s="169"/>
      <c r="B304" s="170"/>
      <c r="C304" s="170"/>
      <c r="D304" s="165"/>
      <c r="E304" s="165"/>
      <c r="F304" s="166"/>
      <c r="G304" s="60"/>
      <c r="H304" s="60"/>
    </row>
    <row r="305" spans="1:8" ht="12" customHeight="1">
      <c r="A305" s="169"/>
      <c r="B305" s="170"/>
      <c r="C305" s="170"/>
      <c r="D305" s="165"/>
      <c r="E305" s="165"/>
      <c r="F305" s="166"/>
      <c r="G305" s="60"/>
      <c r="H305" s="60"/>
    </row>
    <row r="306" spans="1:8" ht="12" customHeight="1">
      <c r="A306" s="169"/>
      <c r="B306" s="170"/>
      <c r="C306" s="170"/>
      <c r="D306" s="165"/>
      <c r="E306" s="165"/>
      <c r="F306" s="166"/>
      <c r="G306" s="60"/>
      <c r="H306" s="60"/>
    </row>
    <row r="307" spans="1:8" ht="12" customHeight="1">
      <c r="A307" s="169"/>
      <c r="B307" s="170"/>
      <c r="C307" s="170"/>
      <c r="D307" s="165"/>
      <c r="E307" s="165"/>
      <c r="F307" s="166"/>
      <c r="G307" s="60"/>
      <c r="H307" s="60"/>
    </row>
    <row r="308" spans="1:8" ht="12" customHeight="1">
      <c r="A308" s="169"/>
      <c r="B308" s="170"/>
      <c r="C308" s="170"/>
      <c r="D308" s="165"/>
      <c r="E308" s="165"/>
      <c r="F308" s="166"/>
      <c r="G308" s="60"/>
      <c r="H308" s="60"/>
    </row>
    <row r="309" spans="1:8" ht="12" customHeight="1">
      <c r="A309" s="169"/>
      <c r="B309" s="170"/>
      <c r="C309" s="170"/>
      <c r="D309" s="165"/>
      <c r="E309" s="165"/>
      <c r="F309" s="166"/>
      <c r="G309" s="60"/>
      <c r="H309" s="60"/>
    </row>
    <row r="310" spans="1:8" ht="12" customHeight="1">
      <c r="A310" s="169"/>
      <c r="B310" s="170"/>
      <c r="C310" s="170"/>
      <c r="D310" s="165"/>
      <c r="E310" s="165"/>
      <c r="F310" s="166"/>
      <c r="G310" s="60"/>
      <c r="H310" s="60"/>
    </row>
    <row r="311" spans="1:8" ht="12" customHeight="1">
      <c r="A311" s="169"/>
      <c r="B311" s="170"/>
      <c r="C311" s="170"/>
      <c r="D311" s="165"/>
      <c r="E311" s="165"/>
      <c r="F311" s="166"/>
      <c r="G311" s="60"/>
      <c r="H311" s="60"/>
    </row>
    <row r="312" spans="1:8" ht="12" customHeight="1">
      <c r="A312" s="169"/>
      <c r="B312" s="170"/>
      <c r="C312" s="170"/>
      <c r="D312" s="165"/>
      <c r="E312" s="165"/>
      <c r="F312" s="166"/>
      <c r="G312" s="60"/>
      <c r="H312" s="60"/>
    </row>
    <row r="313" spans="1:8" ht="12" customHeight="1">
      <c r="A313" s="169"/>
      <c r="B313" s="170"/>
      <c r="C313" s="170"/>
      <c r="D313" s="165"/>
      <c r="E313" s="165"/>
      <c r="F313" s="166"/>
      <c r="G313" s="60"/>
      <c r="H313" s="60"/>
    </row>
    <row r="314" spans="1:8" ht="12" customHeight="1">
      <c r="A314" s="169"/>
      <c r="B314" s="170"/>
      <c r="C314" s="170"/>
      <c r="D314" s="165"/>
      <c r="E314" s="165"/>
      <c r="F314" s="166"/>
      <c r="G314" s="60"/>
      <c r="H314" s="60"/>
    </row>
    <row r="315" spans="1:8" ht="12" customHeight="1">
      <c r="A315" s="169"/>
      <c r="B315" s="170"/>
      <c r="C315" s="170"/>
      <c r="D315" s="165"/>
      <c r="E315" s="165"/>
      <c r="F315" s="166"/>
      <c r="G315" s="60"/>
      <c r="H315" s="60"/>
    </row>
    <row r="316" spans="1:8" ht="12" customHeight="1">
      <c r="A316" s="169"/>
      <c r="B316" s="170"/>
      <c r="C316" s="170"/>
      <c r="D316" s="165"/>
      <c r="E316" s="165"/>
      <c r="F316" s="166"/>
      <c r="G316" s="60"/>
      <c r="H316" s="60"/>
    </row>
    <row r="317" spans="1:8" ht="12" customHeight="1">
      <c r="A317" s="169"/>
      <c r="B317" s="170"/>
      <c r="C317" s="170"/>
      <c r="D317" s="165"/>
      <c r="E317" s="165"/>
      <c r="F317" s="166"/>
      <c r="G317" s="60"/>
      <c r="H317" s="60"/>
    </row>
    <row r="318" spans="1:8" ht="12" customHeight="1">
      <c r="A318" s="169"/>
      <c r="B318" s="170"/>
      <c r="C318" s="170"/>
      <c r="D318" s="165"/>
      <c r="E318" s="165"/>
      <c r="F318" s="166"/>
      <c r="G318" s="60"/>
      <c r="H318" s="60"/>
    </row>
    <row r="319" spans="1:8" ht="12" customHeight="1">
      <c r="A319" s="169"/>
      <c r="B319" s="170"/>
      <c r="C319" s="170"/>
      <c r="D319" s="165"/>
      <c r="E319" s="165"/>
      <c r="F319" s="166"/>
      <c r="G319" s="60"/>
      <c r="H319" s="60"/>
    </row>
    <row r="320" spans="1:8" ht="12" customHeight="1">
      <c r="A320" s="169"/>
      <c r="B320" s="170"/>
      <c r="C320" s="170"/>
      <c r="D320" s="165"/>
      <c r="E320" s="165"/>
      <c r="F320" s="166"/>
      <c r="G320" s="60"/>
      <c r="H320" s="60"/>
    </row>
    <row r="321" spans="1:8" ht="12" customHeight="1">
      <c r="A321" s="169"/>
      <c r="B321" s="170"/>
      <c r="C321" s="170"/>
      <c r="D321" s="165"/>
      <c r="E321" s="165"/>
      <c r="F321" s="166"/>
      <c r="G321" s="60"/>
      <c r="H321" s="60"/>
    </row>
    <row r="322" spans="1:8" ht="12" customHeight="1">
      <c r="A322" s="169"/>
      <c r="B322" s="170"/>
      <c r="C322" s="170"/>
      <c r="D322" s="165"/>
      <c r="E322" s="165"/>
      <c r="F322" s="166"/>
      <c r="G322" s="60"/>
      <c r="H322" s="60"/>
    </row>
    <row r="323" spans="1:8" ht="12" customHeight="1">
      <c r="A323" s="169"/>
      <c r="B323" s="170"/>
      <c r="C323" s="170"/>
      <c r="D323" s="165"/>
      <c r="E323" s="165"/>
      <c r="F323" s="166"/>
      <c r="G323" s="60"/>
      <c r="H323" s="60"/>
    </row>
    <row r="324" spans="1:8" ht="12" customHeight="1">
      <c r="A324" s="169"/>
      <c r="B324" s="170"/>
      <c r="C324" s="170"/>
      <c r="D324" s="165"/>
      <c r="E324" s="165"/>
      <c r="F324" s="166"/>
      <c r="G324" s="60"/>
      <c r="H324" s="60"/>
    </row>
    <row r="325" spans="1:8" ht="12" customHeight="1">
      <c r="A325" s="169"/>
      <c r="B325" s="170"/>
      <c r="C325" s="170"/>
      <c r="D325" s="165"/>
      <c r="E325" s="165"/>
      <c r="F325" s="166"/>
      <c r="G325" s="60"/>
      <c r="H325" s="60"/>
    </row>
    <row r="326" spans="1:8" ht="12" customHeight="1">
      <c r="A326" s="169"/>
      <c r="B326" s="170"/>
      <c r="C326" s="170"/>
      <c r="D326" s="165"/>
      <c r="E326" s="165"/>
      <c r="F326" s="166"/>
      <c r="G326" s="60"/>
      <c r="H326" s="60"/>
    </row>
    <row r="327" spans="1:8" s="44" customFormat="1" ht="12" customHeight="1">
      <c r="A327" s="169"/>
      <c r="B327" s="170"/>
      <c r="C327" s="170"/>
      <c r="D327" s="165"/>
      <c r="E327" s="165"/>
      <c r="F327" s="166"/>
      <c r="G327" s="60"/>
    </row>
    <row r="328" spans="1:8" s="44" customFormat="1" ht="12" customHeight="1">
      <c r="A328" s="169"/>
      <c r="B328" s="170"/>
      <c r="C328" s="170"/>
      <c r="D328" s="165"/>
      <c r="E328" s="165"/>
      <c r="F328" s="166"/>
      <c r="G328" s="60"/>
    </row>
    <row r="329" spans="1:8" s="44" customFormat="1" ht="12" customHeight="1">
      <c r="A329" s="169"/>
      <c r="B329" s="170"/>
      <c r="C329" s="170"/>
      <c r="D329" s="165"/>
      <c r="E329" s="165"/>
      <c r="F329" s="166"/>
      <c r="G329" s="60"/>
    </row>
    <row r="330" spans="1:8" s="44" customFormat="1" ht="12" customHeight="1">
      <c r="A330" s="169"/>
      <c r="B330" s="170"/>
      <c r="C330" s="170"/>
      <c r="D330" s="165"/>
      <c r="E330" s="165"/>
      <c r="F330" s="166"/>
      <c r="G330" s="60"/>
    </row>
    <row r="331" spans="1:8" s="44" customFormat="1" ht="12" customHeight="1">
      <c r="A331" s="169"/>
      <c r="B331" s="170"/>
      <c r="C331" s="170"/>
      <c r="D331" s="165"/>
      <c r="E331" s="165"/>
      <c r="F331" s="166"/>
      <c r="G331" s="60"/>
    </row>
    <row r="332" spans="1:8" s="44" customFormat="1" ht="12" customHeight="1">
      <c r="A332" s="169"/>
      <c r="B332" s="170"/>
      <c r="C332" s="170"/>
      <c r="D332" s="165"/>
      <c r="E332" s="165"/>
      <c r="F332" s="166"/>
      <c r="G332" s="60"/>
    </row>
    <row r="333" spans="1:8" s="44" customFormat="1" ht="12" customHeight="1">
      <c r="A333" s="169"/>
      <c r="B333" s="170"/>
      <c r="C333" s="170"/>
      <c r="D333" s="165"/>
      <c r="E333" s="165"/>
      <c r="F333" s="166"/>
      <c r="G333" s="60"/>
    </row>
    <row r="334" spans="1:8" s="44" customFormat="1" ht="12" customHeight="1">
      <c r="A334" s="171"/>
      <c r="B334" s="171"/>
      <c r="C334" s="171"/>
      <c r="D334" s="165"/>
      <c r="E334" s="165"/>
      <c r="F334" s="166"/>
      <c r="G334" s="60"/>
    </row>
    <row r="335" spans="1:8" s="44" customFormat="1" ht="12" customHeight="1">
      <c r="A335" s="171"/>
      <c r="B335" s="171"/>
      <c r="C335" s="171"/>
      <c r="D335" s="165"/>
      <c r="E335" s="165"/>
      <c r="F335" s="166"/>
      <c r="G335" s="60"/>
    </row>
    <row r="336" spans="1:8" s="44" customFormat="1" ht="12" customHeight="1">
      <c r="A336" s="171"/>
      <c r="B336" s="171"/>
      <c r="C336" s="171"/>
      <c r="D336" s="165"/>
      <c r="E336" s="165"/>
      <c r="F336" s="166"/>
      <c r="G336" s="60"/>
    </row>
    <row r="337" spans="1:8" s="44" customFormat="1" ht="12" customHeight="1">
      <c r="A337" s="171"/>
      <c r="B337" s="171"/>
      <c r="C337" s="171"/>
      <c r="D337" s="165"/>
      <c r="E337" s="165"/>
      <c r="F337" s="166"/>
      <c r="G337" s="60"/>
    </row>
    <row r="338" spans="1:8" s="44" customFormat="1" ht="12" customHeight="1">
      <c r="A338" s="171"/>
      <c r="B338" s="171"/>
      <c r="C338" s="171"/>
      <c r="D338" s="165"/>
      <c r="E338" s="165"/>
      <c r="F338" s="166"/>
      <c r="G338" s="60"/>
    </row>
    <row r="339" spans="1:8" s="44" customFormat="1" ht="12" customHeight="1">
      <c r="A339" s="171"/>
      <c r="B339" s="171"/>
      <c r="C339" s="171"/>
      <c r="D339" s="165"/>
      <c r="E339" s="165"/>
      <c r="F339" s="166"/>
      <c r="G339" s="60"/>
    </row>
    <row r="340" spans="1:8" s="44" customFormat="1" ht="12" customHeight="1">
      <c r="A340" s="171"/>
      <c r="B340" s="171"/>
      <c r="C340" s="171"/>
      <c r="D340" s="165"/>
      <c r="E340" s="165"/>
      <c r="F340" s="166"/>
      <c r="G340" s="60"/>
    </row>
    <row r="341" spans="1:8" s="44" customFormat="1" ht="12" customHeight="1">
      <c r="A341" s="171"/>
      <c r="B341" s="171"/>
      <c r="C341" s="171"/>
      <c r="D341" s="165"/>
      <c r="E341" s="165"/>
      <c r="F341" s="166"/>
      <c r="G341" s="60"/>
    </row>
    <row r="342" spans="1:8" s="44" customFormat="1" ht="12" customHeight="1">
      <c r="A342" s="171"/>
      <c r="B342" s="171"/>
      <c r="C342" s="171"/>
      <c r="D342" s="165"/>
      <c r="E342" s="165"/>
      <c r="F342" s="166"/>
      <c r="G342" s="60"/>
    </row>
    <row r="343" spans="1:8" s="60" customFormat="1" ht="12" customHeight="1">
      <c r="A343" s="171"/>
      <c r="B343" s="171"/>
      <c r="C343" s="171"/>
      <c r="D343" s="165"/>
      <c r="E343" s="165"/>
      <c r="F343" s="166"/>
      <c r="H343" s="44"/>
    </row>
    <row r="344" spans="1:8" s="60" customFormat="1" ht="12" customHeight="1">
      <c r="A344" s="171"/>
      <c r="B344" s="171"/>
      <c r="C344" s="171"/>
      <c r="D344" s="165"/>
      <c r="E344" s="165"/>
      <c r="F344" s="166"/>
    </row>
    <row r="345" spans="1:8" s="60" customFormat="1" ht="12" customHeight="1">
      <c r="A345" s="171"/>
      <c r="B345" s="171"/>
      <c r="C345" s="171"/>
      <c r="D345" s="165"/>
      <c r="E345" s="165"/>
      <c r="F345" s="166"/>
    </row>
    <row r="346" spans="1:8" s="60" customFormat="1" ht="12" customHeight="1">
      <c r="A346" s="171"/>
      <c r="B346" s="171"/>
      <c r="C346" s="171"/>
      <c r="D346" s="165"/>
      <c r="E346" s="165"/>
      <c r="F346" s="166"/>
    </row>
    <row r="347" spans="1:8" s="60" customFormat="1" ht="12" customHeight="1">
      <c r="A347" s="171"/>
      <c r="B347" s="171"/>
      <c r="C347" s="171"/>
      <c r="D347" s="165"/>
      <c r="E347" s="165"/>
      <c r="F347" s="166"/>
    </row>
    <row r="348" spans="1:8" ht="12" customHeight="1">
      <c r="A348" s="171"/>
      <c r="B348" s="171"/>
      <c r="C348" s="171"/>
      <c r="D348" s="165"/>
      <c r="E348" s="165"/>
      <c r="F348" s="166"/>
      <c r="G348" s="60"/>
    </row>
    <row r="349" spans="1:8" ht="12" customHeight="1">
      <c r="A349" s="171"/>
      <c r="B349" s="171"/>
      <c r="C349" s="171"/>
      <c r="D349" s="165"/>
      <c r="E349" s="165"/>
      <c r="F349" s="166"/>
      <c r="G349" s="60"/>
    </row>
    <row r="350" spans="1:8" ht="12" customHeight="1">
      <c r="A350" s="171"/>
      <c r="B350" s="171"/>
      <c r="C350" s="171"/>
      <c r="D350" s="165"/>
      <c r="E350" s="165"/>
      <c r="F350" s="166"/>
      <c r="G350" s="60"/>
    </row>
    <row r="351" spans="1:8" ht="12" customHeight="1">
      <c r="A351" s="171"/>
      <c r="B351" s="171"/>
      <c r="C351" s="171"/>
      <c r="D351" s="165"/>
      <c r="E351" s="165"/>
      <c r="F351" s="166"/>
      <c r="G351" s="60"/>
    </row>
    <row r="352" spans="1:8" ht="12" customHeight="1">
      <c r="A352" s="171"/>
      <c r="B352" s="171"/>
      <c r="C352" s="171"/>
      <c r="D352" s="168"/>
      <c r="E352" s="165"/>
      <c r="F352" s="166"/>
      <c r="G352" s="60"/>
    </row>
    <row r="353" spans="1:8" ht="12" customHeight="1">
      <c r="A353" s="171"/>
      <c r="B353" s="171"/>
      <c r="C353" s="171"/>
      <c r="D353" s="165"/>
      <c r="E353" s="165"/>
      <c r="F353" s="166"/>
      <c r="G353" s="60"/>
    </row>
    <row r="354" spans="1:8" ht="12" customHeight="1">
      <c r="A354" s="171"/>
      <c r="B354" s="171"/>
      <c r="C354" s="171"/>
      <c r="D354" s="165"/>
      <c r="E354" s="165"/>
      <c r="F354" s="166"/>
      <c r="G354" s="60"/>
    </row>
    <row r="355" spans="1:8" ht="12" customHeight="1">
      <c r="A355" s="171"/>
      <c r="B355" s="171"/>
      <c r="C355" s="171"/>
      <c r="D355" s="165"/>
      <c r="E355" s="165"/>
      <c r="F355" s="166"/>
      <c r="G355" s="60"/>
    </row>
    <row r="356" spans="1:8" ht="12" customHeight="1">
      <c r="A356" s="171"/>
      <c r="B356" s="171"/>
      <c r="C356" s="171"/>
      <c r="D356" s="165"/>
      <c r="E356" s="165"/>
      <c r="F356" s="166"/>
      <c r="G356" s="60"/>
    </row>
    <row r="357" spans="1:8" ht="12" customHeight="1">
      <c r="A357" s="171"/>
      <c r="B357" s="171"/>
      <c r="C357" s="171"/>
      <c r="D357" s="165"/>
      <c r="E357" s="165"/>
      <c r="F357" s="166"/>
      <c r="G357" s="60"/>
    </row>
    <row r="358" spans="1:8" ht="12" customHeight="1">
      <c r="A358" s="171"/>
      <c r="B358" s="171"/>
      <c r="C358" s="171"/>
      <c r="D358" s="165"/>
      <c r="E358" s="165"/>
      <c r="F358" s="166"/>
      <c r="G358" s="60"/>
    </row>
    <row r="359" spans="1:8" ht="12" customHeight="1">
      <c r="A359" s="171"/>
      <c r="B359" s="171"/>
      <c r="C359" s="171"/>
      <c r="D359" s="165"/>
      <c r="E359" s="165"/>
      <c r="F359" s="166"/>
      <c r="G359" s="60"/>
    </row>
    <row r="360" spans="1:8" s="60" customFormat="1" ht="12" customHeight="1">
      <c r="A360" s="171"/>
      <c r="B360" s="171"/>
      <c r="C360" s="171"/>
      <c r="D360" s="165"/>
      <c r="E360" s="165"/>
      <c r="F360" s="166"/>
      <c r="H360" s="44"/>
    </row>
    <row r="361" spans="1:8" s="60" customFormat="1" ht="12" customHeight="1">
      <c r="A361" s="171"/>
      <c r="B361" s="171"/>
      <c r="C361" s="171"/>
      <c r="D361" s="165"/>
      <c r="E361" s="165"/>
      <c r="F361" s="166"/>
      <c r="H361" s="44"/>
    </row>
    <row r="362" spans="1:8" s="60" customFormat="1" ht="12" customHeight="1">
      <c r="A362" s="171"/>
      <c r="B362" s="171"/>
      <c r="C362" s="171"/>
      <c r="D362" s="165"/>
      <c r="E362" s="165"/>
      <c r="F362" s="166"/>
      <c r="H362" s="44"/>
    </row>
    <row r="363" spans="1:8" s="60" customFormat="1" ht="12" customHeight="1">
      <c r="A363" s="171"/>
      <c r="B363" s="171"/>
      <c r="C363" s="171"/>
      <c r="D363" s="165"/>
      <c r="E363" s="165"/>
      <c r="F363" s="166"/>
      <c r="H363" s="44"/>
    </row>
    <row r="364" spans="1:8" s="60" customFormat="1" ht="12" customHeight="1">
      <c r="A364" s="171"/>
      <c r="B364" s="171"/>
      <c r="C364" s="171"/>
      <c r="D364" s="165"/>
      <c r="E364" s="165"/>
      <c r="F364" s="166"/>
      <c r="H364" s="44"/>
    </row>
    <row r="365" spans="1:8" s="60" customFormat="1" ht="12" customHeight="1">
      <c r="A365" s="171"/>
      <c r="B365" s="171"/>
      <c r="C365" s="171"/>
      <c r="D365" s="165"/>
      <c r="E365" s="165"/>
      <c r="F365" s="166"/>
      <c r="H365" s="44"/>
    </row>
    <row r="366" spans="1:8" s="60" customFormat="1" ht="12" customHeight="1">
      <c r="A366" s="171"/>
      <c r="B366" s="171"/>
      <c r="C366" s="171"/>
      <c r="D366" s="165"/>
      <c r="E366" s="165"/>
      <c r="F366" s="166"/>
      <c r="H366" s="44"/>
    </row>
    <row r="367" spans="1:8" s="60" customFormat="1" ht="12" customHeight="1">
      <c r="A367" s="171"/>
      <c r="B367" s="171"/>
      <c r="C367" s="171"/>
      <c r="D367" s="165"/>
      <c r="E367" s="165"/>
      <c r="F367" s="166"/>
      <c r="H367" s="44"/>
    </row>
    <row r="368" spans="1:8" s="60" customFormat="1" ht="12" customHeight="1">
      <c r="A368" s="171"/>
      <c r="B368" s="171"/>
      <c r="C368" s="171"/>
      <c r="D368" s="165"/>
      <c r="E368" s="165"/>
      <c r="F368" s="166"/>
      <c r="H368" s="44"/>
    </row>
    <row r="369" spans="1:8" s="60" customFormat="1" ht="12" customHeight="1">
      <c r="A369" s="171"/>
      <c r="B369" s="171"/>
      <c r="C369" s="171"/>
      <c r="D369" s="165"/>
      <c r="E369" s="165"/>
      <c r="F369" s="166"/>
      <c r="H369" s="44"/>
    </row>
    <row r="370" spans="1:8" s="60" customFormat="1" ht="12" customHeight="1">
      <c r="A370" s="171"/>
      <c r="B370" s="171"/>
      <c r="C370" s="171"/>
      <c r="D370" s="165"/>
      <c r="E370" s="165"/>
      <c r="F370" s="166"/>
      <c r="H370" s="44"/>
    </row>
    <row r="371" spans="1:8" s="60" customFormat="1" ht="12" customHeight="1">
      <c r="A371" s="171"/>
      <c r="B371" s="171"/>
      <c r="C371" s="171"/>
      <c r="D371" s="168"/>
      <c r="E371" s="165"/>
      <c r="F371" s="166"/>
      <c r="H371" s="44"/>
    </row>
    <row r="372" spans="1:8" s="60" customFormat="1" ht="12" customHeight="1">
      <c r="A372" s="171"/>
      <c r="B372" s="171"/>
      <c r="C372" s="171"/>
      <c r="D372" s="165"/>
      <c r="E372" s="165"/>
      <c r="F372" s="166"/>
      <c r="H372" s="44"/>
    </row>
    <row r="373" spans="1:8" s="60" customFormat="1" ht="12" customHeight="1">
      <c r="A373" s="171"/>
      <c r="B373" s="171"/>
      <c r="C373" s="171"/>
      <c r="D373" s="165"/>
      <c r="E373" s="165"/>
      <c r="F373" s="166"/>
      <c r="H373" s="44"/>
    </row>
    <row r="374" spans="1:8" s="60" customFormat="1" ht="12" customHeight="1">
      <c r="A374" s="171"/>
      <c r="B374" s="171"/>
      <c r="C374" s="171"/>
      <c r="D374" s="165"/>
      <c r="E374" s="165"/>
      <c r="F374" s="166"/>
      <c r="H374" s="44"/>
    </row>
    <row r="375" spans="1:8" s="60" customFormat="1" ht="12" customHeight="1">
      <c r="A375" s="171"/>
      <c r="B375" s="171"/>
      <c r="C375" s="171"/>
      <c r="D375" s="168"/>
      <c r="E375" s="165"/>
      <c r="F375" s="166"/>
      <c r="H375" s="44"/>
    </row>
    <row r="376" spans="1:8" s="60" customFormat="1" ht="12" customHeight="1">
      <c r="A376" s="171"/>
      <c r="B376" s="171"/>
      <c r="C376" s="171"/>
      <c r="D376" s="165"/>
      <c r="E376" s="165"/>
      <c r="F376" s="166"/>
      <c r="H376" s="44"/>
    </row>
    <row r="377" spans="1:8" s="60" customFormat="1" ht="12" customHeight="1">
      <c r="A377" s="171"/>
      <c r="B377" s="171"/>
      <c r="C377" s="171"/>
      <c r="D377" s="165"/>
      <c r="E377" s="165"/>
      <c r="F377" s="166"/>
      <c r="H377" s="44"/>
    </row>
    <row r="378" spans="1:8" s="60" customFormat="1" ht="12" customHeight="1">
      <c r="A378" s="171"/>
      <c r="B378" s="171"/>
      <c r="C378" s="171"/>
      <c r="D378" s="168"/>
      <c r="E378" s="165"/>
      <c r="F378" s="166"/>
      <c r="H378" s="44"/>
    </row>
    <row r="379" spans="1:8" s="60" customFormat="1" ht="12" customHeight="1">
      <c r="A379" s="171"/>
      <c r="B379" s="171"/>
      <c r="C379" s="171"/>
      <c r="D379" s="165"/>
      <c r="E379" s="165"/>
      <c r="F379" s="166"/>
      <c r="H379" s="44"/>
    </row>
    <row r="380" spans="1:8" s="60" customFormat="1" ht="12" customHeight="1">
      <c r="A380" s="171"/>
      <c r="B380" s="171"/>
      <c r="C380" s="171"/>
      <c r="D380" s="168"/>
      <c r="E380" s="165"/>
      <c r="F380" s="166"/>
      <c r="H380" s="44"/>
    </row>
    <row r="381" spans="1:8" s="60" customFormat="1" ht="12" customHeight="1">
      <c r="A381" s="171"/>
      <c r="B381" s="171"/>
      <c r="C381" s="171"/>
      <c r="D381" s="165"/>
      <c r="E381" s="165"/>
      <c r="F381" s="166"/>
      <c r="H381" s="44"/>
    </row>
    <row r="382" spans="1:8" s="60" customFormat="1" ht="12" customHeight="1">
      <c r="A382" s="171"/>
      <c r="B382" s="171"/>
      <c r="C382" s="171"/>
      <c r="D382" s="165"/>
      <c r="E382" s="165"/>
      <c r="F382" s="166"/>
      <c r="H382" s="44"/>
    </row>
    <row r="383" spans="1:8" s="60" customFormat="1" ht="12" customHeight="1">
      <c r="A383" s="171"/>
      <c r="B383" s="171"/>
      <c r="C383" s="171"/>
      <c r="D383" s="165"/>
      <c r="E383" s="165"/>
      <c r="F383" s="166"/>
      <c r="H383" s="44"/>
    </row>
    <row r="384" spans="1:8" s="60" customFormat="1" ht="12" customHeight="1">
      <c r="A384" s="171"/>
      <c r="B384" s="171"/>
      <c r="C384" s="171"/>
      <c r="D384" s="165"/>
      <c r="E384" s="165"/>
      <c r="F384" s="166"/>
      <c r="H384" s="44"/>
    </row>
    <row r="385" spans="1:8" s="60" customFormat="1" ht="12" customHeight="1">
      <c r="A385" s="171"/>
      <c r="B385" s="171"/>
      <c r="C385" s="171"/>
      <c r="D385" s="165"/>
      <c r="E385" s="165"/>
      <c r="F385" s="166"/>
      <c r="H385" s="44"/>
    </row>
    <row r="386" spans="1:8" s="60" customFormat="1" ht="12" customHeight="1">
      <c r="A386" s="171"/>
      <c r="B386" s="171"/>
      <c r="C386" s="171"/>
      <c r="D386" s="168"/>
      <c r="E386" s="165"/>
      <c r="F386" s="166"/>
      <c r="H386" s="44"/>
    </row>
    <row r="387" spans="1:8" s="60" customFormat="1" ht="12" customHeight="1">
      <c r="A387" s="171"/>
      <c r="B387" s="171"/>
      <c r="C387" s="171"/>
      <c r="D387" s="168"/>
      <c r="E387" s="165"/>
      <c r="F387" s="166"/>
      <c r="H387" s="44"/>
    </row>
    <row r="388" spans="1:8" s="60" customFormat="1" ht="12" customHeight="1">
      <c r="A388" s="171"/>
      <c r="B388" s="171"/>
      <c r="C388" s="171"/>
      <c r="D388" s="165"/>
      <c r="E388" s="165"/>
      <c r="F388" s="166"/>
      <c r="H388" s="44"/>
    </row>
    <row r="389" spans="1:8" s="60" customFormat="1" ht="12" customHeight="1">
      <c r="A389" s="171"/>
      <c r="B389" s="171"/>
      <c r="C389" s="171"/>
      <c r="D389" s="168"/>
      <c r="E389" s="165"/>
      <c r="F389" s="166"/>
      <c r="H389" s="44"/>
    </row>
    <row r="390" spans="1:8" s="60" customFormat="1" ht="12" customHeight="1">
      <c r="A390" s="171"/>
      <c r="B390" s="171"/>
      <c r="C390" s="171"/>
      <c r="D390" s="168"/>
      <c r="E390" s="165"/>
      <c r="F390" s="166"/>
      <c r="H390" s="44"/>
    </row>
    <row r="391" spans="1:8" s="60" customFormat="1" ht="12" customHeight="1">
      <c r="A391" s="171"/>
      <c r="B391" s="171"/>
      <c r="C391" s="171"/>
      <c r="D391" s="165"/>
      <c r="E391" s="165"/>
      <c r="F391" s="166"/>
      <c r="H391" s="44"/>
    </row>
    <row r="392" spans="1:8" s="60" customFormat="1" ht="12" customHeight="1">
      <c r="A392" s="171"/>
      <c r="B392" s="171"/>
      <c r="C392" s="171"/>
      <c r="D392" s="165"/>
      <c r="E392" s="165"/>
      <c r="F392" s="166"/>
      <c r="H392" s="44"/>
    </row>
    <row r="393" spans="1:8" s="60" customFormat="1" ht="12" customHeight="1">
      <c r="A393" s="171"/>
      <c r="B393" s="171"/>
      <c r="C393" s="171"/>
      <c r="D393" s="165"/>
      <c r="E393" s="165"/>
      <c r="F393" s="166"/>
      <c r="H393" s="44"/>
    </row>
    <row r="394" spans="1:8" s="60" customFormat="1" ht="12" customHeight="1">
      <c r="A394" s="171"/>
      <c r="B394" s="171"/>
      <c r="C394" s="171"/>
      <c r="D394" s="168"/>
      <c r="E394" s="165"/>
      <c r="F394" s="166"/>
      <c r="H394" s="44"/>
    </row>
    <row r="395" spans="1:8" s="60" customFormat="1" ht="12" customHeight="1">
      <c r="A395" s="171"/>
      <c r="B395" s="171"/>
      <c r="C395" s="171"/>
      <c r="D395" s="165"/>
      <c r="E395" s="165"/>
      <c r="F395" s="166"/>
      <c r="H395" s="44"/>
    </row>
    <row r="396" spans="1:8" s="60" customFormat="1" ht="12" customHeight="1">
      <c r="A396" s="171"/>
      <c r="B396" s="171"/>
      <c r="C396" s="171"/>
      <c r="D396" s="168"/>
      <c r="E396" s="165"/>
      <c r="F396" s="166"/>
      <c r="H396" s="44"/>
    </row>
    <row r="397" spans="1:8" s="60" customFormat="1" ht="12" customHeight="1">
      <c r="A397" s="171"/>
      <c r="B397" s="171"/>
      <c r="C397" s="171"/>
      <c r="D397" s="168"/>
      <c r="E397" s="165"/>
      <c r="F397" s="166"/>
      <c r="H397" s="44"/>
    </row>
    <row r="398" spans="1:8" s="60" customFormat="1" ht="12" customHeight="1">
      <c r="A398" s="171"/>
      <c r="B398" s="171"/>
      <c r="C398" s="171"/>
      <c r="D398" s="168"/>
      <c r="E398" s="165"/>
      <c r="F398" s="166"/>
      <c r="H398" s="44"/>
    </row>
    <row r="399" spans="1:8" s="60" customFormat="1" ht="12" customHeight="1">
      <c r="A399" s="171"/>
      <c r="B399" s="171"/>
      <c r="C399" s="171"/>
      <c r="D399" s="168"/>
      <c r="E399" s="165"/>
      <c r="F399" s="166"/>
      <c r="H399" s="44"/>
    </row>
    <row r="400" spans="1:8" s="60" customFormat="1" ht="12" customHeight="1">
      <c r="A400" s="171"/>
      <c r="B400" s="171"/>
      <c r="C400" s="171"/>
      <c r="D400" s="165"/>
      <c r="E400" s="165"/>
      <c r="F400" s="166"/>
      <c r="H400" s="44"/>
    </row>
    <row r="401" spans="1:8" s="60" customFormat="1" ht="12" customHeight="1">
      <c r="A401" s="171"/>
      <c r="B401" s="171"/>
      <c r="C401" s="171"/>
      <c r="D401" s="168"/>
      <c r="E401" s="165"/>
      <c r="F401" s="166"/>
      <c r="H401" s="44"/>
    </row>
    <row r="402" spans="1:8" s="60" customFormat="1" ht="12" customHeight="1">
      <c r="A402" s="171"/>
      <c r="B402" s="171"/>
      <c r="C402" s="171"/>
      <c r="D402" s="168"/>
      <c r="E402" s="165"/>
      <c r="F402" s="166"/>
      <c r="H402" s="44"/>
    </row>
    <row r="403" spans="1:8" s="60" customFormat="1" ht="12" customHeight="1">
      <c r="A403" s="171"/>
      <c r="B403" s="171"/>
      <c r="C403" s="171"/>
      <c r="D403" s="165"/>
      <c r="E403" s="165"/>
      <c r="F403" s="166"/>
      <c r="H403" s="44"/>
    </row>
    <row r="404" spans="1:8" s="60" customFormat="1" ht="12" customHeight="1">
      <c r="A404" s="171"/>
      <c r="B404" s="171"/>
      <c r="C404" s="171"/>
      <c r="D404" s="165"/>
      <c r="E404" s="165"/>
      <c r="F404" s="166"/>
      <c r="H404" s="44"/>
    </row>
    <row r="405" spans="1:8" s="60" customFormat="1" ht="12" customHeight="1">
      <c r="A405" s="171"/>
      <c r="B405" s="171"/>
      <c r="C405" s="171"/>
      <c r="D405" s="165"/>
      <c r="E405" s="165"/>
      <c r="F405" s="166"/>
      <c r="H405" s="44"/>
    </row>
    <row r="406" spans="1:8" s="60" customFormat="1" ht="12" customHeight="1">
      <c r="A406" s="171"/>
      <c r="B406" s="171"/>
      <c r="C406" s="171"/>
      <c r="D406" s="168"/>
      <c r="E406" s="165"/>
      <c r="F406" s="166"/>
      <c r="H406" s="44"/>
    </row>
    <row r="407" spans="1:8" s="60" customFormat="1" ht="12" customHeight="1">
      <c r="A407" s="171"/>
      <c r="B407" s="171"/>
      <c r="C407" s="171"/>
      <c r="D407" s="165"/>
      <c r="E407" s="165"/>
      <c r="F407" s="166"/>
      <c r="H407" s="44"/>
    </row>
    <row r="408" spans="1:8" s="60" customFormat="1" ht="12" customHeight="1">
      <c r="A408" s="171"/>
      <c r="B408" s="171"/>
      <c r="C408" s="171"/>
      <c r="D408" s="168"/>
      <c r="E408" s="165"/>
      <c r="F408" s="166"/>
      <c r="H408" s="44"/>
    </row>
    <row r="409" spans="1:8" s="60" customFormat="1" ht="12" customHeight="1">
      <c r="A409" s="171"/>
      <c r="B409" s="171"/>
      <c r="C409" s="171"/>
      <c r="D409" s="165"/>
      <c r="E409" s="165"/>
      <c r="F409" s="166"/>
      <c r="H409" s="44"/>
    </row>
    <row r="410" spans="1:8" s="60" customFormat="1" ht="12" customHeight="1">
      <c r="A410" s="171"/>
      <c r="B410" s="171"/>
      <c r="C410" s="171"/>
      <c r="D410" s="168"/>
      <c r="E410" s="165"/>
      <c r="F410" s="166"/>
      <c r="H410" s="44"/>
    </row>
    <row r="411" spans="1:8" s="60" customFormat="1" ht="12" customHeight="1">
      <c r="A411" s="171"/>
      <c r="B411" s="171"/>
      <c r="C411" s="171"/>
      <c r="D411" s="168"/>
      <c r="E411" s="165"/>
      <c r="F411" s="166"/>
      <c r="H411" s="44"/>
    </row>
    <row r="412" spans="1:8" s="60" customFormat="1" ht="12" customHeight="1">
      <c r="A412" s="171"/>
      <c r="B412" s="171"/>
      <c r="C412" s="171"/>
      <c r="D412" s="168"/>
      <c r="E412" s="165"/>
      <c r="F412" s="166"/>
      <c r="H412" s="44"/>
    </row>
    <row r="413" spans="1:8" s="60" customFormat="1" ht="12" customHeight="1">
      <c r="A413" s="171"/>
      <c r="B413" s="171"/>
      <c r="C413" s="171"/>
      <c r="D413" s="168"/>
      <c r="E413" s="165"/>
      <c r="F413" s="166"/>
      <c r="H413" s="44"/>
    </row>
    <row r="414" spans="1:8" s="60" customFormat="1" ht="12" customHeight="1">
      <c r="A414" s="171"/>
      <c r="B414" s="171"/>
      <c r="C414" s="171"/>
      <c r="D414" s="165"/>
      <c r="E414" s="165"/>
      <c r="F414" s="166"/>
      <c r="H414" s="44"/>
    </row>
    <row r="415" spans="1:8" s="60" customFormat="1" ht="12" customHeight="1">
      <c r="A415" s="171"/>
      <c r="B415" s="171"/>
      <c r="C415" s="171"/>
      <c r="D415" s="165"/>
      <c r="E415" s="165"/>
      <c r="F415" s="166"/>
      <c r="H415" s="44"/>
    </row>
    <row r="416" spans="1:8" s="60" customFormat="1" ht="12" customHeight="1">
      <c r="A416" s="171"/>
      <c r="B416" s="171"/>
      <c r="C416" s="171"/>
      <c r="D416" s="168"/>
      <c r="E416" s="165"/>
      <c r="F416" s="166"/>
      <c r="H416" s="44"/>
    </row>
    <row r="417" spans="1:8" s="60" customFormat="1" ht="12" customHeight="1">
      <c r="A417" s="171"/>
      <c r="B417" s="171"/>
      <c r="C417" s="171"/>
      <c r="D417" s="168"/>
      <c r="E417" s="165"/>
      <c r="F417" s="166"/>
      <c r="H417" s="44"/>
    </row>
    <row r="418" spans="1:8" s="60" customFormat="1" ht="12" customHeight="1">
      <c r="A418" s="171"/>
      <c r="B418" s="171"/>
      <c r="C418" s="171"/>
      <c r="D418" s="168"/>
      <c r="E418" s="165"/>
      <c r="F418" s="166"/>
      <c r="H418" s="44"/>
    </row>
    <row r="419" spans="1:8" s="60" customFormat="1" ht="12" customHeight="1">
      <c r="A419" s="171"/>
      <c r="B419" s="171"/>
      <c r="C419" s="171"/>
      <c r="D419" s="168"/>
      <c r="E419" s="165"/>
      <c r="F419" s="166"/>
      <c r="H419" s="44"/>
    </row>
    <row r="420" spans="1:8" s="60" customFormat="1" ht="12" customHeight="1">
      <c r="A420" s="171"/>
      <c r="B420" s="171"/>
      <c r="C420" s="171"/>
      <c r="D420" s="168"/>
      <c r="E420" s="165"/>
      <c r="F420" s="166"/>
      <c r="H420" s="44"/>
    </row>
    <row r="421" spans="1:8" s="60" customFormat="1" ht="12" customHeight="1">
      <c r="A421" s="171"/>
      <c r="B421" s="171"/>
      <c r="C421" s="171"/>
      <c r="D421" s="168"/>
      <c r="E421" s="165"/>
      <c r="F421" s="166"/>
      <c r="H421" s="44"/>
    </row>
    <row r="422" spans="1:8" s="60" customFormat="1" ht="12" customHeight="1">
      <c r="A422" s="171"/>
      <c r="B422" s="171"/>
      <c r="C422" s="171"/>
      <c r="D422" s="168"/>
      <c r="E422" s="165"/>
      <c r="F422" s="166"/>
      <c r="H422" s="44"/>
    </row>
    <row r="423" spans="1:8" s="60" customFormat="1" ht="12" customHeight="1">
      <c r="A423" s="171"/>
      <c r="B423" s="171"/>
      <c r="C423" s="171"/>
      <c r="D423" s="168"/>
      <c r="E423" s="165"/>
      <c r="F423" s="166"/>
      <c r="H423" s="44"/>
    </row>
    <row r="424" spans="1:8" s="60" customFormat="1" ht="12" customHeight="1">
      <c r="A424" s="171"/>
      <c r="B424" s="171"/>
      <c r="C424" s="171"/>
      <c r="D424" s="168"/>
      <c r="E424" s="165"/>
      <c r="F424" s="166"/>
      <c r="H424" s="44"/>
    </row>
    <row r="425" spans="1:8" s="60" customFormat="1" ht="12" customHeight="1">
      <c r="A425" s="171"/>
      <c r="B425" s="171"/>
      <c r="C425" s="171"/>
      <c r="D425" s="165"/>
      <c r="E425" s="165"/>
      <c r="F425" s="166"/>
      <c r="H425" s="44"/>
    </row>
    <row r="426" spans="1:8" s="60" customFormat="1" ht="12" customHeight="1">
      <c r="A426" s="171"/>
      <c r="B426" s="171"/>
      <c r="C426" s="171"/>
      <c r="D426" s="165"/>
      <c r="E426" s="165"/>
      <c r="F426" s="166"/>
      <c r="H426" s="44"/>
    </row>
    <row r="427" spans="1:8" s="60" customFormat="1" ht="12" customHeight="1">
      <c r="A427" s="171"/>
      <c r="B427" s="171"/>
      <c r="C427" s="171"/>
      <c r="D427" s="165"/>
      <c r="E427" s="165"/>
      <c r="F427" s="166"/>
      <c r="H427" s="44"/>
    </row>
    <row r="428" spans="1:8" s="60" customFormat="1" ht="12" customHeight="1">
      <c r="A428" s="171"/>
      <c r="B428" s="171"/>
      <c r="C428" s="171"/>
      <c r="D428" s="168"/>
      <c r="E428" s="165"/>
      <c r="F428" s="166"/>
      <c r="H428" s="44"/>
    </row>
    <row r="429" spans="1:8" s="60" customFormat="1" ht="12" customHeight="1">
      <c r="A429" s="171"/>
      <c r="B429" s="171"/>
      <c r="C429" s="171"/>
      <c r="D429" s="168"/>
      <c r="E429" s="165"/>
      <c r="F429" s="166"/>
      <c r="H429" s="44"/>
    </row>
    <row r="430" spans="1:8" s="60" customFormat="1" ht="12" customHeight="1">
      <c r="A430" s="171"/>
      <c r="B430" s="171"/>
      <c r="C430" s="171"/>
      <c r="D430" s="168"/>
      <c r="E430" s="165"/>
      <c r="F430" s="166"/>
      <c r="H430" s="44"/>
    </row>
    <row r="431" spans="1:8" s="60" customFormat="1" ht="12" customHeight="1">
      <c r="A431" s="171"/>
      <c r="B431" s="171"/>
      <c r="C431" s="171"/>
      <c r="D431" s="168"/>
      <c r="E431" s="165"/>
      <c r="F431" s="166"/>
      <c r="H431" s="44"/>
    </row>
    <row r="432" spans="1:8" s="60" customFormat="1" ht="12" customHeight="1">
      <c r="A432" s="171"/>
      <c r="B432" s="171"/>
      <c r="C432" s="171"/>
      <c r="D432" s="168"/>
      <c r="E432" s="165"/>
      <c r="F432" s="166"/>
      <c r="H432" s="44"/>
    </row>
    <row r="433" spans="1:12" s="60" customFormat="1" ht="12" customHeight="1">
      <c r="A433" s="171"/>
      <c r="B433" s="171"/>
      <c r="C433" s="171"/>
      <c r="D433" s="168"/>
      <c r="E433" s="165"/>
      <c r="F433" s="166"/>
      <c r="H433" s="44"/>
    </row>
    <row r="434" spans="1:12" s="60" customFormat="1" ht="12" customHeight="1">
      <c r="A434" s="171"/>
      <c r="B434" s="171"/>
      <c r="C434" s="171"/>
      <c r="D434" s="168"/>
      <c r="E434" s="165"/>
      <c r="F434" s="166"/>
      <c r="H434" s="44"/>
    </row>
    <row r="435" spans="1:12" s="60" customFormat="1" ht="12" customHeight="1">
      <c r="A435" s="171"/>
      <c r="B435" s="171"/>
      <c r="C435" s="171"/>
      <c r="D435" s="168"/>
      <c r="E435" s="165"/>
      <c r="F435" s="166"/>
      <c r="H435" s="44"/>
    </row>
    <row r="436" spans="1:12" s="60" customFormat="1" ht="12" customHeight="1">
      <c r="A436" s="171"/>
      <c r="B436" s="171"/>
      <c r="C436" s="171"/>
      <c r="D436" s="165"/>
      <c r="E436" s="165"/>
      <c r="F436" s="166"/>
      <c r="H436" s="44"/>
    </row>
    <row r="437" spans="1:12" s="60" customFormat="1" ht="12" customHeight="1">
      <c r="A437" s="171"/>
      <c r="B437" s="171"/>
      <c r="C437" s="171"/>
      <c r="D437" s="168"/>
      <c r="E437" s="165"/>
      <c r="F437" s="166"/>
      <c r="H437" s="44"/>
    </row>
    <row r="438" spans="1:12" s="60" customFormat="1" ht="12" customHeight="1">
      <c r="A438" s="171"/>
      <c r="B438" s="171"/>
      <c r="C438" s="171"/>
      <c r="D438" s="168"/>
      <c r="E438" s="165"/>
      <c r="F438" s="166"/>
      <c r="H438" s="44"/>
    </row>
    <row r="439" spans="1:12" s="60" customFormat="1" ht="12" customHeight="1">
      <c r="A439" s="171"/>
      <c r="B439" s="171"/>
      <c r="C439" s="171"/>
      <c r="D439" s="168"/>
      <c r="E439" s="165"/>
      <c r="F439" s="166"/>
      <c r="H439" s="44"/>
    </row>
    <row r="440" spans="1:12" s="60" customFormat="1" ht="12" customHeight="1">
      <c r="A440" s="171"/>
      <c r="B440" s="171"/>
      <c r="C440" s="171"/>
      <c r="D440" s="165"/>
      <c r="E440" s="165"/>
      <c r="F440" s="166"/>
      <c r="H440" s="44"/>
    </row>
    <row r="441" spans="1:12" s="60" customFormat="1" ht="12" customHeight="1">
      <c r="A441" s="171"/>
      <c r="B441" s="171"/>
      <c r="C441" s="171"/>
      <c r="D441" s="168"/>
      <c r="E441" s="165"/>
      <c r="F441" s="166"/>
      <c r="H441" s="44"/>
    </row>
    <row r="442" spans="1:12" s="60" customFormat="1" ht="12" customHeight="1">
      <c r="A442" s="171"/>
      <c r="B442" s="171"/>
      <c r="C442" s="171"/>
      <c r="D442" s="168"/>
      <c r="E442" s="165"/>
      <c r="F442" s="166"/>
      <c r="H442" s="44"/>
    </row>
    <row r="443" spans="1:12" s="60" customFormat="1" ht="12" customHeight="1">
      <c r="A443" s="171"/>
      <c r="B443" s="171"/>
      <c r="C443" s="171"/>
      <c r="D443" s="168"/>
      <c r="E443" s="165"/>
      <c r="F443" s="166"/>
      <c r="H443" s="44"/>
    </row>
    <row r="444" spans="1:12" s="60" customFormat="1" ht="12" customHeight="1">
      <c r="A444" s="171"/>
      <c r="B444" s="171"/>
      <c r="C444" s="171"/>
      <c r="D444" s="165"/>
      <c r="E444" s="165"/>
      <c r="F444" s="166"/>
      <c r="H444" s="44"/>
    </row>
    <row r="445" spans="1:12" s="60" customFormat="1" ht="12" customHeight="1">
      <c r="A445" s="171"/>
      <c r="B445" s="171"/>
      <c r="C445" s="171"/>
      <c r="D445" s="165"/>
      <c r="E445" s="165"/>
      <c r="F445" s="166"/>
      <c r="H445" s="44"/>
    </row>
    <row r="446" spans="1:12" s="60" customFormat="1" ht="12" customHeight="1">
      <c r="A446" s="171"/>
      <c r="B446" s="171"/>
      <c r="C446" s="171"/>
      <c r="D446" s="165"/>
      <c r="E446" s="165"/>
      <c r="F446" s="166"/>
      <c r="H446" s="44"/>
    </row>
    <row r="447" spans="1:12" s="60" customFormat="1" ht="12" customHeight="1">
      <c r="A447" s="171"/>
      <c r="B447" s="171"/>
      <c r="C447" s="171"/>
      <c r="D447" s="165"/>
      <c r="E447" s="165"/>
      <c r="F447" s="166"/>
      <c r="H447" s="24"/>
      <c r="I447" s="24"/>
      <c r="J447" s="24"/>
      <c r="K447" s="24"/>
      <c r="L447" s="24"/>
    </row>
    <row r="448" spans="1:12" s="60" customFormat="1" ht="12" customHeight="1">
      <c r="A448" s="171"/>
      <c r="B448" s="171"/>
      <c r="C448" s="171"/>
      <c r="D448" s="165"/>
      <c r="E448" s="165"/>
      <c r="F448" s="166"/>
      <c r="H448" s="44"/>
    </row>
    <row r="449" spans="1:8" s="60" customFormat="1" ht="12" customHeight="1">
      <c r="A449" s="171"/>
      <c r="B449" s="171"/>
      <c r="C449" s="171"/>
      <c r="D449" s="165"/>
      <c r="E449" s="165"/>
      <c r="F449" s="166"/>
      <c r="H449" s="44"/>
    </row>
    <row r="450" spans="1:8" s="60" customFormat="1" ht="12" customHeight="1">
      <c r="A450" s="171"/>
      <c r="B450" s="171"/>
      <c r="C450" s="171"/>
      <c r="D450" s="165"/>
      <c r="E450" s="165"/>
      <c r="F450" s="166"/>
      <c r="H450" s="44"/>
    </row>
    <row r="451" spans="1:8" s="60" customFormat="1" ht="12" customHeight="1">
      <c r="A451" s="171"/>
      <c r="B451" s="171"/>
      <c r="C451" s="171"/>
      <c r="D451" s="165"/>
      <c r="E451" s="165"/>
      <c r="F451" s="166"/>
      <c r="H451" s="44"/>
    </row>
    <row r="452" spans="1:8" s="60" customFormat="1" ht="12" customHeight="1">
      <c r="A452" s="171"/>
      <c r="B452" s="171"/>
      <c r="C452" s="171"/>
      <c r="D452" s="165"/>
      <c r="E452" s="165"/>
      <c r="F452" s="166"/>
    </row>
    <row r="453" spans="1:8" s="60" customFormat="1" ht="12" customHeight="1">
      <c r="A453" s="171"/>
      <c r="B453" s="171"/>
      <c r="C453" s="171"/>
      <c r="D453" s="165"/>
      <c r="E453" s="165"/>
      <c r="F453" s="166"/>
    </row>
    <row r="454" spans="1:8" s="60" customFormat="1" ht="12" customHeight="1">
      <c r="A454" s="171"/>
      <c r="B454" s="171"/>
      <c r="C454" s="171"/>
      <c r="D454" s="165"/>
      <c r="E454" s="165"/>
      <c r="F454" s="166"/>
    </row>
    <row r="455" spans="1:8" s="60" customFormat="1" ht="12" customHeight="1">
      <c r="A455" s="171"/>
      <c r="B455" s="171"/>
      <c r="C455" s="171"/>
      <c r="D455" s="165"/>
      <c r="E455" s="165"/>
      <c r="F455" s="166"/>
    </row>
    <row r="456" spans="1:8" s="60" customFormat="1" ht="12" customHeight="1">
      <c r="A456" s="171"/>
      <c r="B456" s="171"/>
      <c r="C456" s="171"/>
      <c r="D456" s="165"/>
      <c r="E456" s="165"/>
      <c r="F456" s="166"/>
      <c r="H456" s="44"/>
    </row>
    <row r="457" spans="1:8" s="60" customFormat="1" ht="12" customHeight="1">
      <c r="A457" s="171"/>
      <c r="B457" s="171"/>
      <c r="C457" s="171"/>
      <c r="D457" s="165"/>
      <c r="E457" s="165"/>
      <c r="F457" s="166"/>
      <c r="H457" s="44"/>
    </row>
    <row r="458" spans="1:8" s="60" customFormat="1" ht="12" customHeight="1">
      <c r="A458" s="171"/>
      <c r="B458" s="171"/>
      <c r="C458" s="171"/>
      <c r="D458" s="165"/>
      <c r="E458" s="165"/>
      <c r="F458" s="166"/>
      <c r="H458" s="44"/>
    </row>
    <row r="459" spans="1:8" s="60" customFormat="1" ht="12" customHeight="1">
      <c r="A459" s="171"/>
      <c r="B459" s="171"/>
      <c r="C459" s="171"/>
      <c r="D459" s="165"/>
      <c r="E459" s="165"/>
      <c r="F459" s="166"/>
      <c r="H459" s="44"/>
    </row>
    <row r="460" spans="1:8" s="60" customFormat="1" ht="12" customHeight="1">
      <c r="A460" s="171"/>
      <c r="B460" s="171"/>
      <c r="C460" s="171"/>
      <c r="D460" s="165"/>
      <c r="E460" s="165"/>
      <c r="F460" s="166"/>
      <c r="H460" s="44"/>
    </row>
    <row r="461" spans="1:8" s="60" customFormat="1" ht="12" customHeight="1">
      <c r="A461" s="171"/>
      <c r="B461" s="171"/>
      <c r="C461" s="171"/>
      <c r="D461" s="165"/>
      <c r="E461" s="165"/>
      <c r="F461" s="166"/>
      <c r="H461" s="44"/>
    </row>
    <row r="462" spans="1:8" s="60" customFormat="1" ht="12" customHeight="1">
      <c r="A462" s="171"/>
      <c r="B462" s="171"/>
      <c r="C462" s="171"/>
      <c r="D462" s="165"/>
      <c r="E462" s="165"/>
      <c r="F462" s="166"/>
      <c r="H462" s="44"/>
    </row>
    <row r="463" spans="1:8" s="60" customFormat="1" ht="12" customHeight="1">
      <c r="A463" s="171"/>
      <c r="B463" s="171"/>
      <c r="C463" s="171"/>
      <c r="D463" s="165"/>
      <c r="E463" s="165"/>
      <c r="F463" s="166"/>
      <c r="H463" s="44"/>
    </row>
    <row r="464" spans="1:8" s="60" customFormat="1" ht="12" customHeight="1">
      <c r="A464" s="171"/>
      <c r="B464" s="171"/>
      <c r="C464" s="171"/>
      <c r="D464" s="165"/>
      <c r="E464" s="165"/>
      <c r="F464" s="166"/>
      <c r="H464" s="44"/>
    </row>
    <row r="465" spans="1:8" s="60" customFormat="1" ht="12" customHeight="1">
      <c r="A465" s="171"/>
      <c r="B465" s="171"/>
      <c r="C465" s="171"/>
      <c r="D465" s="165"/>
      <c r="E465" s="165"/>
      <c r="F465" s="166"/>
      <c r="H465" s="44"/>
    </row>
    <row r="466" spans="1:8" s="60" customFormat="1" ht="12" customHeight="1">
      <c r="A466" s="171"/>
      <c r="B466" s="171"/>
      <c r="C466" s="171"/>
      <c r="D466" s="165"/>
      <c r="E466" s="165"/>
      <c r="F466" s="166"/>
      <c r="H466" s="44"/>
    </row>
    <row r="467" spans="1:8" s="60" customFormat="1" ht="12" customHeight="1">
      <c r="A467" s="171"/>
      <c r="B467" s="171"/>
      <c r="C467" s="171"/>
      <c r="D467" s="165"/>
      <c r="E467" s="165"/>
      <c r="F467" s="166"/>
      <c r="H467" s="44"/>
    </row>
    <row r="468" spans="1:8" s="60" customFormat="1" ht="12" customHeight="1">
      <c r="A468" s="171"/>
      <c r="B468" s="171"/>
      <c r="C468" s="171"/>
      <c r="D468" s="165"/>
      <c r="E468" s="165"/>
      <c r="F468" s="166"/>
      <c r="H468" s="44"/>
    </row>
    <row r="469" spans="1:8" s="60" customFormat="1" ht="12" customHeight="1">
      <c r="A469" s="171"/>
      <c r="B469" s="171"/>
      <c r="C469" s="171"/>
      <c r="D469" s="165"/>
      <c r="E469" s="165"/>
      <c r="F469" s="166"/>
      <c r="H469" s="44"/>
    </row>
    <row r="470" spans="1:8" s="60" customFormat="1" ht="12" customHeight="1">
      <c r="A470" s="171"/>
      <c r="B470" s="171"/>
      <c r="C470" s="171"/>
      <c r="D470" s="165"/>
      <c r="E470" s="165"/>
      <c r="F470" s="166"/>
      <c r="H470" s="44"/>
    </row>
    <row r="471" spans="1:8" s="60" customFormat="1" ht="12" customHeight="1">
      <c r="A471" s="171"/>
      <c r="B471" s="171"/>
      <c r="C471" s="171"/>
      <c r="D471" s="165"/>
      <c r="E471" s="165"/>
      <c r="F471" s="166"/>
      <c r="H471" s="44"/>
    </row>
    <row r="472" spans="1:8" s="60" customFormat="1" ht="12" customHeight="1">
      <c r="A472" s="171"/>
      <c r="B472" s="171"/>
      <c r="C472" s="171"/>
      <c r="D472" s="165"/>
      <c r="E472" s="165"/>
      <c r="F472" s="166"/>
      <c r="H472" s="44"/>
    </row>
    <row r="473" spans="1:8" s="60" customFormat="1" ht="12" customHeight="1">
      <c r="A473" s="171"/>
      <c r="B473" s="171"/>
      <c r="C473" s="171"/>
      <c r="D473" s="165"/>
      <c r="E473" s="165"/>
      <c r="F473" s="166"/>
      <c r="H473" s="44"/>
    </row>
    <row r="474" spans="1:8" s="60" customFormat="1" ht="12" customHeight="1">
      <c r="A474" s="171"/>
      <c r="B474" s="171"/>
      <c r="C474" s="171"/>
      <c r="D474" s="165"/>
      <c r="E474" s="165"/>
      <c r="F474" s="166"/>
      <c r="H474" s="44"/>
    </row>
    <row r="475" spans="1:8" s="60" customFormat="1" ht="12" customHeight="1">
      <c r="A475" s="171"/>
      <c r="B475" s="171"/>
      <c r="C475" s="171"/>
      <c r="D475" s="165"/>
      <c r="E475" s="165"/>
      <c r="F475" s="166"/>
      <c r="H475" s="44"/>
    </row>
    <row r="476" spans="1:8" s="60" customFormat="1" ht="12" customHeight="1">
      <c r="A476" s="171"/>
      <c r="B476" s="171"/>
      <c r="C476" s="171"/>
      <c r="D476" s="165"/>
      <c r="E476" s="165"/>
      <c r="F476" s="166"/>
      <c r="H476" s="44"/>
    </row>
    <row r="477" spans="1:8" s="60" customFormat="1" ht="12" customHeight="1">
      <c r="A477" s="171"/>
      <c r="B477" s="171"/>
      <c r="C477" s="171"/>
      <c r="D477" s="165"/>
      <c r="E477" s="165"/>
      <c r="F477" s="166"/>
      <c r="H477" s="44"/>
    </row>
    <row r="478" spans="1:8" s="60" customFormat="1" ht="12" customHeight="1">
      <c r="A478" s="171"/>
      <c r="B478" s="171"/>
      <c r="C478" s="171"/>
      <c r="D478" s="165"/>
      <c r="E478" s="165"/>
      <c r="F478" s="166"/>
      <c r="H478" s="44"/>
    </row>
    <row r="479" spans="1:8" s="60" customFormat="1" ht="12" customHeight="1">
      <c r="A479" s="171"/>
      <c r="B479" s="171"/>
      <c r="C479" s="171"/>
      <c r="D479" s="165"/>
      <c r="E479" s="165"/>
      <c r="F479" s="166"/>
      <c r="H479" s="44"/>
    </row>
    <row r="480" spans="1:8" s="60" customFormat="1" ht="12" customHeight="1">
      <c r="A480" s="171"/>
      <c r="B480" s="171"/>
      <c r="C480" s="171"/>
      <c r="D480" s="165"/>
      <c r="E480" s="165"/>
      <c r="F480" s="166"/>
      <c r="H480" s="44"/>
    </row>
    <row r="481" spans="1:8" s="60" customFormat="1" ht="12" customHeight="1">
      <c r="A481" s="171"/>
      <c r="B481" s="171"/>
      <c r="C481" s="171"/>
      <c r="D481" s="165"/>
      <c r="E481" s="165"/>
      <c r="F481" s="166"/>
      <c r="H481" s="44"/>
    </row>
    <row r="482" spans="1:8" s="60" customFormat="1" ht="12" customHeight="1">
      <c r="A482" s="171"/>
      <c r="B482" s="171"/>
      <c r="C482" s="171"/>
      <c r="D482" s="165"/>
      <c r="E482" s="165"/>
      <c r="F482" s="166"/>
      <c r="H482" s="44"/>
    </row>
    <row r="483" spans="1:8" s="60" customFormat="1" ht="12" customHeight="1">
      <c r="A483" s="171"/>
      <c r="B483" s="171"/>
      <c r="C483" s="171"/>
      <c r="D483" s="165"/>
      <c r="E483" s="165"/>
      <c r="F483" s="166"/>
      <c r="H483" s="44"/>
    </row>
    <row r="484" spans="1:8" s="60" customFormat="1" ht="12" customHeight="1">
      <c r="A484" s="171"/>
      <c r="B484" s="171"/>
      <c r="C484" s="171"/>
      <c r="D484" s="165"/>
      <c r="E484" s="165"/>
      <c r="F484" s="166"/>
      <c r="H484" s="44"/>
    </row>
    <row r="485" spans="1:8" s="60" customFormat="1" ht="12" customHeight="1">
      <c r="A485" s="171"/>
      <c r="B485" s="171"/>
      <c r="C485" s="171"/>
      <c r="D485" s="165"/>
      <c r="E485" s="165"/>
      <c r="F485" s="166"/>
      <c r="H485" s="44"/>
    </row>
    <row r="486" spans="1:8" s="60" customFormat="1" ht="12" customHeight="1">
      <c r="A486" s="171"/>
      <c r="B486" s="171"/>
      <c r="C486" s="171"/>
      <c r="D486" s="165"/>
      <c r="E486" s="165"/>
      <c r="F486" s="166"/>
      <c r="H486" s="44"/>
    </row>
    <row r="487" spans="1:8" s="60" customFormat="1" ht="12" customHeight="1">
      <c r="A487" s="171"/>
      <c r="B487" s="171"/>
      <c r="C487" s="171"/>
      <c r="D487" s="165"/>
      <c r="E487" s="165"/>
      <c r="F487" s="166"/>
      <c r="H487" s="44"/>
    </row>
    <row r="488" spans="1:8" s="60" customFormat="1" ht="12" customHeight="1">
      <c r="A488" s="171"/>
      <c r="B488" s="171"/>
      <c r="C488" s="171"/>
      <c r="D488" s="165"/>
      <c r="E488" s="165"/>
      <c r="F488" s="166"/>
      <c r="H488" s="44"/>
    </row>
    <row r="489" spans="1:8" s="60" customFormat="1" ht="12" customHeight="1">
      <c r="A489" s="171"/>
      <c r="B489" s="171"/>
      <c r="C489" s="171"/>
      <c r="D489" s="165"/>
      <c r="E489" s="165"/>
      <c r="F489" s="166"/>
      <c r="H489" s="44"/>
    </row>
    <row r="490" spans="1:8" s="60" customFormat="1" ht="12" customHeight="1">
      <c r="A490" s="171"/>
      <c r="B490" s="171"/>
      <c r="C490" s="171"/>
      <c r="D490" s="165"/>
      <c r="E490" s="165"/>
      <c r="F490" s="166"/>
      <c r="H490" s="44"/>
    </row>
    <row r="491" spans="1:8" s="60" customFormat="1" ht="12" customHeight="1">
      <c r="A491" s="171"/>
      <c r="B491" s="171"/>
      <c r="C491" s="171"/>
      <c r="D491" s="165"/>
      <c r="E491" s="165"/>
      <c r="F491" s="166"/>
      <c r="H491" s="44"/>
    </row>
    <row r="492" spans="1:8" s="60" customFormat="1" ht="12" customHeight="1">
      <c r="A492" s="171"/>
      <c r="B492" s="171"/>
      <c r="C492" s="171"/>
      <c r="D492" s="165"/>
      <c r="E492" s="165"/>
      <c r="F492" s="166"/>
      <c r="H492" s="44"/>
    </row>
    <row r="493" spans="1:8" s="60" customFormat="1" ht="12" customHeight="1">
      <c r="A493" s="171"/>
      <c r="B493" s="171"/>
      <c r="C493" s="171"/>
      <c r="D493" s="165"/>
      <c r="E493" s="165"/>
      <c r="F493" s="166"/>
      <c r="H493" s="44"/>
    </row>
    <row r="494" spans="1:8" s="60" customFormat="1" ht="12" customHeight="1">
      <c r="A494" s="171"/>
      <c r="B494" s="171"/>
      <c r="C494" s="171"/>
      <c r="D494" s="165"/>
      <c r="E494" s="165"/>
      <c r="F494" s="166"/>
      <c r="H494" s="44"/>
    </row>
    <row r="495" spans="1:8" s="60" customFormat="1" ht="12" customHeight="1">
      <c r="A495" s="171"/>
      <c r="B495" s="171"/>
      <c r="C495" s="171"/>
      <c r="D495" s="165"/>
      <c r="E495" s="165"/>
      <c r="F495" s="166"/>
      <c r="H495" s="44"/>
    </row>
    <row r="496" spans="1:8" s="60" customFormat="1" ht="12" customHeight="1">
      <c r="A496" s="171"/>
      <c r="B496" s="171"/>
      <c r="C496" s="171"/>
      <c r="D496" s="165"/>
      <c r="E496" s="165"/>
      <c r="F496" s="166"/>
      <c r="H496" s="44"/>
    </row>
    <row r="497" spans="1:8" s="60" customFormat="1" ht="12" customHeight="1">
      <c r="A497" s="171"/>
      <c r="B497" s="171"/>
      <c r="C497" s="171"/>
      <c r="D497" s="165"/>
      <c r="E497" s="165"/>
      <c r="F497" s="166"/>
      <c r="H497" s="44"/>
    </row>
    <row r="498" spans="1:8" s="60" customFormat="1" ht="12" customHeight="1">
      <c r="A498" s="171"/>
      <c r="B498" s="171"/>
      <c r="C498" s="171"/>
      <c r="D498" s="165"/>
      <c r="E498" s="165"/>
      <c r="F498" s="166"/>
      <c r="H498" s="44"/>
    </row>
    <row r="499" spans="1:8" s="60" customFormat="1" ht="12" customHeight="1">
      <c r="A499" s="171"/>
      <c r="B499" s="171"/>
      <c r="C499" s="171"/>
      <c r="D499" s="165"/>
      <c r="E499" s="165"/>
      <c r="F499" s="166"/>
      <c r="H499" s="44"/>
    </row>
    <row r="500" spans="1:8" s="60" customFormat="1" ht="12" customHeight="1">
      <c r="A500" s="171"/>
      <c r="B500" s="171"/>
      <c r="C500" s="171"/>
      <c r="D500" s="165"/>
      <c r="E500" s="165"/>
      <c r="F500" s="166"/>
      <c r="H500" s="44"/>
    </row>
    <row r="501" spans="1:8" s="60" customFormat="1" ht="12" customHeight="1">
      <c r="A501" s="171"/>
      <c r="B501" s="171"/>
      <c r="C501" s="171"/>
      <c r="D501" s="165"/>
      <c r="E501" s="165"/>
      <c r="F501" s="166"/>
      <c r="H501" s="44"/>
    </row>
    <row r="502" spans="1:8" s="60" customFormat="1" ht="12" customHeight="1">
      <c r="A502" s="171"/>
      <c r="B502" s="171"/>
      <c r="C502" s="171"/>
      <c r="D502" s="165"/>
      <c r="E502" s="165"/>
      <c r="F502" s="166"/>
      <c r="H502" s="44"/>
    </row>
    <row r="503" spans="1:8" s="60" customFormat="1" ht="12" customHeight="1">
      <c r="A503" s="171"/>
      <c r="B503" s="171"/>
      <c r="C503" s="171"/>
      <c r="D503" s="165"/>
      <c r="E503" s="165"/>
      <c r="F503" s="166"/>
      <c r="H503" s="44"/>
    </row>
    <row r="504" spans="1:8" s="60" customFormat="1" ht="12" customHeight="1">
      <c r="A504" s="171"/>
      <c r="B504" s="171"/>
      <c r="C504" s="171"/>
      <c r="D504" s="165"/>
      <c r="E504" s="165"/>
      <c r="F504" s="166"/>
      <c r="H504" s="44"/>
    </row>
    <row r="505" spans="1:8" s="60" customFormat="1" ht="12" customHeight="1">
      <c r="A505" s="171"/>
      <c r="B505" s="171"/>
      <c r="C505" s="171"/>
      <c r="D505" s="165"/>
      <c r="E505" s="165"/>
      <c r="F505" s="166"/>
      <c r="H505" s="44"/>
    </row>
    <row r="506" spans="1:8" s="60" customFormat="1" ht="12" customHeight="1">
      <c r="A506" s="171"/>
      <c r="B506" s="171"/>
      <c r="C506" s="171"/>
      <c r="D506" s="165"/>
      <c r="E506" s="165"/>
      <c r="F506" s="166"/>
      <c r="H506" s="44"/>
    </row>
    <row r="507" spans="1:8" s="60" customFormat="1" ht="12" customHeight="1">
      <c r="A507" s="171"/>
      <c r="B507" s="171"/>
      <c r="C507" s="171"/>
      <c r="D507" s="165"/>
      <c r="E507" s="165"/>
      <c r="F507" s="166"/>
      <c r="H507" s="44"/>
    </row>
    <row r="508" spans="1:8" s="60" customFormat="1" ht="12" customHeight="1">
      <c r="A508" s="171"/>
      <c r="B508" s="171"/>
      <c r="C508" s="171"/>
      <c r="D508" s="165"/>
      <c r="E508" s="165"/>
      <c r="F508" s="166"/>
      <c r="H508" s="44"/>
    </row>
    <row r="509" spans="1:8" s="60" customFormat="1" ht="12" customHeight="1">
      <c r="A509" s="171"/>
      <c r="B509" s="171"/>
      <c r="C509" s="171"/>
      <c r="D509" s="165"/>
      <c r="E509" s="165"/>
      <c r="F509" s="166"/>
      <c r="H509" s="44"/>
    </row>
    <row r="510" spans="1:8" s="60" customFormat="1" ht="12" customHeight="1">
      <c r="A510" s="171"/>
      <c r="B510" s="171"/>
      <c r="C510" s="171"/>
      <c r="D510" s="165"/>
      <c r="E510" s="165"/>
      <c r="F510" s="166"/>
      <c r="H510" s="44"/>
    </row>
    <row r="511" spans="1:8" s="60" customFormat="1" ht="12" customHeight="1">
      <c r="A511" s="171"/>
      <c r="B511" s="171"/>
      <c r="C511" s="171"/>
      <c r="D511" s="165"/>
      <c r="E511" s="165"/>
      <c r="F511" s="166"/>
      <c r="H511" s="44"/>
    </row>
    <row r="512" spans="1:8" s="60" customFormat="1" ht="12" customHeight="1">
      <c r="A512" s="171"/>
      <c r="B512" s="171"/>
      <c r="C512" s="171"/>
      <c r="D512" s="165"/>
      <c r="E512" s="165"/>
      <c r="F512" s="166"/>
      <c r="H512" s="44"/>
    </row>
    <row r="513" spans="1:8" s="60" customFormat="1" ht="12" customHeight="1">
      <c r="A513" s="171"/>
      <c r="B513" s="171"/>
      <c r="C513" s="171"/>
      <c r="D513" s="165"/>
      <c r="E513" s="165"/>
      <c r="F513" s="166"/>
      <c r="H513" s="44"/>
    </row>
    <row r="514" spans="1:8" s="60" customFormat="1" ht="12" customHeight="1">
      <c r="A514" s="171"/>
      <c r="B514" s="171"/>
      <c r="C514" s="171"/>
      <c r="D514" s="165"/>
      <c r="E514" s="165"/>
      <c r="F514" s="166"/>
      <c r="H514" s="44"/>
    </row>
    <row r="515" spans="1:8" s="60" customFormat="1" ht="12" customHeight="1">
      <c r="A515" s="171"/>
      <c r="B515" s="171"/>
      <c r="C515" s="171"/>
      <c r="D515" s="165"/>
      <c r="E515" s="165"/>
      <c r="F515" s="166"/>
      <c r="H515" s="44"/>
    </row>
    <row r="516" spans="1:8" s="60" customFormat="1" ht="12" customHeight="1">
      <c r="A516" s="171"/>
      <c r="B516" s="171"/>
      <c r="C516" s="171"/>
      <c r="D516" s="165"/>
      <c r="E516" s="165"/>
      <c r="F516" s="166"/>
      <c r="H516" s="44"/>
    </row>
    <row r="517" spans="1:8" s="60" customFormat="1" ht="12" customHeight="1">
      <c r="A517" s="171"/>
      <c r="B517" s="171"/>
      <c r="C517" s="171"/>
      <c r="D517" s="165"/>
      <c r="E517" s="165"/>
      <c r="F517" s="166"/>
      <c r="H517" s="44"/>
    </row>
    <row r="518" spans="1:8" s="60" customFormat="1" ht="12" customHeight="1">
      <c r="A518" s="171"/>
      <c r="B518" s="171"/>
      <c r="C518" s="171"/>
      <c r="D518" s="165"/>
      <c r="E518" s="165"/>
      <c r="F518" s="166"/>
      <c r="H518" s="44"/>
    </row>
    <row r="519" spans="1:8" s="60" customFormat="1" ht="12" customHeight="1">
      <c r="A519" s="171"/>
      <c r="B519" s="171"/>
      <c r="C519" s="171"/>
      <c r="D519" s="165"/>
      <c r="E519" s="165"/>
      <c r="F519" s="166"/>
      <c r="H519" s="44"/>
    </row>
    <row r="520" spans="1:8" s="60" customFormat="1" ht="12" customHeight="1">
      <c r="A520" s="171"/>
      <c r="B520" s="171"/>
      <c r="C520" s="171"/>
      <c r="D520" s="165"/>
      <c r="E520" s="165"/>
      <c r="F520" s="166"/>
      <c r="H520" s="44"/>
    </row>
    <row r="521" spans="1:8" s="60" customFormat="1" ht="12" customHeight="1">
      <c r="A521" s="171"/>
      <c r="B521" s="171"/>
      <c r="C521" s="171"/>
      <c r="D521" s="165"/>
      <c r="E521" s="165"/>
      <c r="F521" s="166"/>
      <c r="H521" s="44"/>
    </row>
    <row r="522" spans="1:8" s="60" customFormat="1" ht="12" customHeight="1">
      <c r="A522" s="171"/>
      <c r="B522" s="171"/>
      <c r="C522" s="171"/>
      <c r="D522" s="165"/>
      <c r="E522" s="165"/>
      <c r="F522" s="166"/>
      <c r="H522" s="44"/>
    </row>
    <row r="523" spans="1:8" s="60" customFormat="1" ht="12" customHeight="1">
      <c r="A523" s="171"/>
      <c r="B523" s="171"/>
      <c r="C523" s="171"/>
      <c r="D523" s="165"/>
      <c r="E523" s="165"/>
      <c r="F523" s="166"/>
      <c r="H523" s="44"/>
    </row>
    <row r="524" spans="1:8" s="60" customFormat="1" ht="12" customHeight="1">
      <c r="A524" s="171"/>
      <c r="B524" s="171"/>
      <c r="C524" s="171"/>
      <c r="D524" s="165"/>
      <c r="E524" s="165"/>
      <c r="F524" s="166"/>
      <c r="H524" s="44"/>
    </row>
    <row r="525" spans="1:8" s="60" customFormat="1" ht="12" customHeight="1">
      <c r="A525" s="171"/>
      <c r="B525" s="171"/>
      <c r="C525" s="171"/>
      <c r="D525" s="165"/>
      <c r="E525" s="165"/>
      <c r="F525" s="166"/>
      <c r="H525" s="44"/>
    </row>
    <row r="526" spans="1:8" s="60" customFormat="1" ht="12" customHeight="1">
      <c r="A526" s="171"/>
      <c r="B526" s="171"/>
      <c r="C526" s="171"/>
      <c r="D526" s="165"/>
      <c r="E526" s="165"/>
      <c r="F526" s="166"/>
      <c r="H526" s="44"/>
    </row>
    <row r="527" spans="1:8" s="60" customFormat="1" ht="12" customHeight="1">
      <c r="A527" s="171"/>
      <c r="B527" s="171"/>
      <c r="C527" s="171"/>
      <c r="D527" s="165"/>
      <c r="E527" s="165"/>
      <c r="F527" s="166"/>
      <c r="H527" s="44"/>
    </row>
    <row r="528" spans="1:8" s="60" customFormat="1" ht="12" customHeight="1">
      <c r="A528" s="171"/>
      <c r="B528" s="171"/>
      <c r="C528" s="171"/>
      <c r="D528" s="165"/>
      <c r="E528" s="165"/>
      <c r="F528" s="166"/>
      <c r="H528" s="44"/>
    </row>
    <row r="529" spans="1:8" s="60" customFormat="1" ht="12" customHeight="1">
      <c r="A529" s="171"/>
      <c r="B529" s="171"/>
      <c r="C529" s="171"/>
      <c r="D529" s="165"/>
      <c r="E529" s="165"/>
      <c r="F529" s="166"/>
      <c r="H529" s="44"/>
    </row>
    <row r="530" spans="1:8" s="60" customFormat="1" ht="12" customHeight="1">
      <c r="A530" s="171"/>
      <c r="B530" s="171"/>
      <c r="C530" s="171"/>
      <c r="D530" s="165"/>
      <c r="E530" s="165"/>
      <c r="F530" s="166"/>
      <c r="H530" s="44"/>
    </row>
    <row r="531" spans="1:8" s="60" customFormat="1" ht="12" customHeight="1">
      <c r="A531" s="171"/>
      <c r="B531" s="171"/>
      <c r="C531" s="171"/>
      <c r="D531" s="165"/>
      <c r="E531" s="165"/>
      <c r="F531" s="166"/>
      <c r="H531" s="44"/>
    </row>
    <row r="532" spans="1:8" s="60" customFormat="1" ht="12" customHeight="1">
      <c r="A532" s="171"/>
      <c r="B532" s="171"/>
      <c r="C532" s="171"/>
      <c r="D532" s="165"/>
      <c r="E532" s="165"/>
      <c r="F532" s="166"/>
      <c r="H532" s="44"/>
    </row>
    <row r="533" spans="1:8" s="60" customFormat="1" ht="12" customHeight="1">
      <c r="A533" s="171"/>
      <c r="B533" s="171"/>
      <c r="C533" s="171"/>
      <c r="D533" s="165"/>
      <c r="E533" s="165"/>
      <c r="F533" s="166"/>
      <c r="H533" s="44"/>
    </row>
    <row r="534" spans="1:8" s="60" customFormat="1" ht="12" customHeight="1">
      <c r="A534" s="171"/>
      <c r="B534" s="171"/>
      <c r="C534" s="171"/>
      <c r="D534" s="165"/>
      <c r="E534" s="165"/>
      <c r="F534" s="166"/>
      <c r="H534" s="44"/>
    </row>
    <row r="535" spans="1:8" s="60" customFormat="1" ht="12" customHeight="1">
      <c r="A535" s="171"/>
      <c r="B535" s="171"/>
      <c r="C535" s="171"/>
      <c r="D535" s="165"/>
      <c r="E535" s="165"/>
      <c r="F535" s="166"/>
      <c r="H535" s="44"/>
    </row>
    <row r="536" spans="1:8" s="60" customFormat="1" ht="12" customHeight="1">
      <c r="A536" s="171"/>
      <c r="B536" s="171"/>
      <c r="C536" s="171"/>
      <c r="D536" s="165"/>
      <c r="E536" s="165"/>
      <c r="F536" s="166"/>
      <c r="H536" s="44"/>
    </row>
    <row r="537" spans="1:8" s="60" customFormat="1" ht="12" customHeight="1">
      <c r="A537" s="171"/>
      <c r="B537" s="171"/>
      <c r="C537" s="171"/>
      <c r="D537" s="165"/>
      <c r="E537" s="165"/>
      <c r="F537" s="166"/>
      <c r="H537" s="44"/>
    </row>
    <row r="538" spans="1:8" s="60" customFormat="1" ht="12" customHeight="1">
      <c r="A538" s="171"/>
      <c r="B538" s="171"/>
      <c r="C538" s="171"/>
      <c r="D538" s="165"/>
      <c r="E538" s="165"/>
      <c r="F538" s="166"/>
      <c r="H538" s="44"/>
    </row>
    <row r="539" spans="1:8" s="60" customFormat="1" ht="12" customHeight="1">
      <c r="A539" s="171"/>
      <c r="B539" s="171"/>
      <c r="C539" s="171"/>
      <c r="D539" s="165"/>
      <c r="E539" s="165"/>
      <c r="F539" s="166"/>
      <c r="H539" s="44"/>
    </row>
    <row r="540" spans="1:8" s="60" customFormat="1" ht="12" customHeight="1">
      <c r="A540" s="171"/>
      <c r="B540" s="171"/>
      <c r="C540" s="171"/>
      <c r="D540" s="165"/>
      <c r="E540" s="165"/>
      <c r="F540" s="166"/>
      <c r="H540" s="44"/>
    </row>
    <row r="541" spans="1:8" s="60" customFormat="1" ht="12" customHeight="1">
      <c r="A541" s="171"/>
      <c r="B541" s="171"/>
      <c r="C541" s="171"/>
      <c r="D541" s="165"/>
      <c r="E541" s="165"/>
      <c r="F541" s="166"/>
      <c r="H541" s="44"/>
    </row>
    <row r="542" spans="1:8" s="60" customFormat="1" ht="12" customHeight="1">
      <c r="A542" s="171"/>
      <c r="B542" s="171"/>
      <c r="C542" s="171"/>
      <c r="D542" s="165"/>
      <c r="E542" s="165"/>
      <c r="F542" s="166"/>
      <c r="H542" s="44"/>
    </row>
    <row r="543" spans="1:8" s="60" customFormat="1" ht="12" customHeight="1">
      <c r="A543" s="171"/>
      <c r="B543" s="171"/>
      <c r="C543" s="171"/>
      <c r="D543" s="165"/>
      <c r="E543" s="165"/>
      <c r="F543" s="166"/>
      <c r="H543" s="44"/>
    </row>
    <row r="544" spans="1:8" s="60" customFormat="1" ht="12" customHeight="1">
      <c r="A544" s="171"/>
      <c r="B544" s="171"/>
      <c r="C544" s="171"/>
      <c r="D544" s="165"/>
      <c r="E544" s="165"/>
      <c r="F544" s="166"/>
      <c r="H544" s="44"/>
    </row>
    <row r="545" spans="1:8" s="60" customFormat="1" ht="12" customHeight="1">
      <c r="A545" s="171"/>
      <c r="B545" s="171"/>
      <c r="C545" s="171"/>
      <c r="D545" s="165"/>
      <c r="E545" s="165"/>
      <c r="F545" s="166"/>
      <c r="H545" s="44"/>
    </row>
    <row r="546" spans="1:8" s="60" customFormat="1" ht="12" customHeight="1">
      <c r="A546" s="171"/>
      <c r="B546" s="171"/>
      <c r="C546" s="171"/>
      <c r="D546" s="165"/>
      <c r="E546" s="165"/>
      <c r="F546" s="166"/>
      <c r="H546" s="44"/>
    </row>
    <row r="547" spans="1:8" s="60" customFormat="1" ht="12" customHeight="1">
      <c r="A547" s="171"/>
      <c r="B547" s="171"/>
      <c r="C547" s="171"/>
      <c r="D547" s="165"/>
      <c r="E547" s="165"/>
      <c r="F547" s="166"/>
      <c r="H547" s="44"/>
    </row>
    <row r="548" spans="1:8" s="60" customFormat="1" ht="12" customHeight="1">
      <c r="A548" s="171"/>
      <c r="B548" s="171"/>
      <c r="C548" s="171"/>
      <c r="D548" s="165"/>
      <c r="E548" s="165"/>
      <c r="F548" s="166"/>
      <c r="H548" s="44"/>
    </row>
    <row r="549" spans="1:8" s="60" customFormat="1" ht="12" customHeight="1">
      <c r="A549" s="171"/>
      <c r="B549" s="171"/>
      <c r="C549" s="171"/>
      <c r="D549" s="165"/>
      <c r="E549" s="165"/>
      <c r="F549" s="166"/>
      <c r="H549" s="44"/>
    </row>
    <row r="550" spans="1:8" s="60" customFormat="1" ht="12" customHeight="1">
      <c r="A550" s="171"/>
      <c r="B550" s="171"/>
      <c r="C550" s="171"/>
      <c r="D550" s="165"/>
      <c r="E550" s="165"/>
      <c r="F550" s="166"/>
      <c r="H550" s="44"/>
    </row>
    <row r="551" spans="1:8" s="60" customFormat="1" ht="12" customHeight="1">
      <c r="A551" s="171"/>
      <c r="B551" s="171"/>
      <c r="C551" s="171"/>
      <c r="D551" s="165"/>
      <c r="E551" s="165"/>
      <c r="F551" s="166"/>
      <c r="H551" s="44"/>
    </row>
    <row r="552" spans="1:8" s="60" customFormat="1" ht="12" customHeight="1">
      <c r="A552" s="171"/>
      <c r="B552" s="171"/>
      <c r="C552" s="171"/>
      <c r="D552" s="165"/>
      <c r="E552" s="165"/>
      <c r="F552" s="166"/>
      <c r="H552" s="44"/>
    </row>
    <row r="553" spans="1:8" s="60" customFormat="1" ht="12" customHeight="1">
      <c r="A553" s="171"/>
      <c r="B553" s="171"/>
      <c r="C553" s="171"/>
      <c r="D553" s="165"/>
      <c r="E553" s="165"/>
      <c r="F553" s="166"/>
      <c r="H553" s="44"/>
    </row>
    <row r="554" spans="1:8" s="60" customFormat="1" ht="12" customHeight="1">
      <c r="A554" s="171"/>
      <c r="B554" s="171"/>
      <c r="C554" s="171"/>
      <c r="D554" s="165"/>
      <c r="E554" s="165"/>
      <c r="F554" s="166"/>
      <c r="H554" s="44"/>
    </row>
    <row r="555" spans="1:8" s="60" customFormat="1" ht="12" customHeight="1">
      <c r="A555" s="171"/>
      <c r="B555" s="171"/>
      <c r="C555" s="171"/>
      <c r="D555" s="165"/>
      <c r="E555" s="165"/>
      <c r="F555" s="166"/>
      <c r="H555" s="44"/>
    </row>
    <row r="556" spans="1:8" s="60" customFormat="1" ht="12" customHeight="1">
      <c r="A556" s="171"/>
      <c r="B556" s="171"/>
      <c r="C556" s="171"/>
      <c r="D556" s="165"/>
      <c r="E556" s="165"/>
      <c r="F556" s="166"/>
      <c r="H556" s="44"/>
    </row>
    <row r="557" spans="1:8" s="60" customFormat="1" ht="12" customHeight="1">
      <c r="A557" s="171"/>
      <c r="B557" s="171"/>
      <c r="C557" s="171"/>
      <c r="D557" s="165"/>
      <c r="E557" s="165"/>
      <c r="F557" s="166"/>
      <c r="H557" s="44"/>
    </row>
    <row r="558" spans="1:8" s="60" customFormat="1" ht="12" customHeight="1">
      <c r="A558" s="171"/>
      <c r="B558" s="171"/>
      <c r="C558" s="171"/>
      <c r="D558" s="165"/>
      <c r="E558" s="165"/>
      <c r="F558" s="166"/>
      <c r="H558" s="44"/>
    </row>
    <row r="559" spans="1:8" s="60" customFormat="1" ht="12" customHeight="1">
      <c r="A559" s="171"/>
      <c r="B559" s="171"/>
      <c r="C559" s="171"/>
      <c r="D559" s="165"/>
      <c r="E559" s="165"/>
      <c r="F559" s="166"/>
      <c r="H559" s="44"/>
    </row>
    <row r="560" spans="1:8" s="60" customFormat="1" ht="12" customHeight="1">
      <c r="A560" s="171"/>
      <c r="B560" s="171"/>
      <c r="C560" s="171"/>
      <c r="D560" s="165"/>
      <c r="E560" s="165"/>
      <c r="F560" s="166"/>
      <c r="H560" s="44"/>
    </row>
    <row r="561" spans="1:8" s="60" customFormat="1" ht="12" customHeight="1">
      <c r="A561" s="171"/>
      <c r="B561" s="171"/>
      <c r="C561" s="171"/>
      <c r="D561" s="165"/>
      <c r="E561" s="165"/>
      <c r="F561" s="166"/>
      <c r="H561" s="44"/>
    </row>
    <row r="562" spans="1:8" s="60" customFormat="1" ht="12" customHeight="1">
      <c r="A562" s="171"/>
      <c r="B562" s="171"/>
      <c r="C562" s="171"/>
      <c r="D562" s="165"/>
      <c r="E562" s="165"/>
      <c r="F562" s="166"/>
      <c r="H562" s="44"/>
    </row>
    <row r="563" spans="1:8" s="60" customFormat="1" ht="12" customHeight="1">
      <c r="A563" s="171"/>
      <c r="B563" s="171"/>
      <c r="C563" s="171"/>
      <c r="D563" s="165"/>
      <c r="E563" s="165"/>
      <c r="F563" s="166"/>
      <c r="H563" s="44"/>
    </row>
    <row r="564" spans="1:8" s="60" customFormat="1" ht="12" customHeight="1">
      <c r="A564" s="171"/>
      <c r="B564" s="171"/>
      <c r="C564" s="171"/>
      <c r="D564" s="165"/>
      <c r="E564" s="165"/>
      <c r="F564" s="166"/>
      <c r="H564" s="44"/>
    </row>
    <row r="565" spans="1:8" s="60" customFormat="1" ht="12" customHeight="1">
      <c r="A565" s="171"/>
      <c r="B565" s="171"/>
      <c r="C565" s="171"/>
      <c r="D565" s="165"/>
      <c r="E565" s="165"/>
      <c r="F565" s="166"/>
      <c r="H565" s="44"/>
    </row>
    <row r="566" spans="1:8" s="60" customFormat="1" ht="12" customHeight="1">
      <c r="A566" s="171"/>
      <c r="B566" s="171"/>
      <c r="C566" s="171"/>
      <c r="D566" s="165"/>
      <c r="E566" s="165"/>
      <c r="F566" s="166"/>
      <c r="H566" s="44"/>
    </row>
    <row r="567" spans="1:8" s="60" customFormat="1" ht="12" customHeight="1">
      <c r="A567" s="171"/>
      <c r="B567" s="171"/>
      <c r="C567" s="171"/>
      <c r="D567" s="165"/>
      <c r="E567" s="165"/>
      <c r="F567" s="166"/>
      <c r="H567" s="44"/>
    </row>
    <row r="568" spans="1:8" s="60" customFormat="1" ht="12" customHeight="1">
      <c r="A568" s="171"/>
      <c r="B568" s="171"/>
      <c r="C568" s="171"/>
      <c r="D568" s="165"/>
      <c r="E568" s="165"/>
      <c r="F568" s="166"/>
      <c r="H568" s="44"/>
    </row>
    <row r="569" spans="1:8" s="60" customFormat="1" ht="12" customHeight="1">
      <c r="A569" s="171"/>
      <c r="B569" s="171"/>
      <c r="C569" s="171"/>
      <c r="D569" s="165"/>
      <c r="E569" s="165"/>
      <c r="F569" s="166"/>
      <c r="H569" s="44"/>
    </row>
    <row r="570" spans="1:8" s="60" customFormat="1" ht="12" customHeight="1">
      <c r="A570" s="171"/>
      <c r="B570" s="171"/>
      <c r="C570" s="171"/>
      <c r="D570" s="165"/>
      <c r="E570" s="165"/>
      <c r="F570" s="166"/>
    </row>
    <row r="571" spans="1:8" s="60" customFormat="1" ht="12" customHeight="1">
      <c r="A571" s="171"/>
      <c r="B571" s="171"/>
      <c r="C571" s="171"/>
      <c r="D571" s="165"/>
      <c r="E571" s="165"/>
      <c r="F571" s="166"/>
    </row>
    <row r="572" spans="1:8" s="60" customFormat="1" ht="12" customHeight="1">
      <c r="A572" s="171"/>
      <c r="B572" s="171"/>
      <c r="C572" s="171"/>
      <c r="D572" s="165"/>
      <c r="E572" s="165"/>
      <c r="F572" s="166"/>
    </row>
    <row r="573" spans="1:8" s="60" customFormat="1" ht="12" customHeight="1">
      <c r="A573" s="171"/>
      <c r="B573" s="171"/>
      <c r="C573" s="171"/>
      <c r="D573" s="165"/>
      <c r="E573" s="165"/>
      <c r="F573" s="166"/>
    </row>
    <row r="574" spans="1:8" s="60" customFormat="1" ht="12" customHeight="1">
      <c r="A574" s="171"/>
      <c r="B574" s="171"/>
      <c r="C574" s="171"/>
      <c r="D574" s="165"/>
      <c r="E574" s="165"/>
      <c r="F574" s="166"/>
    </row>
    <row r="575" spans="1:8" s="60" customFormat="1" ht="12" customHeight="1">
      <c r="A575" s="171"/>
      <c r="B575" s="171"/>
      <c r="C575" s="171"/>
      <c r="D575" s="165"/>
      <c r="E575" s="165"/>
      <c r="F575" s="166"/>
    </row>
    <row r="576" spans="1:8" s="60" customFormat="1" ht="12" customHeight="1">
      <c r="A576" s="171"/>
      <c r="B576" s="171"/>
      <c r="C576" s="171"/>
      <c r="D576" s="165"/>
      <c r="E576" s="165"/>
      <c r="F576" s="166"/>
    </row>
    <row r="577" spans="1:6" s="60" customFormat="1" ht="12" customHeight="1">
      <c r="A577" s="171"/>
      <c r="B577" s="171"/>
      <c r="C577" s="171"/>
      <c r="D577" s="165"/>
      <c r="E577" s="165"/>
      <c r="F577" s="166"/>
    </row>
    <row r="578" spans="1:6" s="60" customFormat="1" ht="12" customHeight="1">
      <c r="A578" s="171"/>
      <c r="B578" s="171"/>
      <c r="C578" s="171"/>
      <c r="D578" s="165"/>
      <c r="E578" s="165"/>
      <c r="F578" s="166"/>
    </row>
    <row r="579" spans="1:6" s="60" customFormat="1" ht="12" customHeight="1">
      <c r="A579" s="171"/>
      <c r="B579" s="171"/>
      <c r="C579" s="171"/>
      <c r="D579" s="165"/>
      <c r="E579" s="165"/>
      <c r="F579" s="166"/>
    </row>
    <row r="580" spans="1:6" s="60" customFormat="1" ht="12" customHeight="1">
      <c r="A580" s="171"/>
      <c r="B580" s="171"/>
      <c r="C580" s="171"/>
      <c r="D580" s="165"/>
      <c r="E580" s="165"/>
      <c r="F580" s="166"/>
    </row>
    <row r="581" spans="1:6" s="60" customFormat="1" ht="12" customHeight="1">
      <c r="A581" s="171"/>
      <c r="B581" s="171"/>
      <c r="C581" s="171"/>
      <c r="D581" s="165"/>
      <c r="E581" s="165"/>
      <c r="F581" s="166"/>
    </row>
    <row r="582" spans="1:6" s="60" customFormat="1" ht="12" customHeight="1">
      <c r="A582" s="171"/>
      <c r="B582" s="171"/>
      <c r="C582" s="171"/>
      <c r="D582" s="165"/>
      <c r="E582" s="165"/>
      <c r="F582" s="166"/>
    </row>
    <row r="583" spans="1:6" s="60" customFormat="1" ht="12" customHeight="1">
      <c r="A583" s="171"/>
      <c r="B583" s="171"/>
      <c r="C583" s="171"/>
      <c r="D583" s="165"/>
      <c r="E583" s="165"/>
      <c r="F583" s="166"/>
    </row>
    <row r="584" spans="1:6" s="60" customFormat="1" ht="12" customHeight="1">
      <c r="A584" s="171"/>
      <c r="B584" s="171"/>
      <c r="C584" s="171"/>
      <c r="D584" s="165"/>
      <c r="E584" s="165"/>
      <c r="F584" s="166"/>
    </row>
    <row r="585" spans="1:6" s="60" customFormat="1" ht="12" customHeight="1">
      <c r="A585" s="171"/>
      <c r="B585" s="171"/>
      <c r="C585" s="171"/>
      <c r="D585" s="165"/>
      <c r="E585" s="165"/>
      <c r="F585" s="166"/>
    </row>
    <row r="586" spans="1:6" s="60" customFormat="1" ht="12" customHeight="1">
      <c r="A586" s="171"/>
      <c r="B586" s="171"/>
      <c r="C586" s="171"/>
      <c r="D586" s="165"/>
      <c r="E586" s="165"/>
      <c r="F586" s="166"/>
    </row>
    <row r="587" spans="1:6" s="60" customFormat="1" ht="12" customHeight="1">
      <c r="A587" s="171"/>
      <c r="B587" s="171"/>
      <c r="C587" s="171"/>
      <c r="D587" s="165"/>
      <c r="E587" s="165"/>
      <c r="F587" s="166"/>
    </row>
    <row r="588" spans="1:6" s="60" customFormat="1" ht="12" customHeight="1">
      <c r="A588" s="171"/>
      <c r="B588" s="171"/>
      <c r="C588" s="171"/>
      <c r="D588" s="165"/>
      <c r="E588" s="165"/>
      <c r="F588" s="166"/>
    </row>
    <row r="589" spans="1:6" s="60" customFormat="1" ht="12" customHeight="1">
      <c r="A589" s="171"/>
      <c r="B589" s="171"/>
      <c r="C589" s="171"/>
      <c r="D589" s="165"/>
      <c r="E589" s="165"/>
      <c r="F589" s="166"/>
    </row>
    <row r="590" spans="1:6" s="60" customFormat="1" ht="12" customHeight="1">
      <c r="A590" s="171"/>
      <c r="B590" s="171"/>
      <c r="C590" s="171"/>
      <c r="D590" s="165"/>
      <c r="E590" s="165"/>
      <c r="F590" s="166"/>
    </row>
    <row r="591" spans="1:6" s="60" customFormat="1" ht="12" customHeight="1">
      <c r="A591" s="171"/>
      <c r="B591" s="171"/>
      <c r="C591" s="171"/>
      <c r="D591" s="165"/>
      <c r="E591" s="165"/>
      <c r="F591" s="166"/>
    </row>
    <row r="592" spans="1:6" s="60" customFormat="1" ht="12" customHeight="1">
      <c r="A592" s="171"/>
      <c r="B592" s="171"/>
      <c r="C592" s="171"/>
      <c r="D592" s="165"/>
      <c r="E592" s="165"/>
      <c r="F592" s="166"/>
    </row>
    <row r="593" spans="1:6" s="60" customFormat="1" ht="12" customHeight="1">
      <c r="A593" s="171"/>
      <c r="B593" s="171"/>
      <c r="C593" s="171"/>
      <c r="D593" s="165"/>
      <c r="E593" s="165"/>
      <c r="F593" s="166"/>
    </row>
    <row r="594" spans="1:6" s="60" customFormat="1" ht="12" customHeight="1">
      <c r="A594" s="171"/>
      <c r="B594" s="171"/>
      <c r="C594" s="171"/>
      <c r="D594" s="165"/>
      <c r="E594" s="165"/>
      <c r="F594" s="166"/>
    </row>
    <row r="595" spans="1:6" s="60" customFormat="1" ht="12" customHeight="1">
      <c r="A595" s="171"/>
      <c r="B595" s="171"/>
      <c r="C595" s="171"/>
      <c r="D595" s="165"/>
      <c r="E595" s="165"/>
      <c r="F595" s="166"/>
    </row>
    <row r="596" spans="1:6" s="60" customFormat="1" ht="12" customHeight="1">
      <c r="A596" s="171"/>
      <c r="B596" s="171"/>
      <c r="C596" s="171"/>
      <c r="D596" s="165"/>
      <c r="E596" s="165"/>
      <c r="F596" s="166"/>
    </row>
    <row r="597" spans="1:6" s="60" customFormat="1" ht="12" customHeight="1">
      <c r="A597" s="171"/>
      <c r="B597" s="171"/>
      <c r="C597" s="171"/>
      <c r="D597" s="165"/>
      <c r="E597" s="165"/>
      <c r="F597" s="166"/>
    </row>
    <row r="598" spans="1:6" s="60" customFormat="1" ht="12" customHeight="1">
      <c r="A598" s="171"/>
      <c r="B598" s="171"/>
      <c r="C598" s="171"/>
      <c r="D598" s="165"/>
      <c r="E598" s="165"/>
      <c r="F598" s="166"/>
    </row>
    <row r="599" spans="1:6" s="60" customFormat="1" ht="12" customHeight="1">
      <c r="A599" s="171"/>
      <c r="B599" s="171"/>
      <c r="C599" s="171"/>
      <c r="D599" s="165"/>
      <c r="E599" s="165"/>
      <c r="F599" s="166"/>
    </row>
    <row r="600" spans="1:6" s="60" customFormat="1" ht="12" customHeight="1">
      <c r="A600" s="171"/>
      <c r="B600" s="171"/>
      <c r="C600" s="171"/>
      <c r="D600" s="165"/>
      <c r="E600" s="165"/>
      <c r="F600" s="166"/>
    </row>
    <row r="601" spans="1:6" s="60" customFormat="1" ht="12" customHeight="1">
      <c r="A601" s="171"/>
      <c r="B601" s="171"/>
      <c r="C601" s="171"/>
      <c r="D601" s="165"/>
      <c r="E601" s="165"/>
      <c r="F601" s="166"/>
    </row>
    <row r="602" spans="1:6" s="60" customFormat="1" ht="12" customHeight="1">
      <c r="A602" s="171"/>
      <c r="B602" s="171"/>
      <c r="C602" s="171"/>
      <c r="D602" s="165"/>
      <c r="E602" s="165"/>
      <c r="F602" s="166"/>
    </row>
    <row r="603" spans="1:6" s="60" customFormat="1" ht="12" customHeight="1">
      <c r="A603" s="171"/>
      <c r="B603" s="171"/>
      <c r="C603" s="171"/>
      <c r="D603" s="165"/>
      <c r="E603" s="165"/>
      <c r="F603" s="166"/>
    </row>
    <row r="604" spans="1:6" s="60" customFormat="1" ht="12" customHeight="1">
      <c r="A604" s="171"/>
      <c r="B604" s="171"/>
      <c r="C604" s="171"/>
      <c r="D604" s="165"/>
      <c r="E604" s="165"/>
      <c r="F604" s="166"/>
    </row>
    <row r="605" spans="1:6" s="60" customFormat="1" ht="12" customHeight="1">
      <c r="A605" s="171"/>
      <c r="B605" s="171"/>
      <c r="C605" s="171"/>
      <c r="D605" s="165"/>
      <c r="E605" s="165"/>
      <c r="F605" s="166"/>
    </row>
    <row r="606" spans="1:6" s="60" customFormat="1" ht="12" customHeight="1">
      <c r="A606" s="171"/>
      <c r="B606" s="171"/>
      <c r="C606" s="171"/>
      <c r="D606" s="165"/>
      <c r="E606" s="165"/>
      <c r="F606" s="166"/>
    </row>
    <row r="607" spans="1:6" s="60" customFormat="1" ht="12" customHeight="1">
      <c r="A607" s="171"/>
      <c r="B607" s="171"/>
      <c r="C607" s="171"/>
      <c r="D607" s="165"/>
      <c r="E607" s="165"/>
      <c r="F607" s="166"/>
    </row>
    <row r="608" spans="1:6" s="60" customFormat="1" ht="12" customHeight="1">
      <c r="A608" s="171"/>
      <c r="B608" s="171"/>
      <c r="C608" s="171"/>
      <c r="D608" s="165"/>
      <c r="E608" s="165"/>
      <c r="F608" s="166"/>
    </row>
    <row r="609" spans="1:6" s="60" customFormat="1" ht="12" customHeight="1">
      <c r="A609" s="171"/>
      <c r="B609" s="171"/>
      <c r="C609" s="171"/>
      <c r="D609" s="165"/>
      <c r="E609" s="165"/>
      <c r="F609" s="166"/>
    </row>
    <row r="610" spans="1:6" s="60" customFormat="1" ht="12" customHeight="1">
      <c r="A610" s="171"/>
      <c r="B610" s="171"/>
      <c r="C610" s="171"/>
      <c r="D610" s="165"/>
      <c r="E610" s="165"/>
      <c r="F610" s="166"/>
    </row>
    <row r="611" spans="1:6" s="60" customFormat="1" ht="12" customHeight="1">
      <c r="A611" s="171"/>
      <c r="B611" s="171"/>
      <c r="C611" s="171"/>
      <c r="D611" s="165"/>
      <c r="E611" s="165"/>
      <c r="F611" s="166"/>
    </row>
    <row r="612" spans="1:6" s="60" customFormat="1" ht="12" customHeight="1">
      <c r="A612" s="171"/>
      <c r="B612" s="171"/>
      <c r="C612" s="171"/>
      <c r="D612" s="165"/>
      <c r="E612" s="165"/>
      <c r="F612" s="166"/>
    </row>
    <row r="613" spans="1:6" s="60" customFormat="1" ht="12" customHeight="1">
      <c r="A613" s="171"/>
      <c r="B613" s="171"/>
      <c r="C613" s="171"/>
      <c r="D613" s="165"/>
      <c r="E613" s="165"/>
      <c r="F613" s="166"/>
    </row>
    <row r="614" spans="1:6" s="60" customFormat="1" ht="12" customHeight="1">
      <c r="A614" s="171"/>
      <c r="B614" s="171"/>
      <c r="C614" s="171"/>
      <c r="D614" s="165"/>
      <c r="E614" s="165"/>
      <c r="F614" s="166"/>
    </row>
    <row r="615" spans="1:6" s="60" customFormat="1" ht="12" customHeight="1">
      <c r="A615" s="171"/>
      <c r="B615" s="171"/>
      <c r="C615" s="171"/>
      <c r="D615" s="165"/>
      <c r="E615" s="165"/>
      <c r="F615" s="166"/>
    </row>
    <row r="616" spans="1:6" s="60" customFormat="1" ht="12" customHeight="1">
      <c r="A616" s="171"/>
      <c r="B616" s="171"/>
      <c r="C616" s="171"/>
      <c r="D616" s="165"/>
      <c r="E616" s="165"/>
      <c r="F616" s="166"/>
    </row>
    <row r="617" spans="1:6" s="60" customFormat="1" ht="12" customHeight="1">
      <c r="A617" s="171"/>
      <c r="B617" s="171"/>
      <c r="C617" s="171"/>
      <c r="D617" s="165"/>
      <c r="E617" s="165"/>
      <c r="F617" s="166"/>
    </row>
    <row r="618" spans="1:6" s="60" customFormat="1" ht="12" customHeight="1">
      <c r="A618" s="171"/>
      <c r="B618" s="172"/>
      <c r="C618" s="172"/>
      <c r="D618" s="165"/>
      <c r="E618" s="165"/>
      <c r="F618" s="166"/>
    </row>
    <row r="619" spans="1:6" s="60" customFormat="1" ht="12" customHeight="1">
      <c r="A619" s="171"/>
      <c r="B619" s="172"/>
      <c r="C619" s="172"/>
      <c r="D619" s="165"/>
      <c r="E619" s="165"/>
      <c r="F619" s="166"/>
    </row>
    <row r="620" spans="1:6" s="60" customFormat="1" ht="12" customHeight="1">
      <c r="A620" s="171"/>
      <c r="B620" s="172"/>
      <c r="C620" s="172"/>
      <c r="D620" s="165"/>
      <c r="E620" s="165"/>
      <c r="F620" s="166"/>
    </row>
    <row r="621" spans="1:6" s="60" customFormat="1" ht="12" customHeight="1">
      <c r="A621" s="171"/>
      <c r="B621" s="172"/>
      <c r="C621" s="172"/>
      <c r="D621" s="165"/>
      <c r="E621" s="165"/>
      <c r="F621" s="166"/>
    </row>
    <row r="622" spans="1:6" s="60" customFormat="1" ht="12" customHeight="1">
      <c r="A622" s="171"/>
      <c r="B622" s="172"/>
      <c r="C622" s="172"/>
      <c r="D622" s="165"/>
      <c r="E622" s="165"/>
      <c r="F622" s="166"/>
    </row>
    <row r="623" spans="1:6" s="60" customFormat="1" ht="12" customHeight="1">
      <c r="A623" s="171"/>
      <c r="B623" s="171"/>
      <c r="C623" s="171"/>
      <c r="D623" s="165"/>
      <c r="E623" s="165"/>
      <c r="F623" s="166"/>
    </row>
    <row r="624" spans="1:6" s="60" customFormat="1" ht="12" customHeight="1">
      <c r="A624" s="171"/>
      <c r="B624" s="171"/>
      <c r="C624" s="171"/>
      <c r="D624" s="165"/>
      <c r="E624" s="165"/>
      <c r="F624" s="166"/>
    </row>
    <row r="625" spans="1:6" s="60" customFormat="1" ht="12" customHeight="1">
      <c r="A625" s="171"/>
      <c r="B625" s="171"/>
      <c r="C625" s="171"/>
      <c r="D625" s="165"/>
      <c r="E625" s="165"/>
      <c r="F625" s="166"/>
    </row>
    <row r="626" spans="1:6" s="60" customFormat="1" ht="12" customHeight="1">
      <c r="A626" s="171"/>
      <c r="B626" s="171"/>
      <c r="C626" s="171"/>
      <c r="D626" s="165"/>
      <c r="E626" s="165"/>
      <c r="F626" s="166"/>
    </row>
    <row r="627" spans="1:6" s="60" customFormat="1" ht="12" customHeight="1">
      <c r="A627" s="171"/>
      <c r="B627" s="171"/>
      <c r="C627" s="171"/>
      <c r="D627" s="165"/>
      <c r="E627" s="165"/>
      <c r="F627" s="166"/>
    </row>
    <row r="628" spans="1:6" s="60" customFormat="1" ht="12" customHeight="1">
      <c r="A628" s="171"/>
      <c r="B628" s="171"/>
      <c r="C628" s="171"/>
      <c r="D628" s="165"/>
      <c r="E628" s="165"/>
      <c r="F628" s="166"/>
    </row>
    <row r="629" spans="1:6" s="60" customFormat="1" ht="12" customHeight="1">
      <c r="A629" s="171"/>
      <c r="B629" s="171"/>
      <c r="C629" s="171"/>
      <c r="D629" s="165"/>
      <c r="E629" s="165"/>
      <c r="F629" s="166"/>
    </row>
    <row r="630" spans="1:6" s="60" customFormat="1" ht="12" customHeight="1">
      <c r="A630" s="171"/>
      <c r="B630" s="171"/>
      <c r="C630" s="171"/>
      <c r="D630" s="165"/>
      <c r="E630" s="165"/>
      <c r="F630" s="166"/>
    </row>
    <row r="631" spans="1:6" s="60" customFormat="1" ht="12" customHeight="1">
      <c r="A631" s="171"/>
      <c r="B631" s="171"/>
      <c r="C631" s="171"/>
      <c r="D631" s="165"/>
      <c r="E631" s="165"/>
      <c r="F631" s="166"/>
    </row>
    <row r="632" spans="1:6" s="60" customFormat="1" ht="12" customHeight="1">
      <c r="A632" s="171"/>
      <c r="B632" s="171"/>
      <c r="C632" s="171"/>
      <c r="D632" s="165"/>
      <c r="E632" s="165"/>
      <c r="F632" s="166"/>
    </row>
    <row r="633" spans="1:6" s="60" customFormat="1" ht="12" customHeight="1">
      <c r="A633" s="171"/>
      <c r="B633" s="171"/>
      <c r="C633" s="171"/>
      <c r="D633" s="165"/>
      <c r="E633" s="165"/>
      <c r="F633" s="166"/>
    </row>
    <row r="634" spans="1:6" s="60" customFormat="1" ht="12" customHeight="1">
      <c r="A634" s="171"/>
      <c r="B634" s="171"/>
      <c r="C634" s="171"/>
      <c r="D634" s="165"/>
      <c r="E634" s="165"/>
      <c r="F634" s="166"/>
    </row>
    <row r="635" spans="1:6" s="60" customFormat="1" ht="12" customHeight="1">
      <c r="A635" s="171"/>
      <c r="B635" s="171"/>
      <c r="C635" s="171"/>
      <c r="D635" s="165"/>
      <c r="E635" s="165"/>
      <c r="F635" s="166"/>
    </row>
    <row r="636" spans="1:6" s="60" customFormat="1" ht="12" customHeight="1">
      <c r="A636" s="171"/>
      <c r="B636" s="171"/>
      <c r="C636" s="171"/>
      <c r="D636" s="165"/>
      <c r="E636" s="165"/>
      <c r="F636" s="166"/>
    </row>
    <row r="637" spans="1:6" s="60" customFormat="1" ht="12" customHeight="1">
      <c r="A637" s="171"/>
      <c r="B637" s="171"/>
      <c r="C637" s="171"/>
      <c r="D637" s="165"/>
      <c r="E637" s="165"/>
      <c r="F637" s="166"/>
    </row>
    <row r="638" spans="1:6" s="60" customFormat="1" ht="12" customHeight="1">
      <c r="A638" s="171"/>
      <c r="B638" s="171"/>
      <c r="C638" s="171"/>
      <c r="D638" s="165"/>
      <c r="E638" s="165"/>
      <c r="F638" s="166"/>
    </row>
    <row r="639" spans="1:6" s="60" customFormat="1" ht="12" customHeight="1">
      <c r="A639" s="171"/>
      <c r="B639" s="171"/>
      <c r="C639" s="171"/>
      <c r="D639" s="165"/>
      <c r="E639" s="165"/>
      <c r="F639" s="166"/>
    </row>
    <row r="640" spans="1:6" s="60" customFormat="1" ht="12" customHeight="1">
      <c r="A640" s="171"/>
      <c r="B640" s="171"/>
      <c r="C640" s="171"/>
      <c r="D640" s="165"/>
      <c r="E640" s="165"/>
      <c r="F640" s="166"/>
    </row>
    <row r="641" spans="1:6" s="60" customFormat="1" ht="12" customHeight="1">
      <c r="A641" s="171"/>
      <c r="B641" s="171"/>
      <c r="C641" s="171"/>
      <c r="D641" s="165"/>
      <c r="E641" s="165"/>
      <c r="F641" s="166"/>
    </row>
    <row r="642" spans="1:6" s="60" customFormat="1" ht="12" customHeight="1">
      <c r="A642" s="171"/>
      <c r="B642" s="171"/>
      <c r="C642" s="171"/>
      <c r="D642" s="165"/>
      <c r="E642" s="165"/>
      <c r="F642" s="166"/>
    </row>
    <row r="643" spans="1:6" s="60" customFormat="1" ht="12" customHeight="1">
      <c r="A643" s="171"/>
      <c r="B643" s="171"/>
      <c r="C643" s="171"/>
      <c r="D643" s="165"/>
      <c r="E643" s="165"/>
      <c r="F643" s="166"/>
    </row>
    <row r="644" spans="1:6" s="60" customFormat="1" ht="12" customHeight="1">
      <c r="A644" s="171"/>
      <c r="B644" s="171"/>
      <c r="C644" s="171"/>
      <c r="D644" s="165"/>
      <c r="E644" s="165"/>
      <c r="F644" s="166"/>
    </row>
    <row r="645" spans="1:6" s="60" customFormat="1" ht="12" customHeight="1">
      <c r="A645" s="171"/>
      <c r="B645" s="171"/>
      <c r="C645" s="171"/>
      <c r="D645" s="165"/>
      <c r="E645" s="165"/>
      <c r="F645" s="166"/>
    </row>
    <row r="646" spans="1:6" s="60" customFormat="1" ht="12" customHeight="1">
      <c r="A646" s="171"/>
      <c r="B646" s="171"/>
      <c r="C646" s="171"/>
      <c r="D646" s="165"/>
      <c r="E646" s="165"/>
      <c r="F646" s="166"/>
    </row>
    <row r="647" spans="1:6" s="60" customFormat="1" ht="12" customHeight="1">
      <c r="A647" s="171"/>
      <c r="B647" s="171"/>
      <c r="C647" s="171"/>
      <c r="D647" s="165"/>
      <c r="E647" s="165"/>
      <c r="F647" s="166"/>
    </row>
    <row r="648" spans="1:6" s="60" customFormat="1" ht="12" customHeight="1">
      <c r="A648" s="171"/>
      <c r="B648" s="171"/>
      <c r="C648" s="171"/>
      <c r="D648" s="165"/>
      <c r="E648" s="165"/>
      <c r="F648" s="166"/>
    </row>
    <row r="649" spans="1:6" s="60" customFormat="1" ht="12" customHeight="1">
      <c r="A649" s="171"/>
      <c r="B649" s="171"/>
      <c r="C649" s="171"/>
      <c r="D649" s="165"/>
      <c r="E649" s="165"/>
      <c r="F649" s="166"/>
    </row>
    <row r="650" spans="1:6" s="60" customFormat="1" ht="12" customHeight="1">
      <c r="A650" s="171"/>
      <c r="B650" s="171"/>
      <c r="C650" s="171"/>
      <c r="D650" s="165"/>
      <c r="E650" s="165"/>
      <c r="F650" s="166"/>
    </row>
    <row r="651" spans="1:6" s="60" customFormat="1" ht="12" customHeight="1">
      <c r="A651" s="171"/>
      <c r="B651" s="171"/>
      <c r="C651" s="171"/>
      <c r="D651" s="165"/>
      <c r="E651" s="165"/>
      <c r="F651" s="166"/>
    </row>
    <row r="652" spans="1:6" s="60" customFormat="1" ht="12" customHeight="1">
      <c r="A652" s="171"/>
      <c r="B652" s="171"/>
      <c r="C652" s="171"/>
      <c r="D652" s="165"/>
      <c r="E652" s="165"/>
      <c r="F652" s="166"/>
    </row>
    <row r="653" spans="1:6" s="60" customFormat="1" ht="12" customHeight="1">
      <c r="A653" s="171"/>
      <c r="B653" s="171"/>
      <c r="C653" s="171"/>
      <c r="D653" s="165"/>
      <c r="E653" s="165"/>
      <c r="F653" s="166"/>
    </row>
    <row r="654" spans="1:6" s="60" customFormat="1" ht="12" customHeight="1">
      <c r="A654" s="171"/>
      <c r="B654" s="171"/>
      <c r="C654" s="171"/>
      <c r="D654" s="165"/>
      <c r="E654" s="165"/>
      <c r="F654" s="166"/>
    </row>
    <row r="655" spans="1:6" s="60" customFormat="1" ht="12" customHeight="1">
      <c r="A655" s="171"/>
      <c r="B655" s="171"/>
      <c r="C655" s="171"/>
      <c r="D655" s="165"/>
      <c r="E655" s="165"/>
      <c r="F655" s="166"/>
    </row>
    <row r="656" spans="1:6" s="60" customFormat="1" ht="12" customHeight="1">
      <c r="A656" s="171"/>
      <c r="B656" s="171"/>
      <c r="C656" s="171"/>
      <c r="D656" s="165"/>
      <c r="E656" s="165"/>
      <c r="F656" s="166"/>
    </row>
    <row r="657" spans="1:6" s="60" customFormat="1" ht="12" customHeight="1">
      <c r="A657" s="171"/>
      <c r="B657" s="171"/>
      <c r="C657" s="171"/>
      <c r="D657" s="165"/>
      <c r="E657" s="165"/>
      <c r="F657" s="166"/>
    </row>
    <row r="658" spans="1:6" s="60" customFormat="1" ht="12" customHeight="1">
      <c r="A658" s="171"/>
      <c r="B658" s="171"/>
      <c r="C658" s="171"/>
      <c r="D658" s="165"/>
      <c r="E658" s="165"/>
      <c r="F658" s="166"/>
    </row>
    <row r="659" spans="1:6" s="60" customFormat="1" ht="12" customHeight="1">
      <c r="A659" s="171"/>
      <c r="B659" s="171"/>
      <c r="C659" s="171"/>
      <c r="D659" s="165"/>
      <c r="E659" s="165"/>
      <c r="F659" s="166"/>
    </row>
    <row r="660" spans="1:6" s="60" customFormat="1" ht="12" customHeight="1">
      <c r="A660" s="171"/>
      <c r="B660" s="171"/>
      <c r="C660" s="171"/>
      <c r="D660" s="165"/>
      <c r="E660" s="165"/>
      <c r="F660" s="166"/>
    </row>
    <row r="661" spans="1:6" s="60" customFormat="1" ht="12" customHeight="1">
      <c r="A661" s="171"/>
      <c r="B661" s="171"/>
      <c r="C661" s="171"/>
      <c r="D661" s="165"/>
      <c r="E661" s="165"/>
      <c r="F661" s="166"/>
    </row>
    <row r="662" spans="1:6" s="60" customFormat="1" ht="12" customHeight="1">
      <c r="A662" s="171"/>
      <c r="B662" s="171"/>
      <c r="C662" s="171"/>
      <c r="D662" s="165"/>
      <c r="E662" s="165"/>
      <c r="F662" s="166"/>
    </row>
    <row r="663" spans="1:6" s="60" customFormat="1" ht="12" customHeight="1">
      <c r="A663" s="171"/>
      <c r="B663" s="171"/>
      <c r="C663" s="171"/>
      <c r="D663" s="165"/>
      <c r="E663" s="165"/>
      <c r="F663" s="166"/>
    </row>
    <row r="664" spans="1:6" s="60" customFormat="1" ht="12" customHeight="1">
      <c r="A664" s="171"/>
      <c r="B664" s="171"/>
      <c r="C664" s="171"/>
      <c r="D664" s="165"/>
      <c r="E664" s="165"/>
      <c r="F664" s="166"/>
    </row>
    <row r="665" spans="1:6" s="60" customFormat="1" ht="12" customHeight="1">
      <c r="A665" s="171"/>
      <c r="B665" s="171"/>
      <c r="C665" s="171"/>
      <c r="D665" s="165"/>
      <c r="E665" s="165"/>
      <c r="F665" s="166"/>
    </row>
    <row r="666" spans="1:6" s="60" customFormat="1" ht="12" customHeight="1">
      <c r="A666" s="171"/>
      <c r="B666" s="171"/>
      <c r="C666" s="171"/>
      <c r="D666" s="165"/>
      <c r="E666" s="165"/>
      <c r="F666" s="166"/>
    </row>
    <row r="667" spans="1:6" s="60" customFormat="1" ht="12" customHeight="1">
      <c r="A667" s="171"/>
      <c r="B667" s="171"/>
      <c r="C667" s="171"/>
      <c r="D667" s="165"/>
      <c r="E667" s="165"/>
      <c r="F667" s="166"/>
    </row>
    <row r="668" spans="1:6" s="60" customFormat="1" ht="12" customHeight="1">
      <c r="A668" s="171"/>
      <c r="B668" s="171"/>
      <c r="C668" s="171"/>
      <c r="D668" s="165"/>
      <c r="E668" s="165"/>
      <c r="F668" s="166"/>
    </row>
    <row r="669" spans="1:6" s="60" customFormat="1" ht="12" customHeight="1">
      <c r="A669" s="171"/>
      <c r="B669" s="171"/>
      <c r="C669" s="171"/>
      <c r="D669" s="165"/>
      <c r="E669" s="165"/>
      <c r="F669" s="166"/>
    </row>
    <row r="670" spans="1:6" s="60" customFormat="1" ht="12" customHeight="1">
      <c r="A670" s="171"/>
      <c r="B670" s="171"/>
      <c r="C670" s="171"/>
      <c r="D670" s="165"/>
      <c r="E670" s="165"/>
      <c r="F670" s="166"/>
    </row>
    <row r="671" spans="1:6" s="60" customFormat="1" ht="12" customHeight="1">
      <c r="A671" s="171"/>
      <c r="B671" s="171"/>
      <c r="C671" s="171"/>
      <c r="D671" s="165"/>
      <c r="E671" s="165"/>
      <c r="F671" s="166"/>
    </row>
    <row r="672" spans="1:6" s="60" customFormat="1" ht="12" customHeight="1">
      <c r="A672" s="171"/>
      <c r="B672" s="171"/>
      <c r="C672" s="171"/>
      <c r="D672" s="165"/>
      <c r="E672" s="165"/>
      <c r="F672" s="166"/>
    </row>
    <row r="673" spans="1:9" s="60" customFormat="1" ht="12" customHeight="1">
      <c r="A673" s="171"/>
      <c r="B673" s="171"/>
      <c r="C673" s="171"/>
      <c r="D673" s="165"/>
      <c r="E673" s="165"/>
      <c r="F673" s="166"/>
    </row>
    <row r="674" spans="1:9" s="60" customFormat="1" ht="12" customHeight="1">
      <c r="A674" s="171"/>
      <c r="B674" s="171"/>
      <c r="C674" s="171"/>
      <c r="D674" s="165"/>
      <c r="E674" s="165"/>
      <c r="F674" s="166"/>
    </row>
    <row r="675" spans="1:9" s="60" customFormat="1" ht="12" customHeight="1">
      <c r="A675" s="171"/>
      <c r="B675" s="171"/>
      <c r="C675" s="171"/>
      <c r="D675" s="165"/>
      <c r="E675" s="165"/>
      <c r="F675" s="166"/>
    </row>
    <row r="676" spans="1:9" s="60" customFormat="1" ht="12" customHeight="1">
      <c r="A676" s="171"/>
      <c r="B676" s="171"/>
      <c r="C676" s="171"/>
      <c r="D676" s="165"/>
      <c r="E676" s="165"/>
      <c r="F676" s="166"/>
    </row>
    <row r="677" spans="1:9" s="60" customFormat="1" ht="12" customHeight="1">
      <c r="A677" s="171"/>
      <c r="B677" s="171"/>
      <c r="C677" s="171"/>
      <c r="D677" s="165"/>
      <c r="E677" s="165"/>
      <c r="F677" s="166"/>
    </row>
    <row r="678" spans="1:9" s="60" customFormat="1" ht="12" customHeight="1">
      <c r="A678" s="171"/>
      <c r="B678" s="171"/>
      <c r="C678" s="171"/>
      <c r="D678" s="165"/>
      <c r="E678" s="165"/>
      <c r="F678" s="166"/>
    </row>
    <row r="679" spans="1:9" s="60" customFormat="1" ht="12" customHeight="1">
      <c r="A679" s="171"/>
      <c r="B679" s="171"/>
      <c r="C679" s="171"/>
      <c r="D679" s="165"/>
      <c r="E679" s="165"/>
      <c r="F679" s="166"/>
    </row>
    <row r="680" spans="1:9" s="60" customFormat="1" ht="12" customHeight="1">
      <c r="A680" s="171"/>
      <c r="B680" s="171"/>
      <c r="C680" s="171"/>
      <c r="D680" s="165"/>
      <c r="E680" s="165"/>
      <c r="F680" s="166"/>
    </row>
    <row r="681" spans="1:9" s="60" customFormat="1" ht="12" customHeight="1">
      <c r="A681" s="171"/>
      <c r="B681" s="171"/>
      <c r="C681" s="171"/>
      <c r="D681" s="165"/>
      <c r="E681" s="165"/>
      <c r="F681" s="166"/>
    </row>
    <row r="682" spans="1:9" ht="12" customHeight="1">
      <c r="A682" s="171"/>
      <c r="B682" s="171"/>
      <c r="C682" s="171"/>
      <c r="D682" s="165"/>
      <c r="E682" s="165"/>
      <c r="F682" s="166"/>
      <c r="G682" s="60"/>
      <c r="H682" s="60"/>
      <c r="I682" s="60"/>
    </row>
    <row r="683" spans="1:9" ht="12" customHeight="1">
      <c r="A683" s="171"/>
      <c r="B683" s="171"/>
      <c r="C683" s="171"/>
      <c r="D683" s="165"/>
      <c r="E683" s="165"/>
      <c r="F683" s="166"/>
      <c r="G683" s="60"/>
      <c r="H683" s="60"/>
      <c r="I683" s="60"/>
    </row>
    <row r="684" spans="1:9" ht="12" customHeight="1">
      <c r="A684" s="171"/>
      <c r="B684" s="171"/>
      <c r="C684" s="171"/>
      <c r="D684" s="165"/>
      <c r="E684" s="165"/>
      <c r="F684" s="166"/>
      <c r="G684" s="60"/>
      <c r="H684" s="60"/>
      <c r="I684" s="60"/>
    </row>
    <row r="685" spans="1:9" ht="12" customHeight="1">
      <c r="A685" s="171"/>
      <c r="B685" s="171"/>
      <c r="C685" s="171"/>
      <c r="D685" s="165"/>
      <c r="E685" s="165"/>
      <c r="F685" s="166"/>
      <c r="G685" s="60"/>
      <c r="H685" s="60"/>
      <c r="I685" s="60"/>
    </row>
    <row r="686" spans="1:9" ht="12" customHeight="1">
      <c r="A686" s="171"/>
      <c r="B686" s="171"/>
      <c r="C686" s="171"/>
      <c r="D686" s="165"/>
      <c r="E686" s="165"/>
      <c r="F686" s="166"/>
      <c r="G686" s="60"/>
      <c r="H686" s="60"/>
      <c r="I686" s="60"/>
    </row>
    <row r="687" spans="1:9" ht="12" customHeight="1">
      <c r="A687" s="171"/>
      <c r="B687" s="171"/>
      <c r="C687" s="171"/>
      <c r="D687" s="165"/>
      <c r="E687" s="165"/>
      <c r="F687" s="166"/>
      <c r="G687" s="60"/>
      <c r="H687" s="60"/>
      <c r="I687" s="60"/>
    </row>
    <row r="688" spans="1:9" ht="12" customHeight="1">
      <c r="A688" s="171"/>
      <c r="B688" s="171"/>
      <c r="C688" s="171"/>
      <c r="D688" s="165"/>
      <c r="E688" s="165"/>
      <c r="F688" s="166"/>
      <c r="G688" s="60"/>
      <c r="H688" s="60"/>
      <c r="I688" s="60"/>
    </row>
    <row r="689" spans="1:9" ht="12" customHeight="1">
      <c r="A689" s="171"/>
      <c r="B689" s="171"/>
      <c r="C689" s="171"/>
      <c r="D689" s="165"/>
      <c r="E689" s="165"/>
      <c r="F689" s="166"/>
      <c r="G689" s="60"/>
      <c r="H689" s="60"/>
      <c r="I689" s="60"/>
    </row>
    <row r="690" spans="1:9" ht="12" customHeight="1">
      <c r="A690" s="171"/>
      <c r="B690" s="171"/>
      <c r="C690" s="171"/>
      <c r="D690" s="165"/>
      <c r="E690" s="165"/>
      <c r="F690" s="166"/>
      <c r="G690" s="60"/>
      <c r="H690" s="60"/>
      <c r="I690" s="60"/>
    </row>
    <row r="691" spans="1:9" ht="12" customHeight="1">
      <c r="A691" s="171"/>
      <c r="B691" s="171"/>
      <c r="C691" s="171"/>
      <c r="D691" s="165"/>
      <c r="E691" s="165"/>
      <c r="F691" s="166"/>
      <c r="G691" s="60"/>
      <c r="H691" s="60"/>
      <c r="I691" s="60"/>
    </row>
    <row r="692" spans="1:9" ht="12" customHeight="1">
      <c r="A692" s="171"/>
      <c r="B692" s="171"/>
      <c r="C692" s="171"/>
      <c r="D692" s="165"/>
      <c r="E692" s="165"/>
      <c r="F692" s="166"/>
      <c r="G692" s="60"/>
      <c r="H692" s="60"/>
      <c r="I692" s="60"/>
    </row>
    <row r="693" spans="1:9" ht="12" customHeight="1">
      <c r="A693" s="171"/>
      <c r="B693" s="171"/>
      <c r="C693" s="171"/>
      <c r="D693" s="165"/>
      <c r="E693" s="165"/>
      <c r="F693" s="166"/>
      <c r="G693" s="60"/>
      <c r="H693" s="60"/>
      <c r="I693" s="60"/>
    </row>
    <row r="694" spans="1:9" ht="12" customHeight="1">
      <c r="A694" s="171"/>
      <c r="B694" s="171"/>
      <c r="C694" s="171"/>
      <c r="D694" s="165"/>
      <c r="E694" s="165"/>
      <c r="F694" s="166"/>
      <c r="G694" s="60"/>
      <c r="H694" s="60"/>
      <c r="I694" s="60"/>
    </row>
    <row r="695" spans="1:9" ht="12" customHeight="1">
      <c r="A695" s="171"/>
      <c r="B695" s="171"/>
      <c r="C695" s="171"/>
      <c r="D695" s="165"/>
      <c r="E695" s="165"/>
      <c r="F695" s="166"/>
      <c r="G695" s="60"/>
      <c r="H695" s="60"/>
      <c r="I695" s="60"/>
    </row>
    <row r="696" spans="1:9" ht="12" customHeight="1">
      <c r="A696" s="171"/>
      <c r="B696" s="171"/>
      <c r="C696" s="171"/>
      <c r="D696" s="165"/>
      <c r="E696" s="165"/>
      <c r="F696" s="166"/>
      <c r="G696" s="60"/>
      <c r="H696" s="60"/>
      <c r="I696" s="60"/>
    </row>
    <row r="697" spans="1:9" ht="12" customHeight="1">
      <c r="A697" s="171"/>
      <c r="B697" s="171"/>
      <c r="C697" s="171"/>
      <c r="D697" s="165"/>
      <c r="E697" s="165"/>
      <c r="F697" s="166"/>
      <c r="G697" s="60"/>
      <c r="H697" s="60"/>
      <c r="I697" s="60"/>
    </row>
    <row r="698" spans="1:9" ht="12" customHeight="1">
      <c r="A698" s="171"/>
      <c r="B698" s="171"/>
      <c r="C698" s="171"/>
      <c r="D698" s="165"/>
      <c r="E698" s="165"/>
      <c r="F698" s="166"/>
      <c r="G698" s="60"/>
      <c r="H698" s="60"/>
      <c r="I698" s="60"/>
    </row>
    <row r="699" spans="1:9" ht="12" customHeight="1">
      <c r="A699" s="171"/>
      <c r="B699" s="171"/>
      <c r="C699" s="171"/>
      <c r="D699" s="165"/>
      <c r="E699" s="165"/>
      <c r="F699" s="166"/>
      <c r="G699" s="60"/>
      <c r="H699" s="60"/>
      <c r="I699" s="60"/>
    </row>
    <row r="700" spans="1:9" ht="12" customHeight="1">
      <c r="A700" s="171"/>
      <c r="B700" s="171"/>
      <c r="C700" s="171"/>
      <c r="D700" s="165"/>
      <c r="E700" s="165"/>
      <c r="F700" s="166"/>
      <c r="G700" s="60"/>
      <c r="H700" s="60"/>
      <c r="I700" s="60"/>
    </row>
    <row r="701" spans="1:9" ht="12" customHeight="1">
      <c r="A701" s="171"/>
      <c r="B701" s="171"/>
      <c r="C701" s="171"/>
      <c r="D701" s="165"/>
      <c r="E701" s="165"/>
      <c r="F701" s="166"/>
      <c r="G701" s="60"/>
      <c r="H701" s="60"/>
      <c r="I701" s="60"/>
    </row>
    <row r="702" spans="1:9" ht="12" customHeight="1">
      <c r="A702" s="171"/>
      <c r="B702" s="171"/>
      <c r="C702" s="171"/>
      <c r="D702" s="165"/>
      <c r="E702" s="165"/>
      <c r="F702" s="166"/>
      <c r="G702" s="60"/>
      <c r="H702" s="60"/>
      <c r="I702" s="60"/>
    </row>
    <row r="703" spans="1:9" ht="12" customHeight="1">
      <c r="A703" s="171"/>
      <c r="B703" s="171"/>
      <c r="C703" s="171"/>
      <c r="D703" s="165"/>
      <c r="E703" s="165"/>
      <c r="F703" s="166"/>
      <c r="G703" s="60"/>
      <c r="H703" s="60"/>
      <c r="I703" s="60"/>
    </row>
    <row r="704" spans="1:9" ht="12" customHeight="1">
      <c r="A704" s="171"/>
      <c r="B704" s="171"/>
      <c r="C704" s="171"/>
      <c r="D704" s="165"/>
      <c r="E704" s="165"/>
      <c r="F704" s="166"/>
      <c r="G704" s="60"/>
      <c r="H704" s="60"/>
      <c r="I704" s="60"/>
    </row>
    <row r="705" spans="1:9" ht="12" customHeight="1">
      <c r="A705" s="171"/>
      <c r="B705" s="171"/>
      <c r="C705" s="171"/>
      <c r="D705" s="165"/>
      <c r="E705" s="165"/>
      <c r="F705" s="166"/>
      <c r="G705" s="60"/>
      <c r="H705" s="60"/>
      <c r="I705" s="60"/>
    </row>
    <row r="706" spans="1:9" ht="12" customHeight="1">
      <c r="A706" s="171"/>
      <c r="B706" s="171"/>
      <c r="C706" s="171"/>
      <c r="D706" s="165"/>
      <c r="E706" s="165"/>
      <c r="F706" s="166"/>
      <c r="G706" s="60"/>
      <c r="H706" s="60"/>
      <c r="I706" s="60"/>
    </row>
    <row r="707" spans="1:9" ht="12" customHeight="1">
      <c r="A707" s="171"/>
      <c r="B707" s="171"/>
      <c r="C707" s="171"/>
      <c r="D707" s="165"/>
      <c r="E707" s="165"/>
      <c r="F707" s="166"/>
      <c r="G707" s="60"/>
      <c r="H707" s="60"/>
      <c r="I707" s="60"/>
    </row>
    <row r="708" spans="1:9" ht="12" customHeight="1">
      <c r="A708" s="171"/>
      <c r="B708" s="171"/>
      <c r="C708" s="171"/>
      <c r="D708" s="165"/>
      <c r="E708" s="165"/>
      <c r="F708" s="166"/>
      <c r="G708" s="60"/>
      <c r="H708" s="60"/>
      <c r="I708" s="60"/>
    </row>
    <row r="709" spans="1:9" ht="12" customHeight="1">
      <c r="A709" s="171"/>
      <c r="B709" s="171"/>
      <c r="C709" s="171"/>
      <c r="D709" s="165"/>
      <c r="E709" s="165"/>
      <c r="F709" s="166"/>
      <c r="G709" s="60"/>
      <c r="H709" s="60"/>
      <c r="I709" s="60"/>
    </row>
    <row r="710" spans="1:9" ht="12" customHeight="1">
      <c r="A710" s="171"/>
      <c r="B710" s="171"/>
      <c r="C710" s="171"/>
      <c r="D710" s="165"/>
      <c r="E710" s="165"/>
      <c r="F710" s="166"/>
      <c r="G710" s="60"/>
      <c r="H710" s="60"/>
      <c r="I710" s="60"/>
    </row>
    <row r="711" spans="1:9" ht="12" customHeight="1">
      <c r="A711" s="171"/>
      <c r="B711" s="171"/>
      <c r="C711" s="171"/>
      <c r="D711" s="165"/>
      <c r="E711" s="165"/>
      <c r="F711" s="166"/>
      <c r="G711" s="60"/>
      <c r="H711" s="60"/>
      <c r="I711" s="60"/>
    </row>
    <row r="712" spans="1:9" ht="12" customHeight="1">
      <c r="A712" s="171"/>
      <c r="B712" s="171"/>
      <c r="C712" s="171"/>
      <c r="D712" s="165"/>
      <c r="E712" s="165"/>
      <c r="F712" s="166"/>
      <c r="G712" s="60"/>
      <c r="H712" s="60"/>
      <c r="I712" s="60"/>
    </row>
    <row r="713" spans="1:9" ht="12" customHeight="1">
      <c r="A713" s="171"/>
      <c r="B713" s="171"/>
      <c r="C713" s="171"/>
      <c r="D713" s="165"/>
      <c r="E713" s="165"/>
      <c r="F713" s="166"/>
      <c r="G713" s="60"/>
      <c r="H713" s="60"/>
      <c r="I713" s="60"/>
    </row>
    <row r="714" spans="1:9" ht="12" customHeight="1">
      <c r="A714" s="171"/>
      <c r="B714" s="171"/>
      <c r="C714" s="171"/>
      <c r="D714" s="165"/>
      <c r="E714" s="165"/>
      <c r="F714" s="166"/>
      <c r="G714" s="60"/>
      <c r="H714" s="60"/>
      <c r="I714" s="60"/>
    </row>
    <row r="715" spans="1:9" ht="12" customHeight="1">
      <c r="A715" s="171"/>
      <c r="B715" s="171"/>
      <c r="C715" s="171"/>
      <c r="D715" s="165"/>
      <c r="E715" s="165"/>
      <c r="F715" s="166"/>
      <c r="G715" s="60"/>
      <c r="H715" s="60"/>
      <c r="I715" s="60"/>
    </row>
    <row r="716" spans="1:9" ht="12" customHeight="1">
      <c r="A716" s="171"/>
      <c r="B716" s="171"/>
      <c r="C716" s="171"/>
      <c r="D716" s="165"/>
      <c r="E716" s="165"/>
      <c r="F716" s="166"/>
      <c r="G716" s="60"/>
      <c r="H716" s="60"/>
      <c r="I716" s="60"/>
    </row>
    <row r="717" spans="1:9" ht="12" customHeight="1">
      <c r="A717" s="171"/>
      <c r="B717" s="171"/>
      <c r="C717" s="171"/>
      <c r="D717" s="165"/>
      <c r="E717" s="165"/>
      <c r="F717" s="166"/>
      <c r="G717" s="60"/>
      <c r="H717" s="60"/>
      <c r="I717" s="60"/>
    </row>
    <row r="718" spans="1:9" ht="12" customHeight="1">
      <c r="A718" s="171"/>
      <c r="B718" s="171"/>
      <c r="C718" s="171"/>
      <c r="D718" s="165"/>
      <c r="E718" s="165"/>
      <c r="F718" s="166"/>
      <c r="G718" s="60"/>
      <c r="H718" s="60"/>
      <c r="I718" s="60"/>
    </row>
    <row r="719" spans="1:9" ht="12" customHeight="1">
      <c r="A719" s="171"/>
      <c r="B719" s="171"/>
      <c r="C719" s="171"/>
      <c r="D719" s="165"/>
      <c r="E719" s="165"/>
      <c r="F719" s="166"/>
      <c r="G719" s="60"/>
      <c r="H719" s="60"/>
      <c r="I719" s="60"/>
    </row>
    <row r="720" spans="1:9" ht="12" customHeight="1">
      <c r="A720" s="171"/>
      <c r="B720" s="171"/>
      <c r="C720" s="171"/>
      <c r="D720" s="165"/>
      <c r="E720" s="165"/>
      <c r="F720" s="166"/>
      <c r="G720" s="60"/>
      <c r="H720" s="60"/>
      <c r="I720" s="60"/>
    </row>
    <row r="721" spans="1:9" ht="12" customHeight="1">
      <c r="A721" s="171"/>
      <c r="B721" s="171"/>
      <c r="C721" s="171"/>
      <c r="D721" s="165"/>
      <c r="E721" s="165"/>
      <c r="F721" s="166"/>
      <c r="G721" s="60"/>
      <c r="H721" s="60"/>
      <c r="I721" s="60"/>
    </row>
    <row r="722" spans="1:9" ht="12" customHeight="1">
      <c r="A722" s="171"/>
      <c r="B722" s="171"/>
      <c r="C722" s="171"/>
      <c r="D722" s="165"/>
      <c r="E722" s="165"/>
      <c r="F722" s="166"/>
      <c r="G722" s="60"/>
      <c r="H722" s="60"/>
      <c r="I722" s="60"/>
    </row>
    <row r="723" spans="1:9" ht="12" customHeight="1">
      <c r="A723" s="171"/>
      <c r="B723" s="171"/>
      <c r="C723" s="171"/>
      <c r="D723" s="165"/>
      <c r="E723" s="165"/>
      <c r="F723" s="166"/>
      <c r="G723" s="60"/>
      <c r="H723" s="60"/>
      <c r="I723" s="60"/>
    </row>
    <row r="724" spans="1:9" ht="12" customHeight="1">
      <c r="A724" s="171"/>
      <c r="B724" s="171"/>
      <c r="C724" s="171"/>
      <c r="D724" s="165"/>
      <c r="E724" s="165"/>
      <c r="F724" s="166"/>
      <c r="G724" s="60"/>
      <c r="H724" s="60"/>
      <c r="I724" s="60"/>
    </row>
    <row r="725" spans="1:9" ht="12" customHeight="1">
      <c r="A725" s="171"/>
      <c r="B725" s="171"/>
      <c r="C725" s="171"/>
      <c r="D725" s="165"/>
      <c r="E725" s="165"/>
      <c r="F725" s="166"/>
      <c r="G725" s="60"/>
      <c r="H725" s="60"/>
      <c r="I725" s="60"/>
    </row>
    <row r="726" spans="1:9" ht="12" customHeight="1">
      <c r="A726" s="171"/>
      <c r="B726" s="171"/>
      <c r="C726" s="171"/>
      <c r="D726" s="165"/>
      <c r="E726" s="165"/>
      <c r="F726" s="166"/>
      <c r="G726" s="60"/>
      <c r="H726" s="60"/>
      <c r="I726" s="60"/>
    </row>
    <row r="727" spans="1:9" ht="12" customHeight="1">
      <c r="A727" s="171"/>
      <c r="B727" s="171"/>
      <c r="C727" s="171"/>
      <c r="D727" s="165"/>
      <c r="E727" s="165"/>
      <c r="F727" s="166"/>
      <c r="G727" s="60"/>
      <c r="H727" s="60"/>
      <c r="I727" s="60"/>
    </row>
    <row r="728" spans="1:9" ht="12" customHeight="1">
      <c r="A728" s="171"/>
      <c r="B728" s="171"/>
      <c r="C728" s="171"/>
      <c r="D728" s="165"/>
      <c r="E728" s="165"/>
      <c r="F728" s="166"/>
      <c r="G728" s="60"/>
      <c r="H728" s="60"/>
      <c r="I728" s="60"/>
    </row>
    <row r="729" spans="1:9" ht="12" customHeight="1">
      <c r="A729" s="171"/>
      <c r="B729" s="171"/>
      <c r="C729" s="171"/>
      <c r="D729" s="165"/>
      <c r="E729" s="165"/>
      <c r="F729" s="166"/>
      <c r="G729" s="60"/>
      <c r="H729" s="60"/>
      <c r="I729" s="60"/>
    </row>
    <row r="730" spans="1:9" ht="12" customHeight="1">
      <c r="A730" s="171"/>
      <c r="B730" s="171"/>
      <c r="C730" s="171"/>
      <c r="D730" s="165"/>
      <c r="E730" s="165"/>
      <c r="F730" s="166"/>
      <c r="G730" s="60"/>
      <c r="H730" s="60"/>
      <c r="I730" s="60"/>
    </row>
    <row r="731" spans="1:9" ht="12" customHeight="1">
      <c r="A731" s="171"/>
      <c r="B731" s="171"/>
      <c r="C731" s="171"/>
      <c r="D731" s="165"/>
      <c r="E731" s="165"/>
      <c r="F731" s="166"/>
      <c r="G731" s="60"/>
      <c r="H731" s="60"/>
      <c r="I731" s="60"/>
    </row>
    <row r="732" spans="1:9" ht="12" customHeight="1">
      <c r="A732" s="171"/>
      <c r="B732" s="171"/>
      <c r="C732" s="171"/>
      <c r="D732" s="165"/>
      <c r="E732" s="165"/>
      <c r="F732" s="166"/>
      <c r="G732" s="60"/>
      <c r="H732" s="60"/>
      <c r="I732" s="60"/>
    </row>
    <row r="733" spans="1:9" ht="12" customHeight="1">
      <c r="A733" s="171"/>
      <c r="B733" s="171"/>
      <c r="C733" s="171"/>
      <c r="D733" s="165"/>
      <c r="E733" s="165"/>
      <c r="F733" s="166"/>
      <c r="G733" s="60"/>
      <c r="H733" s="60"/>
      <c r="I733" s="60"/>
    </row>
    <row r="734" spans="1:9" ht="12" customHeight="1">
      <c r="A734" s="171"/>
      <c r="B734" s="171"/>
      <c r="C734" s="171"/>
      <c r="D734" s="165"/>
      <c r="E734" s="165"/>
      <c r="F734" s="166"/>
      <c r="G734" s="60"/>
      <c r="H734" s="60"/>
      <c r="I734" s="60"/>
    </row>
    <row r="735" spans="1:9" ht="12" customHeight="1">
      <c r="A735" s="171"/>
      <c r="B735" s="171"/>
      <c r="C735" s="171"/>
      <c r="D735" s="165"/>
      <c r="E735" s="165"/>
      <c r="F735" s="166"/>
      <c r="G735" s="60"/>
      <c r="H735" s="60"/>
      <c r="I735" s="60"/>
    </row>
    <row r="736" spans="1:9" ht="12" customHeight="1">
      <c r="A736" s="171"/>
      <c r="B736" s="171"/>
      <c r="C736" s="171"/>
      <c r="D736" s="165"/>
      <c r="E736" s="165"/>
      <c r="F736" s="166"/>
      <c r="G736" s="60"/>
      <c r="H736" s="60"/>
      <c r="I736" s="60"/>
    </row>
    <row r="737" spans="1:9" ht="12" customHeight="1">
      <c r="A737" s="171"/>
      <c r="B737" s="171"/>
      <c r="C737" s="171"/>
      <c r="D737" s="165"/>
      <c r="E737" s="165"/>
      <c r="F737" s="166"/>
      <c r="G737" s="60"/>
      <c r="H737" s="60"/>
      <c r="I737" s="60"/>
    </row>
    <row r="738" spans="1:9" ht="12" customHeight="1">
      <c r="A738" s="171"/>
      <c r="B738" s="171"/>
      <c r="C738" s="171"/>
      <c r="D738" s="165"/>
      <c r="E738" s="165"/>
      <c r="F738" s="166"/>
      <c r="G738" s="60"/>
    </row>
    <row r="739" spans="1:9" ht="12" customHeight="1">
      <c r="A739" s="171"/>
      <c r="B739" s="171"/>
      <c r="C739" s="171"/>
      <c r="D739" s="165"/>
      <c r="E739" s="165"/>
      <c r="F739" s="166"/>
      <c r="G739" s="60"/>
    </row>
    <row r="740" spans="1:9" ht="12" customHeight="1">
      <c r="A740" s="171"/>
      <c r="B740" s="171"/>
      <c r="C740" s="171"/>
      <c r="D740" s="165"/>
      <c r="E740" s="165"/>
      <c r="F740" s="166"/>
      <c r="G740" s="60"/>
    </row>
    <row r="741" spans="1:9" ht="12" customHeight="1">
      <c r="A741" s="171"/>
      <c r="B741" s="171"/>
      <c r="C741" s="171"/>
      <c r="D741" s="165"/>
      <c r="E741" s="165"/>
      <c r="F741" s="166"/>
      <c r="G741" s="60"/>
    </row>
    <row r="742" spans="1:9" ht="12" customHeight="1">
      <c r="A742" s="171"/>
      <c r="B742" s="171"/>
      <c r="C742" s="171"/>
      <c r="D742" s="165"/>
      <c r="E742" s="165"/>
      <c r="F742" s="166"/>
      <c r="G742" s="60"/>
    </row>
    <row r="743" spans="1:9" ht="12" customHeight="1">
      <c r="A743" s="171"/>
      <c r="B743" s="171"/>
      <c r="C743" s="171"/>
      <c r="D743" s="165"/>
      <c r="E743" s="165"/>
      <c r="F743" s="166"/>
      <c r="G743" s="60"/>
    </row>
    <row r="744" spans="1:9" ht="12" customHeight="1">
      <c r="A744" s="171"/>
      <c r="B744" s="171"/>
      <c r="C744" s="171"/>
      <c r="D744" s="165"/>
      <c r="E744" s="165"/>
      <c r="F744" s="166"/>
      <c r="G744" s="60"/>
    </row>
    <row r="745" spans="1:9" ht="12" customHeight="1">
      <c r="A745" s="171"/>
      <c r="B745" s="171"/>
      <c r="C745" s="171"/>
      <c r="D745" s="165"/>
      <c r="E745" s="165"/>
      <c r="F745" s="166"/>
      <c r="G745" s="60"/>
    </row>
    <row r="746" spans="1:9" ht="12" customHeight="1">
      <c r="A746" s="171"/>
      <c r="B746" s="171"/>
      <c r="C746" s="171"/>
      <c r="D746" s="165"/>
      <c r="E746" s="165"/>
      <c r="F746" s="166"/>
      <c r="G746" s="60"/>
    </row>
    <row r="747" spans="1:9" ht="12" customHeight="1">
      <c r="A747" s="171"/>
      <c r="B747" s="171"/>
      <c r="C747" s="171"/>
      <c r="D747" s="165"/>
      <c r="E747" s="165"/>
      <c r="F747" s="166"/>
      <c r="G747" s="60"/>
    </row>
    <row r="748" spans="1:9" ht="12" customHeight="1">
      <c r="A748" s="171"/>
      <c r="B748" s="171"/>
      <c r="C748" s="171"/>
      <c r="D748" s="165"/>
      <c r="E748" s="165"/>
      <c r="F748" s="166"/>
      <c r="G748" s="60"/>
    </row>
    <row r="749" spans="1:9" ht="12" customHeight="1">
      <c r="A749" s="171"/>
      <c r="B749" s="171"/>
      <c r="C749" s="171"/>
      <c r="D749" s="165"/>
      <c r="E749" s="165"/>
      <c r="F749" s="166"/>
      <c r="G749" s="60"/>
    </row>
    <row r="750" spans="1:9" ht="12" customHeight="1">
      <c r="A750" s="171"/>
      <c r="B750" s="171"/>
      <c r="C750" s="171"/>
      <c r="D750" s="165"/>
      <c r="E750" s="165"/>
      <c r="F750" s="166"/>
      <c r="G750" s="60"/>
    </row>
    <row r="751" spans="1:9" ht="12" customHeight="1">
      <c r="A751" s="171"/>
      <c r="B751" s="171"/>
      <c r="C751" s="171"/>
      <c r="D751" s="165"/>
      <c r="E751" s="165"/>
      <c r="F751" s="166"/>
      <c r="G751" s="60"/>
    </row>
    <row r="752" spans="1:9" ht="12" customHeight="1">
      <c r="A752" s="171"/>
      <c r="B752" s="171"/>
      <c r="C752" s="171"/>
      <c r="D752" s="165"/>
      <c r="E752" s="165"/>
      <c r="F752" s="166"/>
      <c r="G752" s="60"/>
    </row>
    <row r="753" spans="1:9" ht="12" customHeight="1">
      <c r="A753" s="171"/>
      <c r="B753" s="171"/>
      <c r="C753" s="171"/>
      <c r="D753" s="165"/>
      <c r="E753" s="165"/>
      <c r="F753" s="166"/>
      <c r="G753" s="60"/>
    </row>
    <row r="754" spans="1:9" ht="12" customHeight="1">
      <c r="A754" s="171"/>
      <c r="B754" s="171"/>
      <c r="C754" s="171"/>
      <c r="D754" s="165"/>
      <c r="E754" s="165"/>
      <c r="F754" s="166"/>
      <c r="G754" s="60"/>
    </row>
    <row r="755" spans="1:9" ht="12" customHeight="1">
      <c r="A755" s="171"/>
      <c r="B755" s="171"/>
      <c r="C755" s="171"/>
      <c r="D755" s="165"/>
      <c r="E755" s="165"/>
      <c r="F755" s="166"/>
      <c r="G755" s="60"/>
    </row>
    <row r="756" spans="1:9" ht="12" customHeight="1">
      <c r="A756" s="171"/>
      <c r="B756" s="171"/>
      <c r="C756" s="171"/>
      <c r="D756" s="165"/>
      <c r="E756" s="165"/>
      <c r="F756" s="166"/>
      <c r="G756" s="60"/>
    </row>
    <row r="757" spans="1:9" ht="12" customHeight="1">
      <c r="A757" s="171"/>
      <c r="B757" s="171"/>
      <c r="C757" s="171"/>
      <c r="D757" s="165"/>
      <c r="E757" s="165"/>
      <c r="F757" s="166"/>
      <c r="G757" s="60"/>
    </row>
    <row r="758" spans="1:9" ht="12" customHeight="1">
      <c r="A758" s="171"/>
      <c r="B758" s="171"/>
      <c r="C758" s="171"/>
      <c r="D758" s="165"/>
      <c r="E758" s="165"/>
      <c r="F758" s="166"/>
      <c r="G758" s="60"/>
    </row>
    <row r="759" spans="1:9" ht="12" customHeight="1">
      <c r="A759" s="171"/>
      <c r="B759" s="171"/>
      <c r="C759" s="171"/>
      <c r="D759" s="165"/>
      <c r="E759" s="165"/>
      <c r="F759" s="166"/>
      <c r="G759" s="60"/>
    </row>
    <row r="760" spans="1:9" ht="12" customHeight="1">
      <c r="A760" s="171"/>
      <c r="B760" s="171"/>
      <c r="C760" s="171"/>
      <c r="D760" s="165"/>
      <c r="E760" s="165"/>
      <c r="F760" s="166"/>
      <c r="G760" s="60"/>
    </row>
    <row r="761" spans="1:9" ht="12" customHeight="1">
      <c r="A761" s="171"/>
      <c r="B761" s="171"/>
      <c r="C761" s="171"/>
      <c r="D761" s="165"/>
      <c r="E761" s="165"/>
      <c r="F761" s="166"/>
      <c r="G761" s="60"/>
    </row>
    <row r="762" spans="1:9" ht="12" customHeight="1">
      <c r="A762" s="171"/>
      <c r="B762" s="171"/>
      <c r="C762" s="171"/>
      <c r="D762" s="165"/>
      <c r="E762" s="165"/>
      <c r="F762" s="166"/>
      <c r="G762" s="60"/>
    </row>
    <row r="763" spans="1:9" ht="12" customHeight="1">
      <c r="A763" s="171"/>
      <c r="B763" s="171"/>
      <c r="C763" s="171"/>
      <c r="D763" s="165"/>
      <c r="E763" s="165"/>
      <c r="F763" s="166"/>
      <c r="G763" s="60"/>
    </row>
    <row r="764" spans="1:9" ht="12" customHeight="1">
      <c r="A764" s="171"/>
      <c r="B764" s="171"/>
      <c r="C764" s="171"/>
      <c r="D764" s="165"/>
      <c r="E764" s="165"/>
      <c r="F764" s="166"/>
      <c r="G764" s="60"/>
    </row>
    <row r="765" spans="1:9" ht="12" customHeight="1">
      <c r="A765" s="171"/>
      <c r="B765" s="171"/>
      <c r="C765" s="171"/>
      <c r="D765" s="165"/>
      <c r="E765" s="165"/>
      <c r="F765" s="166"/>
      <c r="G765" s="60"/>
      <c r="I765" s="44"/>
    </row>
    <row r="766" spans="1:9" ht="12" customHeight="1">
      <c r="A766" s="171"/>
      <c r="B766" s="171"/>
      <c r="C766" s="171"/>
      <c r="D766" s="165"/>
      <c r="E766" s="165"/>
      <c r="F766" s="166"/>
      <c r="G766" s="60"/>
      <c r="I766" s="60"/>
    </row>
    <row r="767" spans="1:9" ht="12" customHeight="1">
      <c r="A767" s="171"/>
      <c r="B767" s="171"/>
      <c r="C767" s="171"/>
      <c r="D767" s="165"/>
      <c r="E767" s="165"/>
      <c r="F767" s="166"/>
      <c r="G767" s="60"/>
      <c r="I767" s="60"/>
    </row>
    <row r="768" spans="1:9" ht="12" customHeight="1">
      <c r="A768" s="171"/>
      <c r="B768" s="171"/>
      <c r="C768" s="171"/>
      <c r="D768" s="165"/>
      <c r="E768" s="165"/>
      <c r="F768" s="166"/>
      <c r="G768" s="60"/>
      <c r="I768" s="60"/>
    </row>
    <row r="769" spans="1:9" ht="12" customHeight="1">
      <c r="A769" s="171"/>
      <c r="B769" s="171"/>
      <c r="C769" s="171"/>
      <c r="D769" s="165"/>
      <c r="E769" s="165"/>
      <c r="F769" s="166"/>
      <c r="G769" s="60"/>
      <c r="I769" s="60"/>
    </row>
    <row r="770" spans="1:9" ht="12" customHeight="1">
      <c r="A770" s="171"/>
      <c r="B770" s="171"/>
      <c r="C770" s="171"/>
      <c r="D770" s="165"/>
      <c r="E770" s="165"/>
      <c r="F770" s="166"/>
      <c r="G770" s="60"/>
      <c r="I770" s="60"/>
    </row>
    <row r="771" spans="1:9" ht="12" customHeight="1">
      <c r="A771" s="171"/>
      <c r="B771" s="171"/>
      <c r="C771" s="171"/>
      <c r="D771" s="165"/>
      <c r="E771" s="165"/>
      <c r="F771" s="166"/>
      <c r="G771" s="60"/>
      <c r="I771" s="60"/>
    </row>
    <row r="772" spans="1:9" ht="12" customHeight="1">
      <c r="A772" s="171"/>
      <c r="B772" s="171"/>
      <c r="C772" s="171"/>
      <c r="D772" s="165"/>
      <c r="E772" s="165"/>
      <c r="F772" s="166"/>
      <c r="G772" s="60"/>
      <c r="I772" s="60"/>
    </row>
    <row r="773" spans="1:9" ht="12" customHeight="1">
      <c r="A773" s="171"/>
      <c r="B773" s="171"/>
      <c r="C773" s="171"/>
      <c r="D773" s="165"/>
      <c r="E773" s="165"/>
      <c r="F773" s="166"/>
      <c r="G773" s="60"/>
      <c r="I773" s="60"/>
    </row>
    <row r="774" spans="1:9" ht="12" customHeight="1">
      <c r="A774" s="171"/>
      <c r="B774" s="171"/>
      <c r="C774" s="171"/>
      <c r="D774" s="165"/>
      <c r="E774" s="165"/>
      <c r="F774" s="166"/>
      <c r="G774" s="60"/>
      <c r="H774" s="59"/>
      <c r="I774" s="173"/>
    </row>
    <row r="775" spans="1:9" ht="12" customHeight="1">
      <c r="A775" s="171"/>
      <c r="B775" s="171"/>
      <c r="C775" s="171"/>
      <c r="D775" s="165"/>
      <c r="E775" s="165"/>
      <c r="F775" s="166"/>
      <c r="G775" s="60"/>
      <c r="H775" s="59"/>
      <c r="I775" s="173"/>
    </row>
    <row r="776" spans="1:9" ht="12" customHeight="1">
      <c r="A776" s="171"/>
      <c r="B776" s="171"/>
      <c r="C776" s="171"/>
      <c r="D776" s="165"/>
      <c r="E776" s="165"/>
      <c r="F776" s="166"/>
      <c r="G776" s="60"/>
      <c r="H776" s="59"/>
      <c r="I776" s="173"/>
    </row>
    <row r="777" spans="1:9" ht="12" customHeight="1">
      <c r="A777" s="171"/>
      <c r="B777" s="171"/>
      <c r="C777" s="171"/>
      <c r="D777" s="165"/>
      <c r="E777" s="165"/>
      <c r="F777" s="166"/>
      <c r="G777" s="60"/>
      <c r="H777" s="59"/>
      <c r="I777" s="173"/>
    </row>
    <row r="778" spans="1:9" ht="12" customHeight="1">
      <c r="A778" s="171"/>
      <c r="B778" s="171"/>
      <c r="C778" s="171"/>
      <c r="D778" s="165"/>
      <c r="E778" s="165"/>
      <c r="F778" s="166"/>
      <c r="G778" s="60"/>
      <c r="H778" s="59"/>
      <c r="I778" s="173"/>
    </row>
    <row r="779" spans="1:9" ht="12" customHeight="1">
      <c r="A779" s="171"/>
      <c r="B779" s="171"/>
      <c r="C779" s="171"/>
      <c r="D779" s="165"/>
      <c r="E779" s="165"/>
      <c r="F779" s="166"/>
      <c r="G779" s="60"/>
    </row>
    <row r="780" spans="1:9" ht="12" customHeight="1">
      <c r="A780" s="171"/>
      <c r="B780" s="171"/>
      <c r="C780" s="171"/>
      <c r="D780" s="165"/>
      <c r="E780" s="165"/>
      <c r="F780" s="166"/>
      <c r="G780" s="60"/>
    </row>
    <row r="781" spans="1:9" ht="12" customHeight="1">
      <c r="A781" s="171"/>
      <c r="B781" s="171"/>
      <c r="C781" s="171"/>
      <c r="D781" s="165"/>
      <c r="E781" s="165"/>
      <c r="F781" s="166"/>
      <c r="G781" s="60"/>
    </row>
    <row r="782" spans="1:9" ht="12" customHeight="1">
      <c r="A782" s="171"/>
      <c r="B782" s="171"/>
      <c r="C782" s="171"/>
      <c r="D782" s="165"/>
      <c r="E782" s="165"/>
      <c r="F782" s="166"/>
      <c r="G782" s="60"/>
    </row>
    <row r="783" spans="1:9" ht="12" customHeight="1">
      <c r="A783" s="171"/>
      <c r="B783" s="171"/>
      <c r="C783" s="171"/>
      <c r="D783" s="165"/>
      <c r="E783" s="165"/>
      <c r="F783" s="166"/>
      <c r="G783" s="60"/>
    </row>
    <row r="784" spans="1:9" ht="12" customHeight="1">
      <c r="A784" s="171"/>
      <c r="B784" s="171"/>
      <c r="C784" s="171"/>
      <c r="D784" s="165"/>
      <c r="E784" s="165"/>
      <c r="F784" s="166"/>
      <c r="G784" s="60"/>
    </row>
    <row r="785" spans="1:8" ht="12" customHeight="1">
      <c r="A785" s="171"/>
      <c r="B785" s="171"/>
      <c r="C785" s="171"/>
      <c r="D785" s="165"/>
      <c r="E785" s="165"/>
      <c r="F785" s="166"/>
      <c r="G785" s="60"/>
      <c r="H785" s="24"/>
    </row>
    <row r="786" spans="1:8" ht="12" customHeight="1">
      <c r="A786" s="171"/>
      <c r="B786" s="171"/>
      <c r="C786" s="171"/>
      <c r="D786" s="165"/>
      <c r="E786" s="165"/>
      <c r="F786" s="166"/>
      <c r="G786" s="60"/>
      <c r="H786" s="24"/>
    </row>
    <row r="787" spans="1:8" ht="12" customHeight="1">
      <c r="A787" s="171"/>
      <c r="B787" s="171"/>
      <c r="C787" s="171"/>
      <c r="D787" s="165"/>
      <c r="E787" s="165"/>
      <c r="F787" s="166"/>
      <c r="G787" s="60"/>
      <c r="H787" s="24"/>
    </row>
    <row r="788" spans="1:8" ht="12" customHeight="1">
      <c r="A788" s="171"/>
      <c r="B788" s="171"/>
      <c r="C788" s="171"/>
      <c r="D788" s="165"/>
      <c r="E788" s="165"/>
      <c r="F788" s="166"/>
      <c r="G788" s="60"/>
      <c r="H788" s="24"/>
    </row>
    <row r="789" spans="1:8" ht="12" customHeight="1">
      <c r="A789" s="171"/>
      <c r="B789" s="171"/>
      <c r="C789" s="171"/>
      <c r="D789" s="165"/>
      <c r="E789" s="165"/>
      <c r="F789" s="166"/>
      <c r="G789" s="60"/>
      <c r="H789" s="24"/>
    </row>
    <row r="790" spans="1:8" ht="12" customHeight="1">
      <c r="A790" s="171"/>
      <c r="B790" s="171"/>
      <c r="C790" s="171"/>
      <c r="D790" s="165"/>
      <c r="E790" s="165"/>
      <c r="F790" s="166"/>
      <c r="G790" s="60"/>
      <c r="H790" s="24"/>
    </row>
    <row r="791" spans="1:8" ht="12" customHeight="1">
      <c r="A791" s="171"/>
      <c r="B791" s="171"/>
      <c r="C791" s="171"/>
      <c r="D791" s="165"/>
      <c r="E791" s="165"/>
      <c r="F791" s="166"/>
      <c r="G791" s="60"/>
      <c r="H791" s="24"/>
    </row>
    <row r="792" spans="1:8" ht="12" customHeight="1">
      <c r="A792" s="171"/>
      <c r="B792" s="171"/>
      <c r="C792" s="171"/>
      <c r="D792" s="165"/>
      <c r="E792" s="165"/>
      <c r="F792" s="166"/>
      <c r="G792" s="60"/>
      <c r="H792" s="24"/>
    </row>
    <row r="793" spans="1:8" ht="12" customHeight="1">
      <c r="A793" s="171"/>
      <c r="B793" s="171"/>
      <c r="C793" s="171"/>
      <c r="D793" s="165"/>
      <c r="E793" s="165"/>
      <c r="F793" s="166"/>
      <c r="G793" s="60"/>
      <c r="H793" s="24"/>
    </row>
    <row r="794" spans="1:8" ht="12" customHeight="1">
      <c r="A794" s="171"/>
      <c r="B794" s="171"/>
      <c r="C794" s="171"/>
      <c r="D794" s="165"/>
      <c r="E794" s="165"/>
      <c r="F794" s="166"/>
      <c r="G794" s="60"/>
      <c r="H794" s="24"/>
    </row>
    <row r="795" spans="1:8" ht="12" customHeight="1">
      <c r="A795" s="171"/>
      <c r="B795" s="171"/>
      <c r="C795" s="171"/>
      <c r="D795" s="165"/>
      <c r="E795" s="165"/>
      <c r="F795" s="166"/>
      <c r="G795" s="60"/>
      <c r="H795" s="24"/>
    </row>
    <row r="796" spans="1:8" ht="12" customHeight="1">
      <c r="A796" s="171"/>
      <c r="B796" s="171"/>
      <c r="C796" s="171"/>
      <c r="D796" s="165"/>
      <c r="E796" s="165"/>
      <c r="F796" s="166"/>
      <c r="G796" s="60"/>
      <c r="H796" s="24"/>
    </row>
    <row r="797" spans="1:8" ht="12" customHeight="1">
      <c r="A797" s="171"/>
      <c r="B797" s="171"/>
      <c r="C797" s="171"/>
      <c r="D797" s="165"/>
      <c r="E797" s="165"/>
      <c r="F797" s="166"/>
      <c r="G797" s="60"/>
      <c r="H797" s="24"/>
    </row>
    <row r="798" spans="1:8" ht="12" customHeight="1">
      <c r="A798" s="171"/>
      <c r="B798" s="171"/>
      <c r="C798" s="171"/>
      <c r="D798" s="165"/>
      <c r="E798" s="165"/>
      <c r="F798" s="166"/>
      <c r="G798" s="60"/>
      <c r="H798" s="24"/>
    </row>
    <row r="799" spans="1:8" ht="12" customHeight="1">
      <c r="A799" s="171"/>
      <c r="B799" s="171"/>
      <c r="C799" s="171"/>
      <c r="D799" s="165"/>
      <c r="E799" s="165"/>
      <c r="F799" s="166"/>
      <c r="G799" s="60"/>
      <c r="H799" s="24"/>
    </row>
    <row r="800" spans="1:8" ht="12" customHeight="1">
      <c r="A800" s="171"/>
      <c r="B800" s="171"/>
      <c r="C800" s="171"/>
      <c r="D800" s="165"/>
      <c r="E800" s="165"/>
      <c r="F800" s="166"/>
      <c r="G800" s="60"/>
      <c r="H800" s="24"/>
    </row>
    <row r="801" spans="1:8" ht="12" customHeight="1">
      <c r="A801" s="171"/>
      <c r="B801" s="171"/>
      <c r="C801" s="171"/>
      <c r="D801" s="165"/>
      <c r="E801" s="165"/>
      <c r="F801" s="166"/>
      <c r="G801" s="60"/>
    </row>
    <row r="802" spans="1:8" ht="12" customHeight="1">
      <c r="A802" s="171"/>
      <c r="B802" s="171"/>
      <c r="C802" s="171"/>
      <c r="D802" s="165"/>
      <c r="E802" s="165"/>
      <c r="F802" s="166"/>
      <c r="G802" s="60"/>
    </row>
    <row r="803" spans="1:8" ht="12" customHeight="1">
      <c r="A803" s="171"/>
      <c r="B803" s="171"/>
      <c r="C803" s="171"/>
      <c r="D803" s="165"/>
      <c r="E803" s="165"/>
      <c r="F803" s="166"/>
      <c r="G803" s="60"/>
    </row>
    <row r="804" spans="1:8" ht="12" customHeight="1">
      <c r="A804" s="171"/>
      <c r="B804" s="171"/>
      <c r="C804" s="171"/>
      <c r="D804" s="165"/>
      <c r="E804" s="165"/>
      <c r="F804" s="166"/>
      <c r="G804" s="60"/>
    </row>
    <row r="805" spans="1:8" ht="12" customHeight="1">
      <c r="A805" s="171"/>
      <c r="B805" s="171"/>
      <c r="C805" s="171"/>
      <c r="D805" s="165"/>
      <c r="E805" s="165"/>
      <c r="F805" s="166"/>
      <c r="G805" s="60"/>
    </row>
    <row r="806" spans="1:8" ht="12" customHeight="1">
      <c r="A806" s="171"/>
      <c r="B806" s="171"/>
      <c r="C806" s="171"/>
      <c r="D806" s="165"/>
      <c r="E806" s="165"/>
      <c r="F806" s="166"/>
      <c r="G806" s="60"/>
    </row>
    <row r="807" spans="1:8" ht="12" customHeight="1">
      <c r="A807" s="171"/>
      <c r="B807" s="171"/>
      <c r="C807" s="171"/>
      <c r="D807" s="165"/>
      <c r="E807" s="165"/>
      <c r="F807" s="166"/>
      <c r="G807" s="60"/>
    </row>
    <row r="808" spans="1:8" ht="12" customHeight="1">
      <c r="A808" s="171"/>
      <c r="B808" s="171"/>
      <c r="C808" s="171"/>
      <c r="D808" s="165"/>
      <c r="E808" s="165"/>
      <c r="F808" s="166"/>
      <c r="G808" s="60"/>
    </row>
    <row r="809" spans="1:8" s="60" customFormat="1" ht="12" customHeight="1">
      <c r="A809" s="171"/>
      <c r="B809" s="171"/>
      <c r="C809" s="171"/>
      <c r="D809" s="165"/>
      <c r="E809" s="165"/>
      <c r="F809" s="166"/>
      <c r="H809" s="44"/>
    </row>
    <row r="810" spans="1:8" s="60" customFormat="1" ht="12" customHeight="1">
      <c r="A810" s="171"/>
      <c r="B810" s="171"/>
      <c r="C810" s="171"/>
      <c r="D810" s="165"/>
      <c r="E810" s="165"/>
      <c r="F810" s="166"/>
      <c r="H810" s="44"/>
    </row>
    <row r="811" spans="1:8" s="60" customFormat="1" ht="12" customHeight="1">
      <c r="A811" s="171"/>
      <c r="B811" s="171"/>
      <c r="C811" s="171"/>
      <c r="D811" s="165"/>
      <c r="E811" s="165"/>
      <c r="F811" s="166"/>
      <c r="H811" s="44"/>
    </row>
    <row r="812" spans="1:8" s="60" customFormat="1" ht="12" customHeight="1">
      <c r="A812" s="171"/>
      <c r="B812" s="171"/>
      <c r="C812" s="171"/>
      <c r="D812" s="165"/>
      <c r="E812" s="165"/>
      <c r="F812" s="166"/>
      <c r="H812" s="44"/>
    </row>
    <row r="813" spans="1:8" s="60" customFormat="1" ht="12" customHeight="1">
      <c r="A813" s="171"/>
      <c r="B813" s="171"/>
      <c r="C813" s="171"/>
      <c r="D813" s="165"/>
      <c r="E813" s="165"/>
      <c r="F813" s="166"/>
      <c r="H813" s="44"/>
    </row>
    <row r="814" spans="1:8" s="60" customFormat="1" ht="12" customHeight="1">
      <c r="A814" s="171"/>
      <c r="B814" s="171"/>
      <c r="C814" s="171"/>
      <c r="D814" s="165"/>
      <c r="E814" s="165"/>
      <c r="F814" s="166"/>
      <c r="H814" s="44"/>
    </row>
    <row r="815" spans="1:8" s="60" customFormat="1" ht="12" customHeight="1">
      <c r="A815" s="171"/>
      <c r="B815" s="171"/>
      <c r="C815" s="171"/>
      <c r="D815" s="165"/>
      <c r="E815" s="165"/>
      <c r="F815" s="166"/>
      <c r="H815" s="44"/>
    </row>
    <row r="816" spans="1:8" s="60" customFormat="1" ht="12" customHeight="1">
      <c r="A816" s="171"/>
      <c r="B816" s="171"/>
      <c r="C816" s="171"/>
      <c r="D816" s="165"/>
      <c r="E816" s="165"/>
      <c r="F816" s="166"/>
      <c r="H816" s="44"/>
    </row>
    <row r="817" spans="1:8" s="60" customFormat="1" ht="12" customHeight="1">
      <c r="A817" s="171"/>
      <c r="B817" s="171"/>
      <c r="C817" s="171"/>
      <c r="D817" s="165"/>
      <c r="E817" s="165"/>
      <c r="F817" s="166"/>
      <c r="H817" s="44"/>
    </row>
    <row r="818" spans="1:8" s="60" customFormat="1" ht="12" customHeight="1">
      <c r="A818" s="171"/>
      <c r="B818" s="171"/>
      <c r="C818" s="171"/>
      <c r="D818" s="165"/>
      <c r="E818" s="165"/>
      <c r="F818" s="166"/>
      <c r="H818" s="44"/>
    </row>
    <row r="819" spans="1:8" s="60" customFormat="1" ht="12" customHeight="1">
      <c r="A819" s="171"/>
      <c r="B819" s="171"/>
      <c r="C819" s="171"/>
      <c r="D819" s="165"/>
      <c r="E819" s="165"/>
      <c r="F819" s="166"/>
      <c r="H819" s="44"/>
    </row>
    <row r="820" spans="1:8" s="60" customFormat="1" ht="12" customHeight="1">
      <c r="A820" s="171"/>
      <c r="B820" s="171"/>
      <c r="C820" s="171"/>
      <c r="D820" s="165"/>
      <c r="E820" s="165"/>
      <c r="F820" s="166"/>
      <c r="H820" s="44"/>
    </row>
    <row r="821" spans="1:8" s="60" customFormat="1" ht="12" customHeight="1">
      <c r="A821" s="171"/>
      <c r="B821" s="171"/>
      <c r="C821" s="171"/>
      <c r="D821" s="165"/>
      <c r="E821" s="165"/>
      <c r="F821" s="166"/>
      <c r="H821" s="44"/>
    </row>
    <row r="822" spans="1:8" s="60" customFormat="1" ht="12" customHeight="1">
      <c r="A822" s="171"/>
      <c r="B822" s="171"/>
      <c r="C822" s="171"/>
      <c r="D822" s="165"/>
      <c r="E822" s="165"/>
      <c r="F822" s="166"/>
      <c r="H822" s="44"/>
    </row>
    <row r="823" spans="1:8" s="60" customFormat="1" ht="12" customHeight="1">
      <c r="A823" s="171"/>
      <c r="B823" s="171"/>
      <c r="C823" s="171"/>
      <c r="D823" s="165"/>
      <c r="E823" s="165"/>
      <c r="F823" s="166"/>
      <c r="H823" s="44"/>
    </row>
    <row r="824" spans="1:8" s="60" customFormat="1" ht="12" customHeight="1">
      <c r="A824" s="171"/>
      <c r="B824" s="171"/>
      <c r="C824" s="171"/>
      <c r="D824" s="165"/>
      <c r="E824" s="165"/>
      <c r="F824" s="166"/>
      <c r="H824" s="44"/>
    </row>
    <row r="825" spans="1:8" ht="12" customHeight="1">
      <c r="A825" s="171"/>
      <c r="B825" s="171"/>
      <c r="C825" s="171"/>
      <c r="D825" s="165"/>
      <c r="E825" s="165"/>
      <c r="F825" s="166"/>
      <c r="G825" s="60"/>
    </row>
    <row r="826" spans="1:8" ht="12" customHeight="1">
      <c r="A826" s="171"/>
      <c r="B826" s="171"/>
      <c r="C826" s="171"/>
      <c r="D826" s="165"/>
      <c r="E826" s="165"/>
      <c r="F826" s="166"/>
      <c r="G826" s="60"/>
    </row>
    <row r="827" spans="1:8" ht="12" customHeight="1">
      <c r="A827" s="171"/>
      <c r="B827" s="171"/>
      <c r="C827" s="171"/>
      <c r="D827" s="165"/>
      <c r="E827" s="165"/>
      <c r="F827" s="166"/>
      <c r="G827" s="60"/>
    </row>
    <row r="828" spans="1:8" ht="12" customHeight="1">
      <c r="A828" s="171"/>
      <c r="B828" s="171"/>
      <c r="C828" s="171"/>
      <c r="D828" s="165"/>
      <c r="E828" s="165"/>
      <c r="F828" s="166"/>
      <c r="G828" s="60"/>
    </row>
    <row r="829" spans="1:8" ht="12" customHeight="1">
      <c r="A829" s="171"/>
      <c r="B829" s="171"/>
      <c r="C829" s="171"/>
      <c r="D829" s="165"/>
      <c r="E829" s="165"/>
      <c r="F829" s="166"/>
      <c r="G829" s="60"/>
    </row>
    <row r="830" spans="1:8" ht="12" customHeight="1">
      <c r="A830" s="171"/>
      <c r="B830" s="171"/>
      <c r="C830" s="171"/>
      <c r="D830" s="165"/>
      <c r="E830" s="165"/>
      <c r="F830" s="166"/>
      <c r="G830" s="60"/>
    </row>
    <row r="831" spans="1:8" ht="12" customHeight="1">
      <c r="A831" s="171"/>
      <c r="B831" s="171"/>
      <c r="C831" s="171"/>
      <c r="D831" s="165"/>
      <c r="E831" s="165"/>
      <c r="F831" s="166"/>
      <c r="G831" s="60"/>
    </row>
    <row r="832" spans="1:8" ht="12" customHeight="1">
      <c r="A832" s="171"/>
      <c r="B832" s="171"/>
      <c r="C832" s="171"/>
      <c r="D832" s="165"/>
      <c r="E832" s="165"/>
      <c r="F832" s="166"/>
      <c r="G832" s="60"/>
    </row>
    <row r="833" spans="1:8" ht="12" customHeight="1">
      <c r="A833" s="171"/>
      <c r="B833" s="171"/>
      <c r="C833" s="171"/>
      <c r="D833" s="165"/>
      <c r="E833" s="165"/>
      <c r="F833" s="166"/>
      <c r="G833" s="60"/>
      <c r="H833" s="24"/>
    </row>
    <row r="834" spans="1:8" ht="12" customHeight="1">
      <c r="A834" s="171"/>
      <c r="B834" s="171"/>
      <c r="C834" s="171"/>
      <c r="D834" s="165"/>
      <c r="E834" s="165"/>
      <c r="F834" s="166"/>
      <c r="G834" s="60"/>
      <c r="H834" s="24"/>
    </row>
    <row r="835" spans="1:8" ht="12" customHeight="1">
      <c r="A835" s="171"/>
      <c r="B835" s="171"/>
      <c r="C835" s="171"/>
      <c r="D835" s="165"/>
      <c r="E835" s="165"/>
      <c r="F835" s="166"/>
      <c r="G835" s="60"/>
      <c r="H835" s="24"/>
    </row>
    <row r="836" spans="1:8" ht="12" customHeight="1">
      <c r="A836" s="171"/>
      <c r="B836" s="171"/>
      <c r="C836" s="171"/>
      <c r="D836" s="165"/>
      <c r="E836" s="165"/>
      <c r="F836" s="166"/>
      <c r="G836" s="60"/>
      <c r="H836" s="24"/>
    </row>
    <row r="837" spans="1:8" ht="12" customHeight="1">
      <c r="A837" s="171"/>
      <c r="B837" s="171"/>
      <c r="C837" s="171"/>
      <c r="D837" s="165"/>
      <c r="E837" s="165"/>
      <c r="F837" s="166"/>
      <c r="G837" s="60"/>
      <c r="H837" s="24"/>
    </row>
    <row r="838" spans="1:8" ht="12" customHeight="1">
      <c r="A838" s="171"/>
      <c r="B838" s="171"/>
      <c r="C838" s="171"/>
      <c r="D838" s="165"/>
      <c r="E838" s="165"/>
      <c r="F838" s="166"/>
      <c r="G838" s="60"/>
      <c r="H838" s="24"/>
    </row>
    <row r="839" spans="1:8" ht="12" customHeight="1">
      <c r="A839" s="171"/>
      <c r="B839" s="171"/>
      <c r="C839" s="171"/>
      <c r="D839" s="165"/>
      <c r="E839" s="165"/>
      <c r="F839" s="166"/>
      <c r="G839" s="60"/>
      <c r="H839" s="24"/>
    </row>
    <row r="840" spans="1:8" ht="12" customHeight="1">
      <c r="A840" s="171"/>
      <c r="B840" s="171"/>
      <c r="C840" s="171"/>
      <c r="D840" s="165"/>
      <c r="E840" s="165"/>
      <c r="F840" s="166"/>
      <c r="G840" s="60"/>
      <c r="H840" s="24"/>
    </row>
    <row r="841" spans="1:8" ht="12" customHeight="1">
      <c r="A841" s="171"/>
      <c r="B841" s="171"/>
      <c r="C841" s="171"/>
      <c r="D841" s="165"/>
      <c r="E841" s="165"/>
      <c r="F841" s="166"/>
      <c r="G841" s="60"/>
      <c r="H841" s="24"/>
    </row>
    <row r="842" spans="1:8" ht="12" customHeight="1">
      <c r="A842" s="171"/>
      <c r="B842" s="171"/>
      <c r="C842" s="171"/>
      <c r="D842" s="165"/>
      <c r="E842" s="165"/>
      <c r="F842" s="166"/>
      <c r="G842" s="60"/>
      <c r="H842" s="24"/>
    </row>
    <row r="843" spans="1:8" ht="12" customHeight="1">
      <c r="A843" s="171"/>
      <c r="B843" s="171"/>
      <c r="C843" s="171"/>
      <c r="D843" s="165"/>
      <c r="E843" s="165"/>
      <c r="F843" s="166"/>
      <c r="G843" s="60"/>
      <c r="H843" s="24"/>
    </row>
    <row r="844" spans="1:8" ht="12" customHeight="1">
      <c r="A844" s="171"/>
      <c r="B844" s="171"/>
      <c r="C844" s="171"/>
      <c r="D844" s="165"/>
      <c r="E844" s="165"/>
      <c r="F844" s="166"/>
      <c r="G844" s="60"/>
      <c r="H844" s="24"/>
    </row>
    <row r="845" spans="1:8" ht="12" customHeight="1">
      <c r="A845" s="171"/>
      <c r="B845" s="171"/>
      <c r="C845" s="171"/>
      <c r="D845" s="165"/>
      <c r="E845" s="165"/>
      <c r="F845" s="166"/>
      <c r="G845" s="60"/>
      <c r="H845" s="24"/>
    </row>
    <row r="846" spans="1:8" ht="12" customHeight="1">
      <c r="A846" s="171"/>
      <c r="B846" s="171"/>
      <c r="C846" s="171"/>
      <c r="D846" s="165"/>
      <c r="E846" s="165"/>
      <c r="F846" s="166"/>
      <c r="G846" s="60"/>
      <c r="H846" s="24"/>
    </row>
    <row r="847" spans="1:8" ht="12" customHeight="1">
      <c r="A847" s="171"/>
      <c r="B847" s="171"/>
      <c r="C847" s="171"/>
      <c r="D847" s="165"/>
      <c r="E847" s="165"/>
      <c r="F847" s="166"/>
      <c r="G847" s="60"/>
      <c r="H847" s="24"/>
    </row>
    <row r="848" spans="1:8" ht="12" customHeight="1">
      <c r="A848" s="171"/>
      <c r="B848" s="171"/>
      <c r="C848" s="171"/>
      <c r="D848" s="165"/>
      <c r="E848" s="165"/>
      <c r="F848" s="166"/>
      <c r="G848" s="60"/>
      <c r="H848" s="24"/>
    </row>
    <row r="849" spans="1:8" ht="12" customHeight="1">
      <c r="A849" s="171"/>
      <c r="B849" s="171"/>
      <c r="C849" s="171"/>
      <c r="D849" s="165"/>
      <c r="E849" s="165"/>
      <c r="F849" s="166"/>
      <c r="G849" s="60"/>
      <c r="H849" s="24"/>
    </row>
    <row r="850" spans="1:8" ht="12" customHeight="1">
      <c r="A850" s="171"/>
      <c r="B850" s="171"/>
      <c r="C850" s="171"/>
      <c r="D850" s="165"/>
      <c r="E850" s="165"/>
      <c r="F850" s="166"/>
      <c r="G850" s="60"/>
      <c r="H850" s="24"/>
    </row>
    <row r="851" spans="1:8" ht="12" customHeight="1">
      <c r="A851" s="171"/>
      <c r="B851" s="171"/>
      <c r="C851" s="171"/>
      <c r="D851" s="165"/>
      <c r="E851" s="165"/>
      <c r="F851" s="166"/>
      <c r="G851" s="60"/>
      <c r="H851" s="24"/>
    </row>
    <row r="852" spans="1:8" ht="12" customHeight="1">
      <c r="A852" s="171"/>
      <c r="B852" s="171"/>
      <c r="C852" s="171"/>
      <c r="D852" s="165"/>
      <c r="E852" s="165"/>
      <c r="F852" s="166"/>
      <c r="G852" s="60"/>
      <c r="H852" s="24"/>
    </row>
    <row r="853" spans="1:8" ht="12" customHeight="1">
      <c r="A853" s="171"/>
      <c r="B853" s="171"/>
      <c r="C853" s="171"/>
      <c r="D853" s="165"/>
      <c r="E853" s="165"/>
      <c r="F853" s="166"/>
      <c r="G853" s="60"/>
      <c r="H853" s="24"/>
    </row>
    <row r="854" spans="1:8" ht="12" customHeight="1">
      <c r="A854" s="171"/>
      <c r="B854" s="171"/>
      <c r="C854" s="171"/>
      <c r="D854" s="165"/>
      <c r="E854" s="165"/>
      <c r="F854" s="166"/>
      <c r="G854" s="60"/>
      <c r="H854" s="24"/>
    </row>
    <row r="855" spans="1:8" ht="12" customHeight="1">
      <c r="A855" s="171"/>
      <c r="B855" s="171"/>
      <c r="C855" s="171"/>
      <c r="D855" s="165"/>
      <c r="E855" s="165"/>
      <c r="F855" s="166"/>
      <c r="G855" s="60"/>
      <c r="H855" s="24"/>
    </row>
    <row r="856" spans="1:8" ht="12" customHeight="1">
      <c r="A856" s="171"/>
      <c r="B856" s="171"/>
      <c r="C856" s="171"/>
      <c r="D856" s="165"/>
      <c r="E856" s="165"/>
      <c r="F856" s="166"/>
      <c r="G856" s="60"/>
      <c r="H856" s="24"/>
    </row>
    <row r="857" spans="1:8" ht="12" customHeight="1">
      <c r="A857" s="171"/>
      <c r="B857" s="171"/>
      <c r="C857" s="171"/>
      <c r="D857" s="165"/>
      <c r="E857" s="165"/>
      <c r="F857" s="166"/>
      <c r="G857" s="60"/>
      <c r="H857" s="24"/>
    </row>
    <row r="858" spans="1:8" ht="12" customHeight="1">
      <c r="A858" s="171"/>
      <c r="B858" s="171"/>
      <c r="C858" s="171"/>
      <c r="D858" s="165"/>
      <c r="E858" s="165"/>
      <c r="F858" s="166"/>
      <c r="G858" s="60"/>
      <c r="H858" s="24"/>
    </row>
    <row r="859" spans="1:8" ht="12" customHeight="1">
      <c r="A859" s="171"/>
      <c r="B859" s="171"/>
      <c r="C859" s="171"/>
      <c r="D859" s="165"/>
      <c r="E859" s="165"/>
      <c r="F859" s="166"/>
      <c r="G859" s="60"/>
      <c r="H859" s="24"/>
    </row>
    <row r="860" spans="1:8" ht="12" customHeight="1">
      <c r="A860" s="171"/>
      <c r="B860" s="171"/>
      <c r="C860" s="171"/>
      <c r="D860" s="165"/>
      <c r="E860" s="165"/>
      <c r="F860" s="166"/>
      <c r="G860" s="60"/>
      <c r="H860" s="24"/>
    </row>
    <row r="861" spans="1:8" ht="12" customHeight="1">
      <c r="A861" s="171"/>
      <c r="B861" s="171"/>
      <c r="C861" s="171"/>
      <c r="D861" s="165"/>
      <c r="E861" s="165"/>
      <c r="F861" s="166"/>
      <c r="G861" s="60"/>
      <c r="H861" s="24"/>
    </row>
    <row r="862" spans="1:8" ht="12" customHeight="1">
      <c r="A862" s="171"/>
      <c r="B862" s="171"/>
      <c r="C862" s="171"/>
      <c r="D862" s="165"/>
      <c r="E862" s="165"/>
      <c r="F862" s="166"/>
      <c r="G862" s="60"/>
      <c r="H862" s="24"/>
    </row>
    <row r="863" spans="1:8" ht="12" customHeight="1">
      <c r="A863" s="171"/>
      <c r="B863" s="171"/>
      <c r="C863" s="171"/>
      <c r="D863" s="165"/>
      <c r="E863" s="165"/>
      <c r="F863" s="166"/>
      <c r="G863" s="60"/>
      <c r="H863" s="24"/>
    </row>
    <row r="864" spans="1:8" ht="12" customHeight="1">
      <c r="A864" s="171"/>
      <c r="B864" s="171"/>
      <c r="C864" s="171"/>
      <c r="D864" s="165"/>
      <c r="E864" s="165"/>
      <c r="F864" s="166"/>
      <c r="G864" s="60"/>
      <c r="H864" s="24"/>
    </row>
    <row r="865" spans="1:8" ht="12" customHeight="1">
      <c r="A865" s="171"/>
      <c r="B865" s="171"/>
      <c r="C865" s="171"/>
      <c r="D865" s="165"/>
      <c r="E865" s="165"/>
      <c r="F865" s="166"/>
      <c r="G865" s="60"/>
    </row>
    <row r="866" spans="1:8" ht="12" customHeight="1">
      <c r="A866" s="171"/>
      <c r="B866" s="171"/>
      <c r="C866" s="171"/>
      <c r="D866" s="165"/>
      <c r="E866" s="165"/>
      <c r="F866" s="166"/>
      <c r="G866" s="60"/>
    </row>
    <row r="867" spans="1:8" ht="12" customHeight="1">
      <c r="A867" s="171"/>
      <c r="B867" s="171"/>
      <c r="C867" s="171"/>
      <c r="D867" s="165"/>
      <c r="E867" s="165"/>
      <c r="F867" s="166"/>
      <c r="G867" s="60"/>
    </row>
    <row r="868" spans="1:8" ht="12" customHeight="1">
      <c r="A868" s="171"/>
      <c r="B868" s="171"/>
      <c r="C868" s="171"/>
      <c r="D868" s="165"/>
      <c r="E868" s="165"/>
      <c r="F868" s="166"/>
      <c r="G868" s="60"/>
    </row>
    <row r="869" spans="1:8" ht="12" customHeight="1">
      <c r="A869" s="171"/>
      <c r="B869" s="171"/>
      <c r="C869" s="171"/>
      <c r="D869" s="165"/>
      <c r="E869" s="165"/>
      <c r="F869" s="166"/>
      <c r="G869" s="60"/>
    </row>
    <row r="870" spans="1:8" ht="12" customHeight="1">
      <c r="A870" s="171"/>
      <c r="B870" s="171"/>
      <c r="C870" s="171"/>
      <c r="D870" s="165"/>
      <c r="E870" s="165"/>
      <c r="F870" s="166"/>
      <c r="G870" s="60"/>
    </row>
    <row r="871" spans="1:8" ht="12" customHeight="1">
      <c r="A871" s="171"/>
      <c r="B871" s="171"/>
      <c r="C871" s="171"/>
      <c r="D871" s="165"/>
      <c r="E871" s="165"/>
      <c r="F871" s="166"/>
      <c r="G871" s="60"/>
    </row>
    <row r="872" spans="1:8" ht="12" customHeight="1">
      <c r="A872" s="171"/>
      <c r="B872" s="171"/>
      <c r="C872" s="171"/>
      <c r="D872" s="165"/>
      <c r="E872" s="165"/>
      <c r="F872" s="166"/>
      <c r="G872" s="60"/>
    </row>
    <row r="873" spans="1:8" s="60" customFormat="1" ht="12" customHeight="1">
      <c r="A873" s="171"/>
      <c r="B873" s="171"/>
      <c r="C873" s="171"/>
      <c r="D873" s="165"/>
      <c r="E873" s="165"/>
      <c r="F873" s="166"/>
      <c r="H873" s="44"/>
    </row>
    <row r="874" spans="1:8" s="60" customFormat="1" ht="12" customHeight="1">
      <c r="A874" s="171"/>
      <c r="B874" s="171"/>
      <c r="C874" s="171"/>
      <c r="D874" s="165"/>
      <c r="E874" s="165"/>
      <c r="F874" s="166"/>
      <c r="H874" s="44"/>
    </row>
    <row r="875" spans="1:8" s="60" customFormat="1" ht="12" customHeight="1">
      <c r="A875" s="171"/>
      <c r="B875" s="171"/>
      <c r="C875" s="171"/>
      <c r="D875" s="165"/>
      <c r="E875" s="165"/>
      <c r="F875" s="166"/>
      <c r="H875" s="44"/>
    </row>
    <row r="876" spans="1:8" s="60" customFormat="1" ht="12" customHeight="1">
      <c r="A876" s="171"/>
      <c r="B876" s="171"/>
      <c r="C876" s="171"/>
      <c r="D876" s="165"/>
      <c r="E876" s="165"/>
      <c r="F876" s="166"/>
      <c r="H876" s="44"/>
    </row>
    <row r="877" spans="1:8" s="60" customFormat="1" ht="12" customHeight="1">
      <c r="A877" s="171"/>
      <c r="B877" s="171"/>
      <c r="C877" s="171"/>
      <c r="D877" s="165"/>
      <c r="E877" s="165"/>
      <c r="F877" s="166"/>
      <c r="H877" s="44"/>
    </row>
    <row r="878" spans="1:8" s="60" customFormat="1" ht="12" customHeight="1">
      <c r="A878" s="171"/>
      <c r="B878" s="171"/>
      <c r="C878" s="171"/>
      <c r="D878" s="165"/>
      <c r="E878" s="165"/>
      <c r="F878" s="166"/>
      <c r="H878" s="44"/>
    </row>
    <row r="879" spans="1:8" s="60" customFormat="1" ht="12" customHeight="1">
      <c r="A879" s="171"/>
      <c r="B879" s="171"/>
      <c r="C879" s="171"/>
      <c r="D879" s="165"/>
      <c r="E879" s="165"/>
      <c r="F879" s="166"/>
      <c r="H879" s="44"/>
    </row>
    <row r="880" spans="1:8" s="60" customFormat="1" ht="12" customHeight="1">
      <c r="A880" s="171"/>
      <c r="B880" s="171"/>
      <c r="C880" s="171"/>
      <c r="D880" s="165"/>
      <c r="E880" s="165"/>
      <c r="F880" s="166"/>
      <c r="H880" s="44"/>
    </row>
    <row r="881" spans="1:8" s="60" customFormat="1" ht="12" customHeight="1">
      <c r="A881" s="171"/>
      <c r="B881" s="171"/>
      <c r="C881" s="171"/>
      <c r="D881" s="165"/>
      <c r="E881" s="165"/>
      <c r="F881" s="166"/>
      <c r="H881" s="44"/>
    </row>
    <row r="882" spans="1:8" s="60" customFormat="1" ht="12" customHeight="1">
      <c r="A882" s="171"/>
      <c r="B882" s="171"/>
      <c r="C882" s="171"/>
      <c r="D882" s="165"/>
      <c r="E882" s="165"/>
      <c r="F882" s="166"/>
      <c r="H882" s="44"/>
    </row>
    <row r="883" spans="1:8" s="60" customFormat="1" ht="12" customHeight="1">
      <c r="A883" s="171"/>
      <c r="B883" s="171"/>
      <c r="C883" s="171"/>
      <c r="D883" s="165"/>
      <c r="E883" s="165"/>
      <c r="F883" s="166"/>
      <c r="H883" s="44"/>
    </row>
    <row r="884" spans="1:8" s="60" customFormat="1" ht="12" customHeight="1">
      <c r="A884" s="171"/>
      <c r="B884" s="171"/>
      <c r="C884" s="171"/>
      <c r="D884" s="165"/>
      <c r="E884" s="165"/>
      <c r="F884" s="166"/>
      <c r="H884" s="44"/>
    </row>
    <row r="885" spans="1:8" s="60" customFormat="1" ht="12" customHeight="1">
      <c r="A885" s="171"/>
      <c r="B885" s="171"/>
      <c r="C885" s="171"/>
      <c r="D885" s="165"/>
      <c r="E885" s="165"/>
      <c r="F885" s="166"/>
      <c r="H885" s="44"/>
    </row>
    <row r="886" spans="1:8" s="60" customFormat="1" ht="12" customHeight="1">
      <c r="A886" s="171"/>
      <c r="B886" s="171"/>
      <c r="C886" s="171"/>
      <c r="D886" s="165"/>
      <c r="E886" s="165"/>
      <c r="F886" s="166"/>
      <c r="H886" s="44"/>
    </row>
    <row r="887" spans="1:8" s="60" customFormat="1" ht="12" customHeight="1">
      <c r="A887" s="171"/>
      <c r="B887" s="171"/>
      <c r="C887" s="171"/>
      <c r="D887" s="165"/>
      <c r="E887" s="165"/>
      <c r="F887" s="166"/>
      <c r="H887" s="44"/>
    </row>
    <row r="888" spans="1:8" s="60" customFormat="1" ht="12" customHeight="1">
      <c r="A888" s="171"/>
      <c r="B888" s="171"/>
      <c r="C888" s="171"/>
      <c r="D888" s="165"/>
      <c r="E888" s="165"/>
      <c r="F888" s="166"/>
      <c r="H888" s="44"/>
    </row>
    <row r="889" spans="1:8" ht="12" customHeight="1">
      <c r="A889" s="171"/>
      <c r="B889" s="171"/>
      <c r="C889" s="171"/>
      <c r="D889" s="165"/>
      <c r="E889" s="165"/>
      <c r="F889" s="166"/>
      <c r="G889" s="60"/>
    </row>
    <row r="890" spans="1:8" ht="12" customHeight="1">
      <c r="A890" s="171"/>
      <c r="B890" s="171"/>
      <c r="C890" s="171"/>
      <c r="D890" s="165"/>
      <c r="E890" s="165"/>
      <c r="F890" s="166"/>
      <c r="G890" s="60"/>
    </row>
    <row r="891" spans="1:8" ht="12" customHeight="1">
      <c r="A891" s="171"/>
      <c r="B891" s="171"/>
      <c r="C891" s="171"/>
      <c r="D891" s="165"/>
      <c r="E891" s="165"/>
      <c r="F891" s="166"/>
      <c r="G891" s="60"/>
    </row>
    <row r="892" spans="1:8" ht="12" customHeight="1">
      <c r="A892" s="171"/>
      <c r="B892" s="171"/>
      <c r="C892" s="171"/>
      <c r="D892" s="165"/>
      <c r="E892" s="165"/>
      <c r="F892" s="166"/>
      <c r="G892" s="60"/>
    </row>
    <row r="893" spans="1:8" ht="12" customHeight="1">
      <c r="A893" s="171"/>
      <c r="B893" s="171"/>
      <c r="C893" s="171"/>
      <c r="D893" s="165"/>
      <c r="E893" s="165"/>
      <c r="F893" s="166"/>
      <c r="G893" s="60"/>
    </row>
    <row r="894" spans="1:8" ht="12" customHeight="1">
      <c r="A894" s="171"/>
      <c r="B894" s="171"/>
      <c r="C894" s="171"/>
      <c r="D894" s="165"/>
      <c r="E894" s="165"/>
      <c r="F894" s="166"/>
      <c r="G894" s="60"/>
    </row>
    <row r="895" spans="1:8" ht="12" customHeight="1">
      <c r="A895" s="171"/>
      <c r="B895" s="171"/>
      <c r="C895" s="171"/>
      <c r="D895" s="165"/>
      <c r="E895" s="165"/>
      <c r="F895" s="166"/>
      <c r="G895" s="60"/>
    </row>
    <row r="896" spans="1:8" ht="12" customHeight="1">
      <c r="A896" s="171"/>
      <c r="B896" s="171"/>
      <c r="C896" s="171"/>
      <c r="D896" s="165"/>
      <c r="E896" s="165"/>
      <c r="F896" s="166"/>
      <c r="G896" s="60"/>
    </row>
    <row r="897" spans="1:8" ht="12" customHeight="1">
      <c r="A897" s="171"/>
      <c r="B897" s="171"/>
      <c r="C897" s="171"/>
      <c r="D897" s="165"/>
      <c r="E897" s="165"/>
      <c r="F897" s="166"/>
      <c r="G897" s="60"/>
      <c r="H897" s="24"/>
    </row>
    <row r="898" spans="1:8" ht="12" customHeight="1">
      <c r="A898" s="171"/>
      <c r="B898" s="171"/>
      <c r="C898" s="171"/>
      <c r="D898" s="165"/>
      <c r="E898" s="165"/>
      <c r="F898" s="166"/>
      <c r="G898" s="60"/>
      <c r="H898" s="24"/>
    </row>
    <row r="899" spans="1:8" ht="12" customHeight="1">
      <c r="A899" s="171"/>
      <c r="B899" s="171"/>
      <c r="C899" s="171"/>
      <c r="D899" s="165"/>
      <c r="E899" s="165"/>
      <c r="F899" s="166"/>
      <c r="G899" s="60"/>
      <c r="H899" s="24"/>
    </row>
    <row r="900" spans="1:8" ht="12" customHeight="1">
      <c r="A900" s="171"/>
      <c r="B900" s="171"/>
      <c r="C900" s="171"/>
      <c r="D900" s="165"/>
      <c r="E900" s="165"/>
      <c r="F900" s="166"/>
      <c r="G900" s="60"/>
      <c r="H900" s="24"/>
    </row>
    <row r="901" spans="1:8" ht="12" customHeight="1">
      <c r="A901" s="171"/>
      <c r="B901" s="171"/>
      <c r="C901" s="171"/>
      <c r="D901" s="165"/>
      <c r="E901" s="165"/>
      <c r="F901" s="166"/>
      <c r="G901" s="60"/>
      <c r="H901" s="24"/>
    </row>
    <row r="902" spans="1:8" ht="12" customHeight="1">
      <c r="A902" s="171"/>
      <c r="B902" s="171"/>
      <c r="C902" s="171"/>
      <c r="D902" s="165"/>
      <c r="E902" s="165"/>
      <c r="F902" s="166"/>
      <c r="G902" s="60"/>
      <c r="H902" s="24"/>
    </row>
    <row r="903" spans="1:8" ht="12" customHeight="1">
      <c r="A903" s="171"/>
      <c r="B903" s="171"/>
      <c r="C903" s="171"/>
      <c r="D903" s="165"/>
      <c r="E903" s="165"/>
      <c r="F903" s="166"/>
      <c r="G903" s="60"/>
      <c r="H903" s="24"/>
    </row>
    <row r="904" spans="1:8" ht="12" customHeight="1">
      <c r="A904" s="171"/>
      <c r="B904" s="171"/>
      <c r="C904" s="171"/>
      <c r="D904" s="165"/>
      <c r="E904" s="165"/>
      <c r="F904" s="166"/>
      <c r="G904" s="60"/>
      <c r="H904" s="24"/>
    </row>
    <row r="905" spans="1:8" ht="12" customHeight="1">
      <c r="A905" s="171"/>
      <c r="B905" s="171"/>
      <c r="C905" s="171"/>
      <c r="D905" s="165"/>
      <c r="E905" s="165"/>
      <c r="F905" s="166"/>
      <c r="G905" s="60"/>
      <c r="H905" s="24"/>
    </row>
    <row r="906" spans="1:8" ht="12" customHeight="1">
      <c r="A906" s="171"/>
      <c r="B906" s="171"/>
      <c r="C906" s="171"/>
      <c r="D906" s="165"/>
      <c r="E906" s="165"/>
      <c r="F906" s="166"/>
      <c r="G906" s="60"/>
      <c r="H906" s="24"/>
    </row>
    <row r="907" spans="1:8" ht="12" customHeight="1">
      <c r="A907" s="171"/>
      <c r="B907" s="171"/>
      <c r="C907" s="171"/>
      <c r="D907" s="165"/>
      <c r="E907" s="165"/>
      <c r="F907" s="166"/>
      <c r="G907" s="60"/>
      <c r="H907" s="24"/>
    </row>
    <row r="908" spans="1:8" ht="12" customHeight="1">
      <c r="A908" s="171"/>
      <c r="B908" s="171"/>
      <c r="C908" s="171"/>
      <c r="D908" s="165"/>
      <c r="E908" s="165"/>
      <c r="F908" s="166"/>
      <c r="G908" s="60"/>
      <c r="H908" s="24"/>
    </row>
    <row r="909" spans="1:8" ht="12" customHeight="1">
      <c r="A909" s="171"/>
      <c r="B909" s="171"/>
      <c r="C909" s="171"/>
      <c r="D909" s="165"/>
      <c r="E909" s="165"/>
      <c r="F909" s="166"/>
      <c r="G909" s="60"/>
      <c r="H909" s="24"/>
    </row>
    <row r="910" spans="1:8" ht="12" customHeight="1">
      <c r="A910" s="171"/>
      <c r="B910" s="171"/>
      <c r="C910" s="171"/>
      <c r="D910" s="165"/>
      <c r="E910" s="165"/>
      <c r="F910" s="166"/>
      <c r="G910" s="60"/>
      <c r="H910" s="24"/>
    </row>
    <row r="911" spans="1:8" ht="12" customHeight="1">
      <c r="A911" s="171"/>
      <c r="B911" s="171"/>
      <c r="C911" s="171"/>
      <c r="D911" s="165"/>
      <c r="E911" s="165"/>
      <c r="F911" s="166"/>
      <c r="G911" s="60"/>
      <c r="H911" s="24"/>
    </row>
    <row r="912" spans="1:8" ht="12" customHeight="1">
      <c r="A912" s="171"/>
      <c r="B912" s="171"/>
      <c r="C912" s="171"/>
      <c r="D912" s="165"/>
      <c r="E912" s="165"/>
      <c r="F912" s="166"/>
      <c r="G912" s="60"/>
      <c r="H912" s="24"/>
    </row>
    <row r="913" spans="1:8" ht="12" customHeight="1">
      <c r="A913" s="171"/>
      <c r="B913" s="171"/>
      <c r="C913" s="171"/>
      <c r="D913" s="165"/>
      <c r="E913" s="165"/>
      <c r="F913" s="166"/>
      <c r="G913" s="60"/>
      <c r="H913" s="24"/>
    </row>
    <row r="914" spans="1:8" ht="12" customHeight="1">
      <c r="A914" s="171"/>
      <c r="B914" s="171"/>
      <c r="C914" s="171"/>
      <c r="D914" s="165"/>
      <c r="E914" s="165"/>
      <c r="F914" s="166"/>
      <c r="G914" s="60"/>
      <c r="H914" s="24"/>
    </row>
    <row r="915" spans="1:8" ht="12" customHeight="1">
      <c r="A915" s="171"/>
      <c r="B915" s="171"/>
      <c r="C915" s="171"/>
      <c r="D915" s="165"/>
      <c r="E915" s="165"/>
      <c r="F915" s="166"/>
      <c r="G915" s="60"/>
      <c r="H915" s="24"/>
    </row>
    <row r="916" spans="1:8" ht="12" customHeight="1">
      <c r="A916" s="171"/>
      <c r="B916" s="171"/>
      <c r="C916" s="171"/>
      <c r="D916" s="165"/>
      <c r="E916" s="165"/>
      <c r="F916" s="166"/>
      <c r="G916" s="60"/>
      <c r="H916" s="24"/>
    </row>
    <row r="917" spans="1:8" ht="12" customHeight="1">
      <c r="A917" s="171"/>
      <c r="B917" s="171"/>
      <c r="C917" s="171"/>
      <c r="D917" s="165"/>
      <c r="E917" s="165"/>
      <c r="F917" s="166"/>
      <c r="G917" s="60"/>
      <c r="H917" s="24"/>
    </row>
    <row r="918" spans="1:8" ht="12" customHeight="1">
      <c r="A918" s="171"/>
      <c r="B918" s="171"/>
      <c r="C918" s="171"/>
      <c r="D918" s="165"/>
      <c r="E918" s="165"/>
      <c r="F918" s="166"/>
      <c r="G918" s="60"/>
      <c r="H918" s="24"/>
    </row>
    <row r="919" spans="1:8" ht="12" customHeight="1">
      <c r="A919" s="171"/>
      <c r="B919" s="171"/>
      <c r="C919" s="171"/>
      <c r="D919" s="165"/>
      <c r="E919" s="165"/>
      <c r="F919" s="166"/>
      <c r="G919" s="60"/>
      <c r="H919" s="24"/>
    </row>
    <row r="920" spans="1:8" ht="12" customHeight="1">
      <c r="A920" s="171"/>
      <c r="B920" s="171"/>
      <c r="C920" s="171"/>
      <c r="D920" s="165"/>
      <c r="E920" s="165"/>
      <c r="F920" s="166"/>
      <c r="G920" s="60"/>
      <c r="H920" s="24"/>
    </row>
    <row r="921" spans="1:8" ht="12" customHeight="1">
      <c r="A921" s="171"/>
      <c r="B921" s="171"/>
      <c r="C921" s="171"/>
      <c r="D921" s="165"/>
      <c r="E921" s="165"/>
      <c r="F921" s="166"/>
      <c r="G921" s="60"/>
      <c r="H921" s="24"/>
    </row>
    <row r="922" spans="1:8" ht="12" customHeight="1">
      <c r="A922" s="171"/>
      <c r="B922" s="171"/>
      <c r="C922" s="171"/>
      <c r="D922" s="165"/>
      <c r="E922" s="165"/>
      <c r="F922" s="166"/>
      <c r="G922" s="60"/>
      <c r="H922" s="24"/>
    </row>
    <row r="923" spans="1:8" ht="12" customHeight="1">
      <c r="A923" s="171"/>
      <c r="B923" s="171"/>
      <c r="C923" s="171"/>
      <c r="D923" s="165"/>
      <c r="E923" s="165"/>
      <c r="F923" s="166"/>
      <c r="G923" s="60"/>
      <c r="H923" s="24"/>
    </row>
    <row r="924" spans="1:8" ht="12" customHeight="1">
      <c r="A924" s="171"/>
      <c r="B924" s="171"/>
      <c r="C924" s="171"/>
      <c r="D924" s="165"/>
      <c r="E924" s="165"/>
      <c r="F924" s="166"/>
      <c r="G924" s="60"/>
      <c r="H924" s="24"/>
    </row>
    <row r="925" spans="1:8" ht="12" customHeight="1">
      <c r="A925" s="171"/>
      <c r="B925" s="171"/>
      <c r="C925" s="171"/>
      <c r="D925" s="165"/>
      <c r="E925" s="165"/>
      <c r="F925" s="166"/>
      <c r="G925" s="60"/>
      <c r="H925" s="24"/>
    </row>
    <row r="926" spans="1:8" ht="12" customHeight="1">
      <c r="A926" s="171"/>
      <c r="B926" s="171"/>
      <c r="C926" s="171"/>
      <c r="D926" s="165"/>
      <c r="E926" s="165"/>
      <c r="F926" s="166"/>
      <c r="G926" s="60"/>
      <c r="H926" s="24"/>
    </row>
    <row r="927" spans="1:8" ht="12" customHeight="1">
      <c r="A927" s="171"/>
      <c r="B927" s="171"/>
      <c r="C927" s="171"/>
      <c r="D927" s="165"/>
      <c r="E927" s="165"/>
      <c r="F927" s="166"/>
      <c r="G927" s="60"/>
      <c r="H927" s="24"/>
    </row>
    <row r="928" spans="1:8" ht="12" customHeight="1">
      <c r="A928" s="171"/>
      <c r="B928" s="171"/>
      <c r="C928" s="171"/>
      <c r="D928" s="165"/>
      <c r="E928" s="165"/>
      <c r="F928" s="166"/>
      <c r="G928" s="60"/>
      <c r="H928" s="24"/>
    </row>
    <row r="929" spans="1:8" ht="12" customHeight="1">
      <c r="A929" s="171"/>
      <c r="B929" s="171"/>
      <c r="C929" s="171"/>
      <c r="D929" s="165"/>
      <c r="E929" s="165"/>
      <c r="F929" s="166"/>
      <c r="G929" s="60"/>
      <c r="H929" s="24"/>
    </row>
    <row r="930" spans="1:8" ht="12" customHeight="1">
      <c r="A930" s="171"/>
      <c r="B930" s="171"/>
      <c r="C930" s="171"/>
      <c r="D930" s="165"/>
      <c r="E930" s="165"/>
      <c r="F930" s="166"/>
      <c r="G930" s="60"/>
      <c r="H930" s="24"/>
    </row>
    <row r="931" spans="1:8" ht="12" customHeight="1">
      <c r="A931" s="171"/>
      <c r="B931" s="171"/>
      <c r="C931" s="171"/>
      <c r="D931" s="165"/>
      <c r="E931" s="165"/>
      <c r="F931" s="166"/>
      <c r="G931" s="60"/>
      <c r="H931" s="24"/>
    </row>
    <row r="932" spans="1:8" ht="12" customHeight="1">
      <c r="A932" s="171"/>
      <c r="B932" s="171"/>
      <c r="C932" s="171"/>
      <c r="D932" s="165"/>
      <c r="E932" s="165"/>
      <c r="F932" s="166"/>
      <c r="G932" s="60"/>
      <c r="H932" s="24"/>
    </row>
    <row r="933" spans="1:8" ht="12" customHeight="1">
      <c r="A933" s="171"/>
      <c r="B933" s="171"/>
      <c r="C933" s="171"/>
      <c r="D933" s="165"/>
      <c r="E933" s="165"/>
      <c r="F933" s="166"/>
      <c r="G933" s="60"/>
      <c r="H933" s="24"/>
    </row>
    <row r="934" spans="1:8" ht="12" customHeight="1">
      <c r="A934" s="171"/>
      <c r="B934" s="171"/>
      <c r="C934" s="171"/>
      <c r="D934" s="165"/>
      <c r="E934" s="165"/>
      <c r="F934" s="166"/>
      <c r="G934" s="60"/>
      <c r="H934" s="24"/>
    </row>
    <row r="935" spans="1:8" ht="12" customHeight="1">
      <c r="A935" s="171"/>
      <c r="B935" s="171"/>
      <c r="C935" s="171"/>
      <c r="D935" s="165"/>
      <c r="E935" s="165"/>
      <c r="F935" s="166"/>
      <c r="G935" s="60"/>
      <c r="H935" s="24"/>
    </row>
    <row r="936" spans="1:8" ht="12" customHeight="1">
      <c r="A936" s="171"/>
      <c r="B936" s="171"/>
      <c r="C936" s="171"/>
      <c r="D936" s="165"/>
      <c r="E936" s="165"/>
      <c r="F936" s="166"/>
      <c r="G936" s="60"/>
      <c r="H936" s="24"/>
    </row>
    <row r="937" spans="1:8" ht="12" customHeight="1">
      <c r="A937" s="171"/>
      <c r="B937" s="171"/>
      <c r="C937" s="171"/>
      <c r="D937" s="165"/>
      <c r="E937" s="165"/>
      <c r="F937" s="166"/>
      <c r="G937" s="60"/>
      <c r="H937" s="24"/>
    </row>
    <row r="938" spans="1:8" ht="12" customHeight="1">
      <c r="A938" s="171"/>
      <c r="B938" s="171"/>
      <c r="C938" s="171"/>
      <c r="D938" s="165"/>
      <c r="E938" s="165"/>
      <c r="F938" s="166"/>
      <c r="G938" s="60"/>
      <c r="H938" s="24"/>
    </row>
    <row r="939" spans="1:8" ht="12" customHeight="1">
      <c r="A939" s="171"/>
      <c r="B939" s="171"/>
      <c r="C939" s="171"/>
      <c r="D939" s="165"/>
      <c r="E939" s="165"/>
      <c r="F939" s="166"/>
      <c r="G939" s="60"/>
      <c r="H939" s="24"/>
    </row>
    <row r="940" spans="1:8" ht="12" customHeight="1">
      <c r="A940" s="171"/>
      <c r="B940" s="171"/>
      <c r="C940" s="171"/>
      <c r="D940" s="165"/>
      <c r="E940" s="165"/>
      <c r="F940" s="166"/>
      <c r="G940" s="60"/>
      <c r="H940" s="24"/>
    </row>
    <row r="941" spans="1:8" ht="12" customHeight="1">
      <c r="A941" s="171"/>
      <c r="B941" s="171"/>
      <c r="C941" s="171"/>
      <c r="D941" s="165"/>
      <c r="E941" s="165"/>
      <c r="F941" s="166"/>
      <c r="G941" s="60"/>
      <c r="H941" s="24"/>
    </row>
    <row r="942" spans="1:8" ht="12" customHeight="1">
      <c r="A942" s="171"/>
      <c r="B942" s="171"/>
      <c r="C942" s="171"/>
      <c r="D942" s="165"/>
      <c r="E942" s="165"/>
      <c r="F942" s="166"/>
      <c r="G942" s="60"/>
      <c r="H942" s="24"/>
    </row>
    <row r="943" spans="1:8" ht="12" customHeight="1">
      <c r="A943" s="171"/>
      <c r="B943" s="171"/>
      <c r="C943" s="171"/>
      <c r="D943" s="165"/>
      <c r="F943" s="90"/>
      <c r="H943" s="24"/>
    </row>
    <row r="944" spans="1:8" ht="12" customHeight="1">
      <c r="A944" s="171"/>
      <c r="B944" s="171"/>
      <c r="C944" s="171"/>
      <c r="D944" s="165"/>
      <c r="F944" s="90"/>
      <c r="H944" s="24"/>
    </row>
    <row r="945" spans="1:8" ht="12" customHeight="1">
      <c r="A945" s="171"/>
      <c r="B945" s="171"/>
      <c r="C945" s="171"/>
      <c r="D945" s="165"/>
      <c r="F945" s="90"/>
      <c r="G945" s="24"/>
      <c r="H945" s="24"/>
    </row>
    <row r="946" spans="1:8" ht="12" customHeight="1">
      <c r="A946" s="171"/>
      <c r="B946" s="171"/>
      <c r="C946" s="171"/>
      <c r="D946" s="165"/>
      <c r="F946" s="90"/>
      <c r="G946" s="24"/>
      <c r="H946" s="24"/>
    </row>
    <row r="947" spans="1:8" ht="12" customHeight="1">
      <c r="A947" s="171"/>
      <c r="B947" s="171"/>
      <c r="C947" s="171"/>
      <c r="D947" s="165"/>
      <c r="F947" s="90"/>
      <c r="G947" s="24"/>
      <c r="H947" s="24"/>
    </row>
    <row r="948" spans="1:8" ht="12" customHeight="1">
      <c r="A948" s="171"/>
      <c r="B948" s="171"/>
      <c r="C948" s="171"/>
      <c r="D948" s="165"/>
      <c r="F948" s="90"/>
      <c r="G948" s="24"/>
      <c r="H948" s="24"/>
    </row>
    <row r="949" spans="1:8" ht="12" customHeight="1">
      <c r="A949" s="171"/>
      <c r="B949" s="171"/>
      <c r="C949" s="171"/>
      <c r="D949" s="165"/>
      <c r="F949" s="90"/>
      <c r="G949" s="24"/>
      <c r="H949" s="24"/>
    </row>
    <row r="950" spans="1:8" ht="12" customHeight="1">
      <c r="A950" s="171"/>
      <c r="B950" s="171"/>
      <c r="C950" s="171"/>
      <c r="D950" s="165"/>
      <c r="F950" s="90"/>
      <c r="G950" s="24"/>
      <c r="H950" s="24"/>
    </row>
    <row r="951" spans="1:8" ht="12" customHeight="1">
      <c r="A951" s="171"/>
      <c r="B951" s="171"/>
      <c r="C951" s="171"/>
      <c r="D951" s="165"/>
      <c r="F951" s="90"/>
      <c r="G951" s="24"/>
      <c r="H951" s="24"/>
    </row>
    <row r="952" spans="1:8" ht="12" customHeight="1">
      <c r="A952" s="171"/>
      <c r="B952" s="171"/>
      <c r="C952" s="171"/>
      <c r="D952" s="165"/>
      <c r="F952" s="90"/>
      <c r="G952" s="24"/>
      <c r="H952" s="24"/>
    </row>
    <row r="953" spans="1:8" ht="12" customHeight="1">
      <c r="A953" s="171"/>
      <c r="B953" s="171"/>
      <c r="C953" s="171"/>
      <c r="D953" s="165"/>
      <c r="F953" s="90"/>
      <c r="G953" s="24"/>
      <c r="H953" s="24"/>
    </row>
    <row r="954" spans="1:8" ht="12" customHeight="1">
      <c r="A954" s="171"/>
      <c r="B954" s="171"/>
      <c r="C954" s="171"/>
      <c r="D954" s="165"/>
      <c r="F954" s="90"/>
      <c r="G954" s="24"/>
      <c r="H954" s="24"/>
    </row>
    <row r="955" spans="1:8" ht="12" customHeight="1">
      <c r="A955" s="171"/>
      <c r="B955" s="171"/>
      <c r="C955" s="171"/>
      <c r="D955" s="165"/>
      <c r="F955" s="90"/>
      <c r="G955" s="24"/>
      <c r="H955" s="24"/>
    </row>
    <row r="956" spans="1:8" ht="12" customHeight="1">
      <c r="A956" s="171"/>
      <c r="B956" s="171"/>
      <c r="C956" s="171"/>
      <c r="D956" s="165"/>
      <c r="F956" s="90"/>
      <c r="G956" s="24"/>
      <c r="H956" s="24"/>
    </row>
    <row r="957" spans="1:8" ht="12" customHeight="1">
      <c r="A957" s="171"/>
      <c r="B957" s="171"/>
      <c r="C957" s="171"/>
      <c r="D957" s="165"/>
      <c r="F957" s="90"/>
      <c r="G957" s="24"/>
      <c r="H957" s="24"/>
    </row>
    <row r="958" spans="1:8" ht="12" customHeight="1">
      <c r="A958" s="171"/>
      <c r="B958" s="171"/>
      <c r="C958" s="171"/>
      <c r="D958" s="165"/>
      <c r="F958" s="90"/>
      <c r="G958" s="24"/>
      <c r="H958" s="24"/>
    </row>
    <row r="959" spans="1:8" ht="12" customHeight="1">
      <c r="A959" s="171"/>
      <c r="B959" s="171"/>
      <c r="C959" s="171"/>
      <c r="D959" s="165"/>
      <c r="F959" s="90"/>
      <c r="G959" s="24"/>
      <c r="H959" s="24"/>
    </row>
    <row r="960" spans="1:8" ht="12" customHeight="1">
      <c r="A960" s="171"/>
      <c r="B960" s="171"/>
      <c r="C960" s="171"/>
      <c r="D960" s="165"/>
      <c r="F960" s="90"/>
      <c r="G960" s="24"/>
      <c r="H960" s="24"/>
    </row>
    <row r="961" spans="1:8" ht="12" customHeight="1">
      <c r="A961" s="171"/>
      <c r="B961" s="171"/>
      <c r="C961" s="171"/>
      <c r="D961" s="165"/>
      <c r="F961" s="90"/>
      <c r="G961" s="24"/>
      <c r="H961" s="24"/>
    </row>
    <row r="962" spans="1:8" ht="12" customHeight="1">
      <c r="A962" s="171"/>
      <c r="B962" s="171"/>
      <c r="C962" s="171"/>
      <c r="D962" s="165"/>
      <c r="F962" s="90"/>
      <c r="G962" s="24"/>
      <c r="H962" s="24"/>
    </row>
    <row r="963" spans="1:8" ht="12" customHeight="1">
      <c r="D963" s="165"/>
      <c r="F963" s="90"/>
      <c r="G963" s="24"/>
      <c r="H963" s="24"/>
    </row>
    <row r="964" spans="1:8" ht="12" customHeight="1">
      <c r="D964" s="165"/>
      <c r="F964" s="90"/>
      <c r="G964" s="24"/>
      <c r="H964" s="24"/>
    </row>
    <row r="965" spans="1:8" ht="12" customHeight="1">
      <c r="D965" s="165"/>
      <c r="F965" s="90"/>
      <c r="G965" s="24"/>
      <c r="H965" s="24"/>
    </row>
    <row r="966" spans="1:8" ht="12" customHeight="1">
      <c r="D966" s="165"/>
      <c r="F966" s="90"/>
      <c r="G966" s="24"/>
      <c r="H966" s="24"/>
    </row>
    <row r="967" spans="1:8" ht="12" customHeight="1">
      <c r="D967" s="165"/>
      <c r="F967" s="90"/>
      <c r="G967" s="24"/>
      <c r="H967" s="24"/>
    </row>
    <row r="968" spans="1:8" ht="12" customHeight="1">
      <c r="D968" s="165"/>
      <c r="F968" s="90"/>
      <c r="G968" s="24"/>
      <c r="H968" s="24"/>
    </row>
    <row r="969" spans="1:8" ht="12" customHeight="1">
      <c r="D969" s="165"/>
      <c r="F969" s="90"/>
      <c r="G969" s="24"/>
      <c r="H969" s="24"/>
    </row>
    <row r="970" spans="1:8" ht="12" customHeight="1">
      <c r="D970" s="165"/>
      <c r="F970" s="90"/>
      <c r="G970" s="24"/>
      <c r="H970" s="24"/>
    </row>
    <row r="971" spans="1:8" ht="12" customHeight="1">
      <c r="D971" s="165"/>
      <c r="F971" s="90"/>
      <c r="G971" s="24"/>
      <c r="H971" s="24"/>
    </row>
    <row r="972" spans="1:8" ht="12" customHeight="1">
      <c r="D972" s="165"/>
      <c r="F972" s="90"/>
      <c r="G972" s="24"/>
      <c r="H972" s="24"/>
    </row>
    <row r="973" spans="1:8" ht="12" customHeight="1">
      <c r="D973" s="165"/>
      <c r="F973" s="90"/>
      <c r="G973" s="24"/>
      <c r="H973" s="24"/>
    </row>
    <row r="974" spans="1:8" ht="12" customHeight="1">
      <c r="D974" s="165"/>
      <c r="F974" s="90"/>
      <c r="G974" s="24"/>
      <c r="H974" s="24"/>
    </row>
    <row r="975" spans="1:8" ht="12" customHeight="1">
      <c r="D975" s="165"/>
      <c r="F975" s="90"/>
      <c r="G975" s="24"/>
      <c r="H975" s="24"/>
    </row>
    <row r="976" spans="1:8" ht="12" customHeight="1">
      <c r="D976" s="165"/>
      <c r="F976" s="90"/>
      <c r="G976" s="24"/>
      <c r="H976" s="24"/>
    </row>
    <row r="977" spans="1:8" ht="12" customHeight="1">
      <c r="D977" s="165"/>
      <c r="F977" s="90"/>
    </row>
    <row r="978" spans="1:8" s="60" customFormat="1" ht="12" customHeight="1">
      <c r="A978" s="172"/>
      <c r="B978" s="24"/>
      <c r="C978" s="24"/>
      <c r="D978" s="165"/>
      <c r="F978" s="90"/>
      <c r="G978" s="44"/>
      <c r="H978" s="44"/>
    </row>
    <row r="979" spans="1:8" s="60" customFormat="1" ht="12" customHeight="1">
      <c r="A979" s="172"/>
      <c r="B979" s="24"/>
      <c r="C979" s="24"/>
      <c r="D979" s="165"/>
      <c r="F979" s="44"/>
      <c r="G979" s="44"/>
      <c r="H979" s="44"/>
    </row>
    <row r="980" spans="1:8" s="60" customFormat="1" ht="12" customHeight="1">
      <c r="A980" s="172"/>
      <c r="B980" s="24"/>
      <c r="C980" s="24"/>
      <c r="D980" s="165"/>
      <c r="F980" s="90"/>
      <c r="G980" s="44"/>
      <c r="H980" s="44"/>
    </row>
    <row r="981" spans="1:8" s="60" customFormat="1" ht="12" customHeight="1">
      <c r="A981" s="172"/>
      <c r="B981" s="24"/>
      <c r="C981" s="24"/>
      <c r="D981" s="165"/>
      <c r="F981" s="90"/>
      <c r="G981" s="44"/>
      <c r="H981" s="44"/>
    </row>
    <row r="982" spans="1:8" s="60" customFormat="1" ht="12" customHeight="1">
      <c r="A982" s="172"/>
      <c r="B982" s="24"/>
      <c r="C982" s="24"/>
      <c r="D982" s="165"/>
      <c r="F982" s="90"/>
      <c r="G982" s="44"/>
      <c r="H982" s="44"/>
    </row>
    <row r="983" spans="1:8" s="60" customFormat="1" ht="12" customHeight="1">
      <c r="A983" s="172"/>
      <c r="B983" s="24"/>
      <c r="C983" s="24"/>
      <c r="D983" s="165"/>
      <c r="F983" s="90"/>
      <c r="G983" s="44"/>
      <c r="H983" s="44"/>
    </row>
    <row r="984" spans="1:8" s="60" customFormat="1" ht="12" customHeight="1">
      <c r="A984" s="172"/>
      <c r="B984" s="24"/>
      <c r="C984" s="24"/>
      <c r="D984" s="165"/>
      <c r="F984" s="90"/>
      <c r="G984" s="44"/>
      <c r="H984" s="44"/>
    </row>
    <row r="985" spans="1:8" s="60" customFormat="1" ht="12" customHeight="1">
      <c r="A985" s="172"/>
      <c r="B985" s="24"/>
      <c r="C985" s="24"/>
      <c r="D985" s="165"/>
      <c r="F985" s="90"/>
      <c r="G985" s="44"/>
      <c r="H985" s="44"/>
    </row>
    <row r="986" spans="1:8" s="60" customFormat="1" ht="12" customHeight="1">
      <c r="A986" s="172"/>
      <c r="B986" s="24"/>
      <c r="C986" s="24"/>
      <c r="D986" s="165"/>
      <c r="F986" s="90"/>
      <c r="G986" s="44"/>
      <c r="H986" s="44"/>
    </row>
    <row r="987" spans="1:8" s="60" customFormat="1" ht="12" customHeight="1">
      <c r="A987" s="172"/>
      <c r="B987" s="24"/>
      <c r="C987" s="24"/>
      <c r="D987" s="165"/>
      <c r="F987" s="90"/>
      <c r="G987" s="44"/>
      <c r="H987" s="44"/>
    </row>
    <row r="988" spans="1:8" s="60" customFormat="1" ht="12" customHeight="1">
      <c r="A988" s="172"/>
      <c r="B988" s="24"/>
      <c r="C988" s="24"/>
      <c r="D988" s="165"/>
      <c r="F988" s="90"/>
      <c r="G988" s="44"/>
      <c r="H988" s="44"/>
    </row>
    <row r="989" spans="1:8" s="60" customFormat="1" ht="12" customHeight="1">
      <c r="A989" s="172"/>
      <c r="B989" s="24"/>
      <c r="C989" s="24"/>
      <c r="D989" s="165"/>
      <c r="F989" s="90"/>
      <c r="G989" s="44"/>
      <c r="H989" s="44"/>
    </row>
    <row r="990" spans="1:8" s="60" customFormat="1" ht="12" customHeight="1">
      <c r="A990" s="172"/>
      <c r="B990" s="24"/>
      <c r="C990" s="24"/>
      <c r="D990" s="165"/>
      <c r="F990" s="90"/>
      <c r="G990" s="44"/>
      <c r="H990" s="44"/>
    </row>
    <row r="991" spans="1:8" s="60" customFormat="1" ht="12" customHeight="1">
      <c r="A991" s="172"/>
      <c r="B991" s="24"/>
      <c r="C991" s="24"/>
      <c r="D991" s="165"/>
      <c r="F991" s="90"/>
      <c r="G991" s="44"/>
      <c r="H991" s="44"/>
    </row>
    <row r="992" spans="1:8" s="60" customFormat="1" ht="12" customHeight="1">
      <c r="A992" s="172"/>
      <c r="B992" s="24"/>
      <c r="C992" s="24"/>
      <c r="D992" s="165"/>
      <c r="F992" s="90"/>
      <c r="G992" s="44"/>
      <c r="H992" s="44"/>
    </row>
    <row r="993" spans="1:8" s="60" customFormat="1" ht="12" customHeight="1">
      <c r="A993" s="172"/>
      <c r="B993" s="24"/>
      <c r="C993" s="24"/>
      <c r="D993" s="165"/>
      <c r="F993" s="90"/>
      <c r="G993" s="44"/>
      <c r="H993" s="44"/>
    </row>
    <row r="994" spans="1:8" ht="12" customHeight="1">
      <c r="D994" s="165"/>
      <c r="F994" s="90"/>
    </row>
    <row r="995" spans="1:8" ht="12" customHeight="1">
      <c r="D995" s="165"/>
      <c r="F995" s="90"/>
    </row>
    <row r="996" spans="1:8" ht="12" customHeight="1">
      <c r="D996" s="165"/>
      <c r="F996" s="90"/>
    </row>
    <row r="997" spans="1:8" ht="12" customHeight="1">
      <c r="D997" s="165"/>
      <c r="F997" s="90"/>
    </row>
    <row r="998" spans="1:8" ht="12" customHeight="1">
      <c r="D998" s="165"/>
      <c r="F998" s="90"/>
    </row>
    <row r="999" spans="1:8" ht="12" customHeight="1">
      <c r="D999" s="165"/>
      <c r="F999" s="90"/>
    </row>
    <row r="1000" spans="1:8" ht="12" customHeight="1">
      <c r="D1000" s="165"/>
      <c r="F1000" s="90"/>
    </row>
    <row r="1001" spans="1:8" ht="12" customHeight="1">
      <c r="D1001" s="165"/>
      <c r="F1001" s="90"/>
    </row>
    <row r="1002" spans="1:8" ht="12" customHeight="1">
      <c r="D1002" s="165"/>
      <c r="F1002" s="90"/>
    </row>
    <row r="1003" spans="1:8" ht="12" customHeight="1">
      <c r="D1003" s="165"/>
      <c r="F1003" s="90"/>
    </row>
    <row r="1004" spans="1:8" ht="12" customHeight="1">
      <c r="D1004" s="165"/>
      <c r="F1004" s="90"/>
    </row>
    <row r="1005" spans="1:8" ht="12" customHeight="1">
      <c r="D1005" s="165"/>
      <c r="F1005" s="90"/>
    </row>
    <row r="1006" spans="1:8" ht="12" customHeight="1">
      <c r="D1006" s="165"/>
      <c r="F1006" s="90"/>
    </row>
    <row r="1007" spans="1:8" ht="12" customHeight="1">
      <c r="D1007" s="165"/>
    </row>
    <row r="1008" spans="1:8" ht="12" customHeight="1">
      <c r="D1008" s="165"/>
    </row>
    <row r="1009" spans="4:6" s="24" customFormat="1" ht="12" customHeight="1">
      <c r="D1009" s="165"/>
      <c r="E1009" s="90"/>
      <c r="F1009" s="44"/>
    </row>
    <row r="1010" spans="4:6" s="24" customFormat="1" ht="12" customHeight="1">
      <c r="D1010" s="165"/>
      <c r="E1010" s="90"/>
      <c r="F1010" s="44"/>
    </row>
    <row r="1011" spans="4:6" s="24" customFormat="1" ht="12" customHeight="1">
      <c r="D1011" s="165"/>
      <c r="E1011" s="90"/>
      <c r="F1011" s="44"/>
    </row>
    <row r="1012" spans="4:6" s="24" customFormat="1" ht="12" customHeight="1">
      <c r="D1012" s="165"/>
      <c r="E1012" s="90"/>
      <c r="F1012" s="44"/>
    </row>
    <row r="1013" spans="4:6" s="24" customFormat="1" ht="12" customHeight="1">
      <c r="D1013" s="165"/>
      <c r="E1013" s="90"/>
      <c r="F1013" s="44"/>
    </row>
    <row r="1014" spans="4:6" s="24" customFormat="1" ht="12" customHeight="1">
      <c r="D1014" s="165"/>
      <c r="E1014" s="90"/>
      <c r="F1014" s="44"/>
    </row>
    <row r="1015" spans="4:6" s="24" customFormat="1" ht="12" customHeight="1">
      <c r="D1015" s="165"/>
      <c r="E1015" s="90"/>
      <c r="F1015" s="44"/>
    </row>
    <row r="1016" spans="4:6" s="24" customFormat="1" ht="12" customHeight="1">
      <c r="D1016" s="165"/>
      <c r="E1016" s="90"/>
      <c r="F1016" s="44"/>
    </row>
    <row r="1017" spans="4:6" s="24" customFormat="1" ht="12" customHeight="1">
      <c r="D1017" s="165"/>
      <c r="E1017" s="90"/>
      <c r="F1017" s="44"/>
    </row>
    <row r="1018" spans="4:6" s="24" customFormat="1" ht="12" customHeight="1">
      <c r="D1018" s="165"/>
      <c r="E1018" s="90"/>
      <c r="F1018" s="44"/>
    </row>
    <row r="1019" spans="4:6" s="24" customFormat="1" ht="12" customHeight="1">
      <c r="D1019" s="165"/>
      <c r="E1019" s="90"/>
      <c r="F1019" s="44"/>
    </row>
    <row r="1020" spans="4:6" s="24" customFormat="1" ht="12" customHeight="1">
      <c r="D1020" s="165"/>
      <c r="E1020" s="90"/>
      <c r="F1020" s="44"/>
    </row>
    <row r="1021" spans="4:6" s="24" customFormat="1" ht="12" customHeight="1">
      <c r="D1021" s="165"/>
      <c r="E1021" s="90"/>
      <c r="F1021" s="44"/>
    </row>
    <row r="1022" spans="4:6" s="24" customFormat="1">
      <c r="D1022" s="165"/>
      <c r="E1022" s="90"/>
      <c r="F1022" s="44"/>
    </row>
    <row r="1023" spans="4:6" s="24" customFormat="1">
      <c r="D1023" s="165"/>
      <c r="E1023" s="90"/>
      <c r="F1023" s="44"/>
    </row>
    <row r="1024" spans="4:6" s="24" customFormat="1" ht="12" customHeight="1">
      <c r="D1024" s="165"/>
      <c r="E1024" s="90"/>
      <c r="F1024" s="44"/>
    </row>
    <row r="1025" spans="4:6" s="24" customFormat="1" ht="12" customHeight="1">
      <c r="D1025" s="165"/>
      <c r="E1025" s="90"/>
      <c r="F1025" s="44"/>
    </row>
    <row r="1026" spans="4:6" s="24" customFormat="1" ht="12" customHeight="1">
      <c r="D1026" s="165"/>
      <c r="E1026" s="90"/>
      <c r="F1026" s="44"/>
    </row>
    <row r="1027" spans="4:6" s="24" customFormat="1" ht="12" customHeight="1">
      <c r="D1027" s="165"/>
      <c r="E1027" s="90"/>
      <c r="F1027" s="44"/>
    </row>
    <row r="1028" spans="4:6" s="24" customFormat="1" ht="12" customHeight="1">
      <c r="D1028" s="165"/>
      <c r="E1028" s="90"/>
      <c r="F1028" s="44"/>
    </row>
    <row r="1029" spans="4:6" s="24" customFormat="1" ht="12" customHeight="1">
      <c r="D1029" s="165"/>
      <c r="E1029" s="90"/>
      <c r="F1029" s="44"/>
    </row>
    <row r="1030" spans="4:6" s="24" customFormat="1" ht="12" customHeight="1">
      <c r="D1030" s="165"/>
      <c r="E1030" s="90"/>
      <c r="F1030" s="44"/>
    </row>
    <row r="1031" spans="4:6" s="24" customFormat="1" ht="12" customHeight="1">
      <c r="D1031" s="165"/>
      <c r="E1031" s="90"/>
      <c r="F1031" s="44"/>
    </row>
    <row r="1032" spans="4:6" s="24" customFormat="1" ht="12" customHeight="1">
      <c r="D1032" s="165"/>
      <c r="E1032" s="90"/>
      <c r="F1032" s="44"/>
    </row>
    <row r="1033" spans="4:6" s="24" customFormat="1" ht="12" customHeight="1">
      <c r="D1033" s="165"/>
      <c r="E1033" s="90"/>
      <c r="F1033" s="44"/>
    </row>
    <row r="1034" spans="4:6" s="24" customFormat="1" ht="12" customHeight="1">
      <c r="D1034" s="165"/>
      <c r="E1034" s="90"/>
      <c r="F1034" s="44"/>
    </row>
    <row r="1035" spans="4:6" s="24" customFormat="1" ht="12" customHeight="1">
      <c r="D1035" s="165"/>
      <c r="E1035" s="90"/>
      <c r="F1035" s="44"/>
    </row>
    <row r="1036" spans="4:6" s="24" customFormat="1" ht="12" customHeight="1">
      <c r="D1036" s="165"/>
      <c r="E1036" s="90"/>
      <c r="F1036" s="44"/>
    </row>
    <row r="1037" spans="4:6" s="24" customFormat="1" ht="12" customHeight="1">
      <c r="D1037" s="165"/>
      <c r="E1037" s="90"/>
      <c r="F1037" s="44"/>
    </row>
    <row r="1038" spans="4:6" s="24" customFormat="1" ht="12" customHeight="1">
      <c r="D1038" s="165"/>
      <c r="E1038" s="90"/>
      <c r="F1038" s="44"/>
    </row>
    <row r="1039" spans="4:6" s="24" customFormat="1" ht="12" customHeight="1">
      <c r="D1039" s="165"/>
      <c r="E1039" s="90"/>
      <c r="F1039" s="44"/>
    </row>
    <row r="1040" spans="4:6" s="24" customFormat="1" ht="12" customHeight="1">
      <c r="D1040" s="165"/>
      <c r="E1040" s="90"/>
      <c r="F1040" s="44"/>
    </row>
    <row r="1041" spans="4:6" s="24" customFormat="1" ht="12" customHeight="1">
      <c r="D1041" s="165"/>
      <c r="E1041" s="90"/>
      <c r="F1041" s="44"/>
    </row>
    <row r="1042" spans="4:6" s="24" customFormat="1" ht="12" customHeight="1">
      <c r="D1042" s="165"/>
      <c r="E1042" s="90"/>
      <c r="F1042" s="44"/>
    </row>
    <row r="1043" spans="4:6" s="24" customFormat="1" ht="12" customHeight="1">
      <c r="D1043" s="165"/>
      <c r="E1043" s="90"/>
      <c r="F1043" s="44"/>
    </row>
    <row r="1044" spans="4:6" s="24" customFormat="1" ht="12" customHeight="1">
      <c r="D1044" s="165"/>
      <c r="E1044" s="90"/>
      <c r="F1044" s="44"/>
    </row>
    <row r="1045" spans="4:6" s="24" customFormat="1" ht="12" customHeight="1">
      <c r="D1045" s="165"/>
      <c r="E1045" s="90"/>
      <c r="F1045" s="44"/>
    </row>
    <row r="1046" spans="4:6" s="24" customFormat="1" ht="12" customHeight="1">
      <c r="D1046" s="165"/>
      <c r="E1046" s="90"/>
      <c r="F1046" s="44"/>
    </row>
    <row r="1047" spans="4:6" s="24" customFormat="1" ht="12" customHeight="1">
      <c r="D1047" s="165"/>
      <c r="E1047" s="90"/>
      <c r="F1047" s="44"/>
    </row>
    <row r="1048" spans="4:6" s="24" customFormat="1" ht="12" customHeight="1">
      <c r="D1048" s="165"/>
      <c r="E1048" s="90"/>
      <c r="F1048" s="44"/>
    </row>
    <row r="1049" spans="4:6" s="24" customFormat="1" ht="12" customHeight="1">
      <c r="D1049" s="165"/>
      <c r="E1049" s="90"/>
      <c r="F1049" s="44"/>
    </row>
    <row r="1050" spans="4:6" s="24" customFormat="1" ht="12" customHeight="1">
      <c r="D1050" s="165"/>
      <c r="E1050" s="90"/>
      <c r="F1050" s="44"/>
    </row>
    <row r="1051" spans="4:6" s="24" customFormat="1" ht="12" customHeight="1">
      <c r="D1051" s="165"/>
      <c r="E1051" s="90"/>
      <c r="F1051" s="44"/>
    </row>
    <row r="1052" spans="4:6" s="24" customFormat="1" ht="12" customHeight="1">
      <c r="D1052" s="165"/>
      <c r="E1052" s="90"/>
      <c r="F1052" s="44"/>
    </row>
    <row r="1053" spans="4:6" s="24" customFormat="1" ht="12" customHeight="1">
      <c r="D1053" s="165"/>
      <c r="E1053" s="90"/>
      <c r="F1053" s="44"/>
    </row>
    <row r="1054" spans="4:6" s="24" customFormat="1" ht="12" customHeight="1">
      <c r="D1054" s="165"/>
      <c r="E1054" s="90"/>
      <c r="F1054" s="44"/>
    </row>
    <row r="1055" spans="4:6" s="24" customFormat="1" ht="12" customHeight="1">
      <c r="D1055" s="165"/>
      <c r="E1055" s="90"/>
      <c r="F1055" s="44"/>
    </row>
    <row r="1056" spans="4:6" s="24" customFormat="1" ht="12" customHeight="1">
      <c r="D1056" s="165"/>
      <c r="E1056" s="90"/>
      <c r="F1056" s="44"/>
    </row>
    <row r="1057" spans="4:6" s="24" customFormat="1" ht="12" customHeight="1">
      <c r="D1057" s="165"/>
      <c r="E1057" s="90"/>
      <c r="F1057" s="44"/>
    </row>
    <row r="1058" spans="4:6" s="24" customFormat="1" ht="12" customHeight="1">
      <c r="D1058" s="165"/>
      <c r="E1058" s="90"/>
      <c r="F1058" s="44"/>
    </row>
    <row r="1059" spans="4:6" s="24" customFormat="1" ht="12" customHeight="1">
      <c r="D1059" s="165"/>
      <c r="E1059" s="90"/>
      <c r="F1059" s="44"/>
    </row>
    <row r="1060" spans="4:6" s="24" customFormat="1" ht="12" customHeight="1">
      <c r="D1060" s="165"/>
      <c r="E1060" s="90"/>
      <c r="F1060" s="44"/>
    </row>
    <row r="1061" spans="4:6" s="24" customFormat="1" ht="12" customHeight="1">
      <c r="D1061" s="165"/>
      <c r="E1061" s="90"/>
      <c r="F1061" s="44"/>
    </row>
    <row r="1062" spans="4:6" s="24" customFormat="1" ht="12" customHeight="1">
      <c r="D1062" s="165"/>
      <c r="E1062" s="90"/>
      <c r="F1062" s="44"/>
    </row>
    <row r="1063" spans="4:6" s="24" customFormat="1" ht="12" customHeight="1">
      <c r="D1063" s="165"/>
      <c r="E1063" s="90"/>
      <c r="F1063" s="44"/>
    </row>
    <row r="1064" spans="4:6" s="24" customFormat="1" ht="12" customHeight="1">
      <c r="D1064" s="165"/>
      <c r="E1064" s="90"/>
      <c r="F1064" s="44"/>
    </row>
    <row r="1065" spans="4:6" s="24" customFormat="1" ht="12" customHeight="1">
      <c r="D1065" s="165"/>
      <c r="E1065" s="90"/>
      <c r="F1065" s="44"/>
    </row>
    <row r="1066" spans="4:6" s="24" customFormat="1" ht="12" customHeight="1">
      <c r="D1066" s="165"/>
      <c r="E1066" s="90"/>
      <c r="F1066" s="44"/>
    </row>
    <row r="1067" spans="4:6" s="24" customFormat="1" ht="12" customHeight="1">
      <c r="D1067" s="165"/>
      <c r="E1067" s="90"/>
      <c r="F1067" s="44"/>
    </row>
    <row r="1068" spans="4:6" s="24" customFormat="1" ht="12" customHeight="1">
      <c r="D1068" s="165"/>
      <c r="E1068" s="90"/>
      <c r="F1068" s="44"/>
    </row>
    <row r="1069" spans="4:6" s="24" customFormat="1" ht="12" customHeight="1">
      <c r="D1069" s="165"/>
      <c r="E1069" s="90"/>
      <c r="F1069" s="44"/>
    </row>
    <row r="1070" spans="4:6" s="24" customFormat="1" ht="12" customHeight="1">
      <c r="D1070" s="165"/>
      <c r="E1070" s="90"/>
      <c r="F1070" s="44"/>
    </row>
    <row r="1071" spans="4:6" s="24" customFormat="1" ht="12" customHeight="1">
      <c r="D1071" s="165"/>
      <c r="E1071" s="90"/>
      <c r="F1071" s="44"/>
    </row>
    <row r="1072" spans="4:6" s="24" customFormat="1" ht="12" customHeight="1">
      <c r="D1072" s="165"/>
      <c r="E1072" s="90"/>
      <c r="F1072" s="44"/>
    </row>
    <row r="1073" spans="4:6" s="24" customFormat="1" ht="12" customHeight="1">
      <c r="D1073" s="165"/>
      <c r="E1073" s="90"/>
      <c r="F1073" s="44"/>
    </row>
    <row r="1074" spans="4:6" s="24" customFormat="1" ht="12" customHeight="1">
      <c r="D1074" s="165"/>
      <c r="E1074" s="90"/>
      <c r="F1074" s="44"/>
    </row>
    <row r="1075" spans="4:6" s="24" customFormat="1" ht="12" customHeight="1">
      <c r="D1075" s="165"/>
      <c r="E1075" s="90"/>
      <c r="F1075" s="44"/>
    </row>
    <row r="1076" spans="4:6" s="24" customFormat="1" ht="12" customHeight="1">
      <c r="D1076" s="165"/>
      <c r="E1076" s="90"/>
      <c r="F1076" s="44"/>
    </row>
    <row r="1077" spans="4:6" s="24" customFormat="1" ht="12" customHeight="1">
      <c r="D1077" s="165"/>
      <c r="E1077" s="90"/>
      <c r="F1077" s="44"/>
    </row>
    <row r="1078" spans="4:6" s="24" customFormat="1" ht="12" customHeight="1">
      <c r="D1078" s="165"/>
      <c r="E1078" s="90"/>
      <c r="F1078" s="44"/>
    </row>
    <row r="1079" spans="4:6" s="24" customFormat="1" ht="12" customHeight="1">
      <c r="D1079" s="165"/>
      <c r="E1079" s="90"/>
      <c r="F1079" s="44"/>
    </row>
    <row r="1080" spans="4:6" s="24" customFormat="1" ht="12" customHeight="1">
      <c r="D1080" s="165"/>
      <c r="E1080" s="90"/>
      <c r="F1080" s="44"/>
    </row>
    <row r="1081" spans="4:6" s="24" customFormat="1" ht="12" customHeight="1">
      <c r="D1081" s="165"/>
      <c r="E1081" s="90"/>
      <c r="F1081" s="44"/>
    </row>
    <row r="1082" spans="4:6" s="24" customFormat="1" ht="12" customHeight="1">
      <c r="D1082" s="165"/>
      <c r="E1082" s="90"/>
      <c r="F1082" s="44"/>
    </row>
    <row r="1083" spans="4:6" s="24" customFormat="1" ht="12" customHeight="1">
      <c r="D1083" s="165"/>
      <c r="E1083" s="90"/>
      <c r="F1083" s="44"/>
    </row>
    <row r="1084" spans="4:6" s="24" customFormat="1" ht="12" customHeight="1">
      <c r="D1084" s="165"/>
      <c r="E1084" s="90"/>
      <c r="F1084" s="44"/>
    </row>
    <row r="1085" spans="4:6" s="24" customFormat="1" ht="12" customHeight="1">
      <c r="D1085" s="165"/>
      <c r="E1085" s="90"/>
      <c r="F1085" s="44"/>
    </row>
    <row r="1086" spans="4:6" s="24" customFormat="1" ht="12" customHeight="1">
      <c r="D1086" s="165"/>
      <c r="E1086" s="90"/>
      <c r="F1086" s="44"/>
    </row>
    <row r="1087" spans="4:6" s="24" customFormat="1" ht="12" customHeight="1">
      <c r="D1087" s="165"/>
      <c r="E1087" s="90"/>
      <c r="F1087" s="44"/>
    </row>
    <row r="1088" spans="4:6" s="24" customFormat="1" ht="12" customHeight="1">
      <c r="D1088" s="165"/>
      <c r="E1088" s="90"/>
      <c r="F1088" s="44"/>
    </row>
    <row r="1089" spans="4:6" s="24" customFormat="1" ht="12" customHeight="1">
      <c r="D1089" s="165"/>
      <c r="E1089" s="90"/>
      <c r="F1089" s="44"/>
    </row>
    <row r="1090" spans="4:6" s="24" customFormat="1" ht="12" customHeight="1">
      <c r="D1090" s="165"/>
      <c r="E1090" s="90"/>
      <c r="F1090" s="44"/>
    </row>
    <row r="1091" spans="4:6" s="24" customFormat="1" ht="12" customHeight="1">
      <c r="D1091" s="165"/>
      <c r="E1091" s="90"/>
      <c r="F1091" s="44"/>
    </row>
    <row r="1092" spans="4:6" s="24" customFormat="1" ht="12" customHeight="1">
      <c r="D1092" s="165"/>
      <c r="E1092" s="90"/>
      <c r="F1092" s="44"/>
    </row>
    <row r="1093" spans="4:6" s="24" customFormat="1" ht="12" customHeight="1">
      <c r="D1093" s="165"/>
      <c r="E1093" s="90"/>
      <c r="F1093" s="44"/>
    </row>
    <row r="1094" spans="4:6" s="24" customFormat="1" ht="12" customHeight="1">
      <c r="D1094" s="165"/>
      <c r="E1094" s="90"/>
      <c r="F1094" s="44"/>
    </row>
    <row r="1095" spans="4:6" s="24" customFormat="1" ht="12" customHeight="1">
      <c r="D1095" s="165"/>
      <c r="E1095" s="90"/>
      <c r="F1095" s="44"/>
    </row>
    <row r="1096" spans="4:6" s="24" customFormat="1" ht="12" customHeight="1">
      <c r="D1096" s="165"/>
      <c r="E1096" s="90"/>
      <c r="F1096" s="44"/>
    </row>
    <row r="1097" spans="4:6" s="24" customFormat="1" ht="12" customHeight="1">
      <c r="D1097" s="165"/>
      <c r="E1097" s="90"/>
      <c r="F1097" s="44"/>
    </row>
    <row r="1098" spans="4:6" s="24" customFormat="1" ht="12" customHeight="1">
      <c r="D1098" s="165"/>
      <c r="E1098" s="90"/>
      <c r="F1098" s="44"/>
    </row>
    <row r="1099" spans="4:6" s="24" customFormat="1" ht="12" customHeight="1">
      <c r="D1099" s="165"/>
      <c r="E1099" s="90"/>
      <c r="F1099" s="44"/>
    </row>
    <row r="1100" spans="4:6" s="24" customFormat="1" ht="12" customHeight="1">
      <c r="D1100" s="165"/>
      <c r="E1100" s="90"/>
      <c r="F1100" s="44"/>
    </row>
    <row r="1101" spans="4:6" s="24" customFormat="1" ht="12" customHeight="1">
      <c r="D1101" s="165"/>
      <c r="E1101" s="90"/>
      <c r="F1101" s="44"/>
    </row>
    <row r="1102" spans="4:6" s="24" customFormat="1" ht="12" customHeight="1">
      <c r="D1102" s="165"/>
      <c r="E1102" s="90"/>
      <c r="F1102" s="44"/>
    </row>
    <row r="1103" spans="4:6" s="24" customFormat="1" ht="12" customHeight="1">
      <c r="D1103" s="165"/>
      <c r="E1103" s="90"/>
      <c r="F1103" s="44"/>
    </row>
    <row r="1104" spans="4:6" s="24" customFormat="1" ht="12" customHeight="1">
      <c r="D1104" s="165"/>
      <c r="E1104" s="90"/>
      <c r="F1104" s="44"/>
    </row>
    <row r="1105" spans="4:6" s="24" customFormat="1" ht="12" customHeight="1">
      <c r="D1105" s="165"/>
      <c r="E1105" s="90"/>
      <c r="F1105" s="44"/>
    </row>
    <row r="1106" spans="4:6" s="24" customFormat="1" ht="12" customHeight="1">
      <c r="D1106" s="165"/>
      <c r="E1106" s="90"/>
      <c r="F1106" s="44"/>
    </row>
    <row r="1107" spans="4:6" s="24" customFormat="1" ht="12" customHeight="1">
      <c r="D1107" s="165"/>
      <c r="E1107" s="90"/>
      <c r="F1107" s="44"/>
    </row>
    <row r="1108" spans="4:6" s="24" customFormat="1" ht="12" customHeight="1">
      <c r="D1108" s="165"/>
      <c r="E1108" s="90"/>
      <c r="F1108" s="44"/>
    </row>
    <row r="1109" spans="4:6" s="24" customFormat="1" ht="12" customHeight="1">
      <c r="D1109" s="165"/>
      <c r="E1109" s="90"/>
      <c r="F1109" s="44"/>
    </row>
    <row r="1110" spans="4:6" s="24" customFormat="1" ht="12" customHeight="1">
      <c r="D1110" s="165"/>
      <c r="E1110" s="90"/>
      <c r="F1110" s="44"/>
    </row>
    <row r="1111" spans="4:6" s="24" customFormat="1" ht="12" customHeight="1">
      <c r="D1111" s="165"/>
      <c r="E1111" s="90"/>
      <c r="F1111" s="44"/>
    </row>
    <row r="1112" spans="4:6" s="24" customFormat="1" ht="12" customHeight="1">
      <c r="D1112" s="165"/>
      <c r="E1112" s="90"/>
      <c r="F1112" s="44"/>
    </row>
    <row r="1113" spans="4:6" s="24" customFormat="1" ht="12" customHeight="1">
      <c r="D1113" s="165"/>
      <c r="E1113" s="90"/>
      <c r="F1113" s="44"/>
    </row>
    <row r="1114" spans="4:6" s="24" customFormat="1" ht="12" customHeight="1">
      <c r="D1114" s="165"/>
      <c r="E1114" s="90"/>
      <c r="F1114" s="44"/>
    </row>
    <row r="1115" spans="4:6" s="24" customFormat="1" ht="12" customHeight="1">
      <c r="D1115" s="165"/>
      <c r="E1115" s="90"/>
      <c r="F1115" s="44"/>
    </row>
    <row r="1116" spans="4:6" s="24" customFormat="1" ht="12" customHeight="1">
      <c r="D1116" s="165"/>
      <c r="E1116" s="90"/>
      <c r="F1116" s="44"/>
    </row>
    <row r="1117" spans="4:6" s="24" customFormat="1" ht="12" customHeight="1">
      <c r="D1117" s="165"/>
      <c r="E1117" s="90"/>
      <c r="F1117" s="44"/>
    </row>
    <row r="1118" spans="4:6" s="24" customFormat="1" ht="12" customHeight="1">
      <c r="D1118" s="165"/>
      <c r="E1118" s="90"/>
      <c r="F1118" s="44"/>
    </row>
    <row r="1119" spans="4:6" s="24" customFormat="1" ht="12" customHeight="1">
      <c r="D1119" s="165"/>
      <c r="E1119" s="90"/>
      <c r="F1119" s="44"/>
    </row>
    <row r="1120" spans="4:6" s="24" customFormat="1" ht="12" customHeight="1">
      <c r="D1120" s="165"/>
      <c r="E1120" s="90"/>
      <c r="F1120" s="44"/>
    </row>
    <row r="1121" spans="4:6" s="24" customFormat="1" ht="12" customHeight="1">
      <c r="D1121" s="165"/>
      <c r="E1121" s="90"/>
      <c r="F1121" s="44"/>
    </row>
    <row r="1122" spans="4:6" s="24" customFormat="1" ht="12" customHeight="1">
      <c r="D1122" s="165"/>
      <c r="E1122" s="90"/>
      <c r="F1122" s="44"/>
    </row>
    <row r="1123" spans="4:6" s="24" customFormat="1" ht="12" customHeight="1">
      <c r="D1123" s="165"/>
      <c r="E1123" s="90"/>
      <c r="F1123" s="44"/>
    </row>
    <row r="1124" spans="4:6" s="24" customFormat="1" ht="12" customHeight="1">
      <c r="D1124" s="165"/>
      <c r="E1124" s="90"/>
      <c r="F1124" s="44"/>
    </row>
    <row r="1125" spans="4:6" s="24" customFormat="1" ht="12" customHeight="1">
      <c r="D1125" s="165"/>
      <c r="E1125" s="90"/>
      <c r="F1125" s="44"/>
    </row>
    <row r="1126" spans="4:6" s="24" customFormat="1" ht="12" customHeight="1">
      <c r="D1126" s="165"/>
      <c r="E1126" s="90"/>
      <c r="F1126" s="44"/>
    </row>
    <row r="1127" spans="4:6" s="24" customFormat="1" ht="12" customHeight="1">
      <c r="D1127" s="165"/>
      <c r="E1127" s="90"/>
      <c r="F1127" s="44"/>
    </row>
    <row r="1128" spans="4:6" s="24" customFormat="1" ht="12" customHeight="1">
      <c r="D1128" s="165"/>
      <c r="E1128" s="90"/>
      <c r="F1128" s="44"/>
    </row>
    <row r="1129" spans="4:6" s="24" customFormat="1" ht="12" customHeight="1">
      <c r="D1129" s="165"/>
      <c r="E1129" s="90"/>
      <c r="F1129" s="44"/>
    </row>
    <row r="1130" spans="4:6" s="24" customFormat="1" ht="12" customHeight="1">
      <c r="D1130" s="165"/>
      <c r="E1130" s="90"/>
      <c r="F1130" s="44"/>
    </row>
    <row r="1131" spans="4:6" s="24" customFormat="1" ht="12" customHeight="1">
      <c r="D1131" s="165"/>
      <c r="E1131" s="90"/>
      <c r="F1131" s="44"/>
    </row>
    <row r="1132" spans="4:6" s="24" customFormat="1" ht="12" customHeight="1">
      <c r="D1132" s="165"/>
      <c r="E1132" s="90"/>
      <c r="F1132" s="44"/>
    </row>
    <row r="1133" spans="4:6" s="24" customFormat="1" ht="12" customHeight="1">
      <c r="D1133" s="165"/>
      <c r="E1133" s="90"/>
      <c r="F1133" s="44"/>
    </row>
    <row r="1134" spans="4:6" s="24" customFormat="1" ht="12" customHeight="1">
      <c r="D1134" s="165"/>
      <c r="E1134" s="90"/>
      <c r="F1134" s="44"/>
    </row>
    <row r="1135" spans="4:6" s="24" customFormat="1" ht="12" customHeight="1">
      <c r="D1135" s="165"/>
      <c r="E1135" s="90"/>
      <c r="F1135" s="44"/>
    </row>
    <row r="1136" spans="4:6" s="24" customFormat="1" ht="12" customHeight="1">
      <c r="D1136" s="165"/>
      <c r="E1136" s="90"/>
      <c r="F1136" s="44"/>
    </row>
    <row r="1137" spans="4:6" s="24" customFormat="1" ht="12" customHeight="1">
      <c r="D1137" s="165"/>
      <c r="E1137" s="90"/>
      <c r="F1137" s="44"/>
    </row>
    <row r="1138" spans="4:6" s="24" customFormat="1" ht="12" customHeight="1">
      <c r="D1138" s="165"/>
      <c r="E1138" s="90"/>
      <c r="F1138" s="44"/>
    </row>
    <row r="1139" spans="4:6" s="24" customFormat="1" ht="12" customHeight="1">
      <c r="D1139" s="165"/>
      <c r="E1139" s="90"/>
      <c r="F1139" s="44"/>
    </row>
    <row r="1140" spans="4:6" s="24" customFormat="1" ht="12" customHeight="1">
      <c r="D1140" s="165"/>
      <c r="E1140" s="90"/>
      <c r="F1140" s="44"/>
    </row>
    <row r="1141" spans="4:6" s="24" customFormat="1" ht="12" customHeight="1">
      <c r="D1141" s="165"/>
      <c r="E1141" s="90"/>
      <c r="F1141" s="44"/>
    </row>
    <row r="1142" spans="4:6" s="24" customFormat="1" ht="12" customHeight="1">
      <c r="D1142" s="165"/>
      <c r="E1142" s="90"/>
      <c r="F1142" s="44"/>
    </row>
    <row r="1143" spans="4:6" s="24" customFormat="1" ht="12" customHeight="1">
      <c r="D1143" s="165"/>
      <c r="E1143" s="90"/>
      <c r="F1143" s="44"/>
    </row>
    <row r="1144" spans="4:6" s="24" customFormat="1" ht="12" customHeight="1">
      <c r="D1144" s="165"/>
      <c r="E1144" s="90"/>
      <c r="F1144" s="44"/>
    </row>
    <row r="1145" spans="4:6" s="24" customFormat="1" ht="12" customHeight="1">
      <c r="D1145" s="165"/>
      <c r="E1145" s="90"/>
      <c r="F1145" s="44"/>
    </row>
    <row r="1146" spans="4:6" s="24" customFormat="1" ht="12" customHeight="1">
      <c r="D1146" s="165"/>
      <c r="E1146" s="90"/>
      <c r="F1146" s="44"/>
    </row>
    <row r="1147" spans="4:6" s="24" customFormat="1" ht="12" customHeight="1">
      <c r="D1147" s="165"/>
      <c r="E1147" s="90"/>
      <c r="F1147" s="44"/>
    </row>
    <row r="1148" spans="4:6" s="24" customFormat="1" ht="12" customHeight="1">
      <c r="D1148" s="165"/>
      <c r="E1148" s="90"/>
      <c r="F1148" s="44"/>
    </row>
    <row r="1149" spans="4:6" s="24" customFormat="1" ht="12" customHeight="1">
      <c r="D1149" s="165"/>
      <c r="E1149" s="90"/>
      <c r="F1149" s="44"/>
    </row>
    <row r="1150" spans="4:6" s="24" customFormat="1" ht="12" customHeight="1">
      <c r="D1150" s="165"/>
      <c r="E1150" s="90"/>
      <c r="F1150" s="44"/>
    </row>
    <row r="1151" spans="4:6" s="24" customFormat="1" ht="12" customHeight="1">
      <c r="D1151" s="165"/>
      <c r="E1151" s="90"/>
      <c r="F1151" s="44"/>
    </row>
    <row r="1152" spans="4:6" s="24" customFormat="1" ht="12" customHeight="1">
      <c r="D1152" s="165"/>
      <c r="E1152" s="90"/>
      <c r="F1152" s="44"/>
    </row>
    <row r="1153" spans="4:6" s="24" customFormat="1" ht="12" customHeight="1">
      <c r="D1153" s="165"/>
      <c r="E1153" s="90"/>
      <c r="F1153" s="44"/>
    </row>
    <row r="1154" spans="4:6" s="24" customFormat="1" ht="12" customHeight="1">
      <c r="D1154" s="165"/>
      <c r="E1154" s="90"/>
      <c r="F1154" s="44"/>
    </row>
    <row r="1155" spans="4:6" s="24" customFormat="1" ht="12" customHeight="1">
      <c r="D1155" s="165"/>
      <c r="E1155" s="90"/>
      <c r="F1155" s="44"/>
    </row>
    <row r="1156" spans="4:6" s="24" customFormat="1" ht="12" customHeight="1">
      <c r="D1156" s="165"/>
      <c r="E1156" s="90"/>
      <c r="F1156" s="44"/>
    </row>
    <row r="1157" spans="4:6" s="24" customFormat="1" ht="12" customHeight="1">
      <c r="D1157" s="165"/>
      <c r="E1157" s="90"/>
      <c r="F1157" s="44"/>
    </row>
    <row r="1158" spans="4:6" s="24" customFormat="1" ht="12" customHeight="1">
      <c r="D1158" s="165"/>
      <c r="E1158" s="90"/>
      <c r="F1158" s="44"/>
    </row>
    <row r="1159" spans="4:6" s="24" customFormat="1" ht="12" customHeight="1">
      <c r="D1159" s="165"/>
      <c r="E1159" s="90"/>
      <c r="F1159" s="44"/>
    </row>
    <row r="1160" spans="4:6" s="24" customFormat="1" ht="12" customHeight="1">
      <c r="D1160" s="165"/>
      <c r="E1160" s="90"/>
      <c r="F1160" s="44"/>
    </row>
    <row r="1161" spans="4:6" s="24" customFormat="1" ht="12" customHeight="1">
      <c r="D1161" s="165"/>
      <c r="E1161" s="90"/>
      <c r="F1161" s="44"/>
    </row>
    <row r="1162" spans="4:6" s="24" customFormat="1" ht="12" customHeight="1">
      <c r="D1162" s="165"/>
      <c r="E1162" s="90"/>
      <c r="F1162" s="44"/>
    </row>
    <row r="1163" spans="4:6" s="24" customFormat="1" ht="12" customHeight="1">
      <c r="D1163" s="165"/>
      <c r="E1163" s="90"/>
      <c r="F1163" s="44"/>
    </row>
    <row r="1164" spans="4:6" s="24" customFormat="1" ht="12" customHeight="1">
      <c r="D1164" s="165"/>
      <c r="E1164" s="90"/>
      <c r="F1164" s="44"/>
    </row>
    <row r="1165" spans="4:6" s="24" customFormat="1" ht="12" customHeight="1">
      <c r="D1165" s="165"/>
      <c r="E1165" s="90"/>
      <c r="F1165" s="44"/>
    </row>
    <row r="1166" spans="4:6" s="24" customFormat="1" ht="12" customHeight="1">
      <c r="D1166" s="165"/>
      <c r="E1166" s="90"/>
      <c r="F1166" s="44"/>
    </row>
    <row r="1167" spans="4:6" s="24" customFormat="1" ht="12" customHeight="1">
      <c r="D1167" s="165"/>
      <c r="E1167" s="90"/>
      <c r="F1167" s="44"/>
    </row>
    <row r="1168" spans="4:6" s="24" customFormat="1" ht="12" customHeight="1">
      <c r="D1168" s="165"/>
      <c r="E1168" s="90"/>
      <c r="F1168" s="44"/>
    </row>
    <row r="1169" spans="4:6" s="24" customFormat="1" ht="12" customHeight="1">
      <c r="D1169" s="165"/>
      <c r="E1169" s="90"/>
      <c r="F1169" s="44"/>
    </row>
    <row r="1170" spans="4:6" s="24" customFormat="1" ht="12" customHeight="1">
      <c r="D1170" s="165"/>
      <c r="E1170" s="90"/>
      <c r="F1170" s="44"/>
    </row>
    <row r="1171" spans="4:6" s="24" customFormat="1" ht="12" customHeight="1">
      <c r="D1171" s="165"/>
      <c r="E1171" s="90"/>
      <c r="F1171" s="44"/>
    </row>
    <row r="1172" spans="4:6" s="24" customFormat="1" ht="12" customHeight="1">
      <c r="D1172" s="165"/>
      <c r="E1172" s="90"/>
      <c r="F1172" s="44"/>
    </row>
    <row r="1173" spans="4:6" s="24" customFormat="1" ht="12" customHeight="1">
      <c r="D1173" s="165"/>
      <c r="E1173" s="90"/>
      <c r="F1173" s="44"/>
    </row>
    <row r="1174" spans="4:6" s="24" customFormat="1" ht="12" customHeight="1">
      <c r="D1174" s="165"/>
      <c r="E1174" s="90"/>
      <c r="F1174" s="44"/>
    </row>
    <row r="1175" spans="4:6" s="24" customFormat="1" ht="12" customHeight="1">
      <c r="D1175" s="165"/>
      <c r="E1175" s="90"/>
      <c r="F1175" s="44"/>
    </row>
    <row r="1176" spans="4:6" s="24" customFormat="1" ht="12" customHeight="1">
      <c r="D1176" s="165"/>
      <c r="E1176" s="90"/>
      <c r="F1176" s="44"/>
    </row>
    <row r="1177" spans="4:6" s="24" customFormat="1" ht="12" customHeight="1">
      <c r="D1177" s="165"/>
      <c r="E1177" s="90"/>
      <c r="F1177" s="44"/>
    </row>
    <row r="1178" spans="4:6" s="24" customFormat="1" ht="12" customHeight="1">
      <c r="D1178" s="165"/>
      <c r="E1178" s="90"/>
      <c r="F1178" s="44"/>
    </row>
    <row r="1179" spans="4:6" s="24" customFormat="1" ht="12" customHeight="1">
      <c r="D1179" s="165"/>
      <c r="E1179" s="90"/>
      <c r="F1179" s="44"/>
    </row>
    <row r="1180" spans="4:6" s="24" customFormat="1" ht="12" customHeight="1">
      <c r="D1180" s="165"/>
      <c r="E1180" s="90"/>
      <c r="F1180" s="44"/>
    </row>
    <row r="1181" spans="4:6" s="24" customFormat="1" ht="12" customHeight="1">
      <c r="D1181" s="165"/>
      <c r="E1181" s="90"/>
      <c r="F1181" s="44"/>
    </row>
    <row r="1182" spans="4:6" s="24" customFormat="1" ht="12" customHeight="1">
      <c r="D1182" s="165"/>
      <c r="E1182" s="90"/>
      <c r="F1182" s="44"/>
    </row>
    <row r="1183" spans="4:6" s="24" customFormat="1" ht="12" customHeight="1">
      <c r="D1183" s="165"/>
      <c r="E1183" s="90"/>
      <c r="F1183" s="44"/>
    </row>
    <row r="1184" spans="4:6" s="24" customFormat="1" ht="12" customHeight="1">
      <c r="D1184" s="165"/>
      <c r="E1184" s="90"/>
      <c r="F1184" s="44"/>
    </row>
    <row r="1185" spans="4:6" s="24" customFormat="1" ht="12" customHeight="1">
      <c r="D1185" s="165"/>
      <c r="E1185" s="90"/>
      <c r="F1185" s="44"/>
    </row>
    <row r="1186" spans="4:6" s="24" customFormat="1" ht="12" customHeight="1">
      <c r="D1186" s="165"/>
      <c r="E1186" s="90"/>
      <c r="F1186" s="44"/>
    </row>
    <row r="1187" spans="4:6" s="24" customFormat="1" ht="12" customHeight="1">
      <c r="D1187" s="165"/>
      <c r="E1187" s="90"/>
      <c r="F1187" s="44"/>
    </row>
    <row r="1188" spans="4:6" s="24" customFormat="1" ht="12" customHeight="1">
      <c r="D1188" s="165"/>
      <c r="E1188" s="90"/>
      <c r="F1188" s="44"/>
    </row>
    <row r="1189" spans="4:6" s="24" customFormat="1" ht="12" customHeight="1">
      <c r="D1189" s="165"/>
      <c r="E1189" s="90"/>
      <c r="F1189" s="44"/>
    </row>
    <row r="1190" spans="4:6" s="24" customFormat="1" ht="12" customHeight="1">
      <c r="D1190" s="165"/>
      <c r="E1190" s="90"/>
      <c r="F1190" s="44"/>
    </row>
    <row r="1191" spans="4:6" s="24" customFormat="1" ht="12" customHeight="1">
      <c r="D1191" s="165"/>
      <c r="E1191" s="90"/>
      <c r="F1191" s="44"/>
    </row>
    <row r="1192" spans="4:6" s="24" customFormat="1" ht="12" customHeight="1">
      <c r="D1192" s="165"/>
      <c r="E1192" s="90"/>
      <c r="F1192" s="44"/>
    </row>
    <row r="1193" spans="4:6" s="24" customFormat="1" ht="12" customHeight="1">
      <c r="D1193" s="165"/>
      <c r="E1193" s="90"/>
      <c r="F1193" s="44"/>
    </row>
    <row r="1194" spans="4:6" s="24" customFormat="1" ht="12" customHeight="1">
      <c r="D1194" s="165"/>
      <c r="E1194" s="90"/>
      <c r="F1194" s="44"/>
    </row>
    <row r="1195" spans="4:6" s="24" customFormat="1" ht="12" customHeight="1">
      <c r="D1195" s="165"/>
      <c r="E1195" s="90"/>
      <c r="F1195" s="44"/>
    </row>
    <row r="1196" spans="4:6" s="24" customFormat="1" ht="12" customHeight="1">
      <c r="D1196" s="165"/>
      <c r="E1196" s="90"/>
      <c r="F1196" s="44"/>
    </row>
    <row r="1197" spans="4:6" s="24" customFormat="1" ht="12" customHeight="1">
      <c r="D1197" s="165"/>
      <c r="E1197" s="90"/>
      <c r="F1197" s="44"/>
    </row>
    <row r="1198" spans="4:6" s="24" customFormat="1" ht="12" customHeight="1">
      <c r="D1198" s="165"/>
      <c r="E1198" s="90"/>
      <c r="F1198" s="44"/>
    </row>
    <row r="1199" spans="4:6" s="24" customFormat="1" ht="12" customHeight="1">
      <c r="D1199" s="165"/>
      <c r="E1199" s="90"/>
      <c r="F1199" s="44"/>
    </row>
    <row r="1200" spans="4:6" s="24" customFormat="1" ht="12" customHeight="1">
      <c r="D1200" s="165"/>
      <c r="E1200" s="90"/>
      <c r="F1200" s="44"/>
    </row>
    <row r="1201" spans="4:6" s="24" customFormat="1" ht="12" customHeight="1">
      <c r="D1201" s="165"/>
      <c r="E1201" s="90"/>
      <c r="F1201" s="44"/>
    </row>
    <row r="1202" spans="4:6" s="24" customFormat="1" ht="12" customHeight="1">
      <c r="D1202" s="165"/>
      <c r="E1202" s="90"/>
      <c r="F1202" s="44"/>
    </row>
    <row r="1203" spans="4:6" s="24" customFormat="1" ht="12" customHeight="1">
      <c r="D1203" s="165"/>
      <c r="E1203" s="90"/>
      <c r="F1203" s="44"/>
    </row>
    <row r="1204" spans="4:6" s="24" customFormat="1" ht="12" customHeight="1">
      <c r="D1204" s="165"/>
      <c r="E1204" s="90"/>
      <c r="F1204" s="44"/>
    </row>
    <row r="1205" spans="4:6" s="24" customFormat="1" ht="12" customHeight="1">
      <c r="D1205" s="165"/>
      <c r="E1205" s="90"/>
      <c r="F1205" s="44"/>
    </row>
    <row r="1206" spans="4:6" s="24" customFormat="1" ht="12" customHeight="1">
      <c r="D1206" s="165"/>
      <c r="E1206" s="90"/>
      <c r="F1206" s="44"/>
    </row>
    <row r="1207" spans="4:6" s="24" customFormat="1" ht="12" customHeight="1">
      <c r="D1207" s="165"/>
      <c r="E1207" s="90"/>
      <c r="F1207" s="44"/>
    </row>
    <row r="1208" spans="4:6" s="24" customFormat="1" ht="12" customHeight="1">
      <c r="D1208" s="165"/>
      <c r="E1208" s="90"/>
      <c r="F1208" s="44"/>
    </row>
    <row r="1209" spans="4:6" s="24" customFormat="1" ht="12" customHeight="1">
      <c r="D1209" s="165"/>
      <c r="E1209" s="90"/>
      <c r="F1209" s="44"/>
    </row>
    <row r="1210" spans="4:6" s="24" customFormat="1" ht="12" customHeight="1">
      <c r="D1210" s="165"/>
      <c r="E1210" s="90"/>
      <c r="F1210" s="44"/>
    </row>
    <row r="1211" spans="4:6" s="24" customFormat="1" ht="12" customHeight="1">
      <c r="D1211" s="165"/>
      <c r="E1211" s="90"/>
      <c r="F1211" s="44"/>
    </row>
    <row r="1212" spans="4:6" s="24" customFormat="1" ht="12" customHeight="1">
      <c r="D1212" s="165"/>
      <c r="E1212" s="90"/>
      <c r="F1212" s="44"/>
    </row>
    <row r="1213" spans="4:6" s="24" customFormat="1" ht="12" customHeight="1">
      <c r="D1213" s="165"/>
      <c r="E1213" s="90"/>
      <c r="F1213" s="44"/>
    </row>
    <row r="1214" spans="4:6" s="24" customFormat="1" ht="12" customHeight="1">
      <c r="D1214" s="165"/>
      <c r="E1214" s="90"/>
      <c r="F1214" s="44"/>
    </row>
    <row r="1215" spans="4:6" s="24" customFormat="1" ht="12" customHeight="1">
      <c r="D1215" s="165"/>
      <c r="E1215" s="90"/>
      <c r="F1215" s="44"/>
    </row>
    <row r="1216" spans="4:6" s="24" customFormat="1" ht="12" customHeight="1">
      <c r="D1216" s="165"/>
      <c r="E1216" s="90"/>
      <c r="F1216" s="44"/>
    </row>
    <row r="1217" spans="4:6" s="24" customFormat="1" ht="12" customHeight="1">
      <c r="D1217" s="165"/>
      <c r="E1217" s="90"/>
      <c r="F1217" s="44"/>
    </row>
    <row r="1218" spans="4:6" s="24" customFormat="1" ht="12" customHeight="1">
      <c r="D1218" s="165"/>
      <c r="E1218" s="90"/>
      <c r="F1218" s="44"/>
    </row>
    <row r="1219" spans="4:6" s="24" customFormat="1" ht="12" customHeight="1">
      <c r="D1219" s="165"/>
      <c r="E1219" s="90"/>
      <c r="F1219" s="44"/>
    </row>
    <row r="1220" spans="4:6" s="24" customFormat="1" ht="12" customHeight="1">
      <c r="D1220" s="165"/>
      <c r="E1220" s="90"/>
      <c r="F1220" s="44"/>
    </row>
    <row r="1221" spans="4:6" s="24" customFormat="1" ht="12" customHeight="1">
      <c r="D1221" s="165"/>
      <c r="E1221" s="90"/>
      <c r="F1221" s="44"/>
    </row>
    <row r="1222" spans="4:6" s="24" customFormat="1" ht="12" customHeight="1">
      <c r="D1222" s="165"/>
      <c r="E1222" s="90"/>
      <c r="F1222" s="44"/>
    </row>
    <row r="1223" spans="4:6" s="24" customFormat="1" ht="12" customHeight="1">
      <c r="D1223" s="165"/>
      <c r="E1223" s="90"/>
      <c r="F1223" s="44"/>
    </row>
    <row r="1224" spans="4:6" s="24" customFormat="1" ht="12" customHeight="1">
      <c r="D1224" s="165"/>
      <c r="E1224" s="90"/>
      <c r="F1224" s="44"/>
    </row>
    <row r="1225" spans="4:6" s="24" customFormat="1" ht="12" customHeight="1">
      <c r="D1225" s="165"/>
      <c r="E1225" s="90"/>
      <c r="F1225" s="44"/>
    </row>
    <row r="1226" spans="4:6" s="24" customFormat="1" ht="12" customHeight="1">
      <c r="D1226" s="165"/>
      <c r="E1226" s="90"/>
      <c r="F1226" s="44"/>
    </row>
    <row r="1227" spans="4:6" s="24" customFormat="1" ht="12" customHeight="1">
      <c r="D1227" s="165"/>
      <c r="E1227" s="90"/>
      <c r="F1227" s="44"/>
    </row>
    <row r="1228" spans="4:6" s="24" customFormat="1" ht="12" customHeight="1">
      <c r="D1228" s="165"/>
      <c r="E1228" s="90"/>
      <c r="F1228" s="44"/>
    </row>
    <row r="1229" spans="4:6" s="24" customFormat="1" ht="12" customHeight="1">
      <c r="D1229" s="165"/>
      <c r="E1229" s="90"/>
      <c r="F1229" s="44"/>
    </row>
    <row r="1230" spans="4:6" s="24" customFormat="1" ht="12" customHeight="1">
      <c r="D1230" s="165"/>
      <c r="E1230" s="90"/>
      <c r="F1230" s="44"/>
    </row>
    <row r="1231" spans="4:6" s="24" customFormat="1" ht="12" customHeight="1">
      <c r="D1231" s="165"/>
      <c r="E1231" s="90"/>
      <c r="F1231" s="44"/>
    </row>
    <row r="1232" spans="4:6" s="24" customFormat="1" ht="12" customHeight="1">
      <c r="D1232" s="165"/>
      <c r="E1232" s="90"/>
      <c r="F1232" s="44"/>
    </row>
    <row r="1233" spans="4:6" s="24" customFormat="1" ht="12" customHeight="1">
      <c r="D1233" s="165"/>
      <c r="E1233" s="90"/>
      <c r="F1233" s="44"/>
    </row>
    <row r="1234" spans="4:6" s="24" customFormat="1" ht="12" customHeight="1">
      <c r="D1234" s="165"/>
      <c r="E1234" s="90"/>
      <c r="F1234" s="44"/>
    </row>
    <row r="1235" spans="4:6" s="24" customFormat="1" ht="12" customHeight="1">
      <c r="D1235" s="165"/>
      <c r="E1235" s="90"/>
      <c r="F1235" s="44"/>
    </row>
    <row r="1236" spans="4:6" s="24" customFormat="1" ht="12" customHeight="1">
      <c r="D1236" s="165"/>
      <c r="E1236" s="90"/>
      <c r="F1236" s="44"/>
    </row>
    <row r="1237" spans="4:6" s="24" customFormat="1" ht="12" customHeight="1">
      <c r="D1237" s="165"/>
      <c r="E1237" s="90"/>
      <c r="F1237" s="44"/>
    </row>
    <row r="1238" spans="4:6" s="24" customFormat="1" ht="12" customHeight="1">
      <c r="D1238" s="165"/>
      <c r="E1238" s="90"/>
      <c r="F1238" s="44"/>
    </row>
    <row r="1239" spans="4:6" s="24" customFormat="1" ht="12" customHeight="1">
      <c r="D1239" s="165"/>
      <c r="E1239" s="90"/>
      <c r="F1239" s="44"/>
    </row>
    <row r="1240" spans="4:6" s="24" customFormat="1" ht="12" customHeight="1">
      <c r="D1240" s="165"/>
      <c r="E1240" s="90"/>
      <c r="F1240" s="44"/>
    </row>
    <row r="1241" spans="4:6" s="24" customFormat="1" ht="12" customHeight="1">
      <c r="D1241" s="165"/>
      <c r="E1241" s="90"/>
      <c r="F1241" s="44"/>
    </row>
    <row r="1242" spans="4:6" s="24" customFormat="1" ht="12" customHeight="1">
      <c r="D1242" s="165"/>
      <c r="E1242" s="90"/>
      <c r="F1242" s="44"/>
    </row>
    <row r="1243" spans="4:6" s="24" customFormat="1" ht="12" customHeight="1">
      <c r="D1243" s="165"/>
      <c r="E1243" s="90"/>
      <c r="F1243" s="44"/>
    </row>
    <row r="1244" spans="4:6" s="24" customFormat="1" ht="12" customHeight="1">
      <c r="D1244" s="165"/>
      <c r="E1244" s="90"/>
      <c r="F1244" s="44"/>
    </row>
    <row r="1245" spans="4:6" s="24" customFormat="1" ht="12" customHeight="1">
      <c r="D1245" s="165"/>
      <c r="E1245" s="90"/>
      <c r="F1245" s="44"/>
    </row>
    <row r="1246" spans="4:6" s="24" customFormat="1" ht="12" customHeight="1">
      <c r="D1246" s="165"/>
      <c r="E1246" s="90"/>
      <c r="F1246" s="44"/>
    </row>
    <row r="1247" spans="4:6" s="24" customFormat="1" ht="12" customHeight="1">
      <c r="D1247" s="165"/>
      <c r="E1247" s="90"/>
      <c r="F1247" s="44"/>
    </row>
    <row r="1248" spans="4:6" s="24" customFormat="1" ht="12" customHeight="1">
      <c r="D1248" s="165"/>
      <c r="E1248" s="90"/>
      <c r="F1248" s="44"/>
    </row>
    <row r="1249" spans="4:6" s="24" customFormat="1" ht="12" customHeight="1">
      <c r="D1249" s="165"/>
      <c r="E1249" s="90"/>
      <c r="F1249" s="44"/>
    </row>
    <row r="1250" spans="4:6" s="24" customFormat="1" ht="12" customHeight="1">
      <c r="D1250" s="165"/>
      <c r="E1250" s="90"/>
      <c r="F1250" s="44"/>
    </row>
    <row r="1251" spans="4:6" s="24" customFormat="1" ht="12" customHeight="1">
      <c r="D1251" s="165"/>
      <c r="E1251" s="90"/>
      <c r="F1251" s="44"/>
    </row>
    <row r="1252" spans="4:6" s="24" customFormat="1" ht="12" customHeight="1">
      <c r="D1252" s="165"/>
      <c r="E1252" s="90"/>
      <c r="F1252" s="44"/>
    </row>
    <row r="1253" spans="4:6" s="24" customFormat="1" ht="12" customHeight="1">
      <c r="D1253" s="165"/>
      <c r="E1253" s="90"/>
      <c r="F1253" s="44"/>
    </row>
    <row r="1254" spans="4:6" s="24" customFormat="1" ht="12" customHeight="1">
      <c r="D1254" s="165"/>
      <c r="E1254" s="90"/>
      <c r="F1254" s="44"/>
    </row>
    <row r="1255" spans="4:6" s="24" customFormat="1" ht="12" customHeight="1">
      <c r="D1255" s="165"/>
      <c r="E1255" s="90"/>
      <c r="F1255" s="44"/>
    </row>
    <row r="1256" spans="4:6" s="24" customFormat="1" ht="12" customHeight="1">
      <c r="D1256" s="165"/>
      <c r="E1256" s="90"/>
      <c r="F1256" s="44"/>
    </row>
    <row r="1257" spans="4:6" s="24" customFormat="1" ht="12" customHeight="1">
      <c r="D1257" s="165"/>
      <c r="E1257" s="90"/>
      <c r="F1257" s="44"/>
    </row>
    <row r="1258" spans="4:6" s="24" customFormat="1" ht="12" customHeight="1">
      <c r="D1258" s="165"/>
      <c r="E1258" s="90"/>
      <c r="F1258" s="44"/>
    </row>
    <row r="1259" spans="4:6" s="24" customFormat="1" ht="12" customHeight="1">
      <c r="D1259" s="165"/>
      <c r="E1259" s="90"/>
      <c r="F1259" s="44"/>
    </row>
    <row r="1260" spans="4:6" s="24" customFormat="1" ht="12" customHeight="1">
      <c r="D1260" s="165"/>
      <c r="E1260" s="90"/>
      <c r="F1260" s="44"/>
    </row>
    <row r="1261" spans="4:6" s="24" customFormat="1" ht="12" customHeight="1">
      <c r="D1261" s="165"/>
      <c r="E1261" s="90"/>
      <c r="F1261" s="44"/>
    </row>
    <row r="1262" spans="4:6" s="24" customFormat="1" ht="12" customHeight="1">
      <c r="D1262" s="165"/>
      <c r="E1262" s="90"/>
      <c r="F1262" s="44"/>
    </row>
    <row r="1263" spans="4:6" s="24" customFormat="1" ht="12" customHeight="1">
      <c r="D1263" s="165"/>
      <c r="E1263" s="90"/>
      <c r="F1263" s="44"/>
    </row>
    <row r="1264" spans="4:6" s="24" customFormat="1" ht="12" customHeight="1">
      <c r="D1264" s="165"/>
      <c r="E1264" s="90"/>
      <c r="F1264" s="44"/>
    </row>
    <row r="1265" spans="4:6" s="24" customFormat="1" ht="12" customHeight="1">
      <c r="D1265" s="165"/>
      <c r="E1265" s="90"/>
      <c r="F1265" s="44"/>
    </row>
    <row r="1266" spans="4:6" s="24" customFormat="1" ht="12" customHeight="1">
      <c r="D1266" s="165"/>
      <c r="E1266" s="90"/>
      <c r="F1266" s="44"/>
    </row>
    <row r="1267" spans="4:6" s="24" customFormat="1" ht="12" customHeight="1">
      <c r="D1267" s="165"/>
      <c r="E1267" s="90"/>
      <c r="F1267" s="44"/>
    </row>
    <row r="1268" spans="4:6" s="24" customFormat="1" ht="12" customHeight="1">
      <c r="D1268" s="165"/>
      <c r="E1268" s="90"/>
      <c r="F1268" s="44"/>
    </row>
    <row r="1269" spans="4:6" s="24" customFormat="1" ht="12" customHeight="1">
      <c r="D1269" s="165"/>
      <c r="E1269" s="90"/>
      <c r="F1269" s="44"/>
    </row>
    <row r="1270" spans="4:6" s="24" customFormat="1" ht="12" customHeight="1">
      <c r="D1270" s="165"/>
      <c r="E1270" s="90"/>
      <c r="F1270" s="44"/>
    </row>
    <row r="1271" spans="4:6" s="24" customFormat="1" ht="12" customHeight="1">
      <c r="D1271" s="165"/>
      <c r="E1271" s="90"/>
      <c r="F1271" s="44"/>
    </row>
    <row r="1272" spans="4:6" s="24" customFormat="1" ht="12" customHeight="1">
      <c r="D1272" s="165"/>
      <c r="E1272" s="90"/>
      <c r="F1272" s="44"/>
    </row>
    <row r="1273" spans="4:6" s="24" customFormat="1" ht="12" customHeight="1">
      <c r="D1273" s="165"/>
      <c r="E1273" s="90"/>
      <c r="F1273" s="44"/>
    </row>
    <row r="1274" spans="4:6" s="24" customFormat="1" ht="12" customHeight="1">
      <c r="D1274" s="165"/>
      <c r="E1274" s="90"/>
      <c r="F1274" s="44"/>
    </row>
    <row r="1275" spans="4:6" s="24" customFormat="1" ht="12" customHeight="1">
      <c r="D1275" s="165"/>
      <c r="E1275" s="90"/>
      <c r="F1275" s="44"/>
    </row>
    <row r="1276" spans="4:6" s="24" customFormat="1" ht="12" customHeight="1">
      <c r="D1276" s="165"/>
      <c r="E1276" s="90"/>
      <c r="F1276" s="44"/>
    </row>
    <row r="1277" spans="4:6" s="24" customFormat="1" ht="12" customHeight="1">
      <c r="D1277" s="165"/>
      <c r="E1277" s="90"/>
      <c r="F1277" s="44"/>
    </row>
    <row r="1278" spans="4:6" s="24" customFormat="1" ht="12" customHeight="1">
      <c r="D1278" s="165"/>
      <c r="E1278" s="90"/>
      <c r="F1278" s="44"/>
    </row>
    <row r="1279" spans="4:6" s="24" customFormat="1" ht="12" customHeight="1">
      <c r="D1279" s="165"/>
      <c r="E1279" s="90"/>
      <c r="F1279" s="44"/>
    </row>
    <row r="1280" spans="4:6" s="24" customFormat="1" ht="12" customHeight="1">
      <c r="D1280" s="165"/>
      <c r="E1280" s="90"/>
      <c r="F1280" s="44"/>
    </row>
    <row r="1281" spans="4:6" s="24" customFormat="1" ht="12" customHeight="1">
      <c r="D1281" s="165"/>
      <c r="E1281" s="90"/>
      <c r="F1281" s="44"/>
    </row>
    <row r="1282" spans="4:6" s="24" customFormat="1" ht="12" customHeight="1">
      <c r="D1282" s="165"/>
      <c r="E1282" s="90"/>
      <c r="F1282" s="44"/>
    </row>
    <row r="1283" spans="4:6" s="24" customFormat="1" ht="12" customHeight="1">
      <c r="D1283" s="165"/>
      <c r="E1283" s="90"/>
      <c r="F1283" s="44"/>
    </row>
    <row r="1284" spans="4:6" s="24" customFormat="1" ht="12" customHeight="1">
      <c r="D1284" s="165"/>
      <c r="E1284" s="90"/>
      <c r="F1284" s="44"/>
    </row>
    <row r="1285" spans="4:6" s="24" customFormat="1" ht="12" customHeight="1">
      <c r="D1285" s="165"/>
      <c r="E1285" s="90"/>
      <c r="F1285" s="44"/>
    </row>
    <row r="1286" spans="4:6" s="24" customFormat="1" ht="12" customHeight="1">
      <c r="D1286" s="165"/>
      <c r="E1286" s="90"/>
      <c r="F1286" s="44"/>
    </row>
    <row r="1287" spans="4:6" s="24" customFormat="1" ht="12" customHeight="1">
      <c r="D1287" s="165"/>
      <c r="E1287" s="90"/>
      <c r="F1287" s="44"/>
    </row>
    <row r="1288" spans="4:6" s="24" customFormat="1" ht="12" customHeight="1">
      <c r="D1288" s="165"/>
      <c r="E1288" s="90"/>
      <c r="F1288" s="44"/>
    </row>
    <row r="1289" spans="4:6" s="24" customFormat="1" ht="12" customHeight="1">
      <c r="D1289" s="165"/>
      <c r="E1289" s="90"/>
      <c r="F1289" s="44"/>
    </row>
    <row r="1290" spans="4:6" s="24" customFormat="1" ht="12" customHeight="1">
      <c r="D1290" s="165"/>
      <c r="E1290" s="90"/>
      <c r="F1290" s="44"/>
    </row>
    <row r="1291" spans="4:6" s="24" customFormat="1" ht="12" customHeight="1">
      <c r="D1291" s="165"/>
      <c r="E1291" s="90"/>
      <c r="F1291" s="44"/>
    </row>
    <row r="1292" spans="4:6" s="24" customFormat="1" ht="12" customHeight="1">
      <c r="D1292" s="165"/>
      <c r="E1292" s="90"/>
      <c r="F1292" s="44"/>
    </row>
    <row r="1293" spans="4:6" s="24" customFormat="1" ht="12" customHeight="1">
      <c r="D1293" s="165"/>
      <c r="E1293" s="90"/>
      <c r="F1293" s="44"/>
    </row>
    <row r="1294" spans="4:6" s="24" customFormat="1" ht="12" customHeight="1">
      <c r="D1294" s="165"/>
      <c r="E1294" s="90"/>
      <c r="F1294" s="44"/>
    </row>
    <row r="1295" spans="4:6" s="24" customFormat="1" ht="12" customHeight="1">
      <c r="D1295" s="165"/>
      <c r="E1295" s="90"/>
      <c r="F1295" s="44"/>
    </row>
    <row r="1296" spans="4:6" s="24" customFormat="1" ht="12" customHeight="1">
      <c r="D1296" s="165"/>
      <c r="E1296" s="90"/>
      <c r="F1296" s="44"/>
    </row>
    <row r="1297" spans="4:6" s="24" customFormat="1" ht="12" customHeight="1">
      <c r="D1297" s="165"/>
      <c r="E1297" s="90"/>
      <c r="F1297" s="44"/>
    </row>
    <row r="1298" spans="4:6" s="24" customFormat="1" ht="12" customHeight="1">
      <c r="D1298" s="165"/>
      <c r="E1298" s="90"/>
      <c r="F1298" s="44"/>
    </row>
    <row r="1299" spans="4:6" s="24" customFormat="1" ht="12" customHeight="1">
      <c r="D1299" s="165"/>
      <c r="E1299" s="90"/>
      <c r="F1299" s="44"/>
    </row>
    <row r="1300" spans="4:6" s="24" customFormat="1" ht="12" customHeight="1">
      <c r="D1300" s="165"/>
      <c r="E1300" s="90"/>
      <c r="F1300" s="44"/>
    </row>
    <row r="1301" spans="4:6" s="24" customFormat="1" ht="12" customHeight="1">
      <c r="D1301" s="165"/>
      <c r="E1301" s="90"/>
      <c r="F1301" s="44"/>
    </row>
    <row r="1302" spans="4:6" s="24" customFormat="1" ht="12" customHeight="1">
      <c r="D1302" s="165"/>
      <c r="E1302" s="90"/>
      <c r="F1302" s="44"/>
    </row>
    <row r="1303" spans="4:6" s="24" customFormat="1" ht="12" customHeight="1">
      <c r="D1303" s="165"/>
      <c r="E1303" s="90"/>
      <c r="F1303" s="44"/>
    </row>
    <row r="1304" spans="4:6" s="24" customFormat="1" ht="12" customHeight="1">
      <c r="D1304" s="165"/>
      <c r="E1304" s="90"/>
      <c r="F1304" s="44"/>
    </row>
    <row r="1305" spans="4:6" s="24" customFormat="1" ht="12" customHeight="1">
      <c r="D1305" s="165"/>
      <c r="E1305" s="90"/>
      <c r="F1305" s="44"/>
    </row>
    <row r="1306" spans="4:6" s="24" customFormat="1" ht="12" customHeight="1">
      <c r="D1306" s="165"/>
      <c r="E1306" s="90"/>
      <c r="F1306" s="44"/>
    </row>
    <row r="1307" spans="4:6" s="24" customFormat="1" ht="12" customHeight="1">
      <c r="D1307" s="165"/>
      <c r="E1307" s="90"/>
      <c r="F1307" s="44"/>
    </row>
    <row r="1308" spans="4:6" s="24" customFormat="1" ht="12" customHeight="1">
      <c r="D1308" s="165"/>
      <c r="E1308" s="90"/>
      <c r="F1308" s="44"/>
    </row>
    <row r="1309" spans="4:6" s="24" customFormat="1" ht="12" customHeight="1">
      <c r="D1309" s="165"/>
      <c r="E1309" s="90"/>
      <c r="F1309" s="44"/>
    </row>
    <row r="1310" spans="4:6" s="24" customFormat="1" ht="12" customHeight="1">
      <c r="D1310" s="165"/>
      <c r="E1310" s="90"/>
      <c r="F1310" s="44"/>
    </row>
    <row r="1311" spans="4:6" s="24" customFormat="1" ht="12" customHeight="1">
      <c r="D1311" s="165"/>
      <c r="E1311" s="90"/>
      <c r="F1311" s="44"/>
    </row>
    <row r="1312" spans="4:6" s="24" customFormat="1" ht="12" customHeight="1">
      <c r="D1312" s="165"/>
      <c r="E1312" s="90"/>
      <c r="F1312" s="44"/>
    </row>
    <row r="1313" spans="4:6" s="24" customFormat="1" ht="12" customHeight="1">
      <c r="D1313" s="165"/>
      <c r="E1313" s="90"/>
      <c r="F1313" s="44"/>
    </row>
    <row r="1314" spans="4:6" s="24" customFormat="1" ht="12" customHeight="1">
      <c r="D1314" s="165"/>
      <c r="E1314" s="90"/>
      <c r="F1314" s="44"/>
    </row>
    <row r="1315" spans="4:6" s="24" customFormat="1" ht="12" customHeight="1">
      <c r="D1315" s="165"/>
      <c r="E1315" s="90"/>
      <c r="F1315" s="44"/>
    </row>
    <row r="1316" spans="4:6" s="24" customFormat="1" ht="12" customHeight="1">
      <c r="D1316" s="165"/>
      <c r="E1316" s="90"/>
      <c r="F1316" s="44"/>
    </row>
    <row r="1317" spans="4:6" s="24" customFormat="1" ht="12" customHeight="1">
      <c r="D1317" s="165"/>
      <c r="E1317" s="90"/>
      <c r="F1317" s="44"/>
    </row>
    <row r="1318" spans="4:6" s="24" customFormat="1" ht="12" customHeight="1">
      <c r="D1318" s="165"/>
      <c r="E1318" s="90"/>
      <c r="F1318" s="44"/>
    </row>
    <row r="1319" spans="4:6" s="24" customFormat="1" ht="12" customHeight="1">
      <c r="D1319" s="165"/>
      <c r="E1319" s="90"/>
      <c r="F1319" s="44"/>
    </row>
    <row r="1320" spans="4:6" s="24" customFormat="1" ht="12" customHeight="1">
      <c r="D1320" s="165"/>
      <c r="E1320" s="90"/>
      <c r="F1320" s="44"/>
    </row>
    <row r="1321" spans="4:6" s="24" customFormat="1" ht="12" customHeight="1">
      <c r="D1321" s="165"/>
      <c r="E1321" s="90"/>
      <c r="F1321" s="44"/>
    </row>
    <row r="1322" spans="4:6" s="24" customFormat="1" ht="12" customHeight="1">
      <c r="D1322" s="165"/>
      <c r="E1322" s="90"/>
      <c r="F1322" s="44"/>
    </row>
    <row r="1323" spans="4:6" s="24" customFormat="1" ht="12" customHeight="1">
      <c r="D1323" s="165"/>
      <c r="E1323" s="90"/>
      <c r="F1323" s="44"/>
    </row>
    <row r="1324" spans="4:6" s="24" customFormat="1" ht="12" customHeight="1">
      <c r="D1324" s="165"/>
      <c r="E1324" s="90"/>
      <c r="F1324" s="44"/>
    </row>
    <row r="1325" spans="4:6" s="24" customFormat="1" ht="12" customHeight="1">
      <c r="D1325" s="165"/>
      <c r="E1325" s="90"/>
      <c r="F1325" s="44"/>
    </row>
    <row r="1326" spans="4:6" s="24" customFormat="1" ht="12" customHeight="1">
      <c r="D1326" s="165"/>
      <c r="E1326" s="90"/>
      <c r="F1326" s="44"/>
    </row>
    <row r="1327" spans="4:6" s="24" customFormat="1" ht="12" customHeight="1">
      <c r="D1327" s="165"/>
      <c r="E1327" s="90"/>
      <c r="F1327" s="44"/>
    </row>
    <row r="1328" spans="4:6" s="24" customFormat="1" ht="12" customHeight="1">
      <c r="D1328" s="165"/>
      <c r="E1328" s="90"/>
      <c r="F1328" s="44"/>
    </row>
    <row r="1329" spans="4:6" s="24" customFormat="1" ht="12" customHeight="1">
      <c r="D1329" s="165"/>
      <c r="E1329" s="90"/>
      <c r="F1329" s="44"/>
    </row>
    <row r="1330" spans="4:6" s="24" customFormat="1" ht="12" customHeight="1">
      <c r="D1330" s="165"/>
      <c r="E1330" s="90"/>
      <c r="F1330" s="44"/>
    </row>
    <row r="1331" spans="4:6" s="24" customFormat="1" ht="12" customHeight="1">
      <c r="D1331" s="165"/>
      <c r="E1331" s="90"/>
      <c r="F1331" s="44"/>
    </row>
    <row r="1332" spans="4:6" s="24" customFormat="1" ht="12" customHeight="1">
      <c r="D1332" s="165"/>
      <c r="E1332" s="90"/>
      <c r="F1332" s="44"/>
    </row>
    <row r="1333" spans="4:6" s="24" customFormat="1" ht="12" customHeight="1">
      <c r="D1333" s="165"/>
      <c r="E1333" s="90"/>
      <c r="F1333" s="44"/>
    </row>
    <row r="1334" spans="4:6" s="24" customFormat="1" ht="12" customHeight="1">
      <c r="D1334" s="165"/>
      <c r="E1334" s="90"/>
      <c r="F1334" s="44"/>
    </row>
    <row r="1335" spans="4:6" s="24" customFormat="1" ht="12" customHeight="1">
      <c r="D1335" s="165"/>
      <c r="E1335" s="90"/>
      <c r="F1335" s="44"/>
    </row>
    <row r="1336" spans="4:6" s="24" customFormat="1" ht="12" customHeight="1">
      <c r="D1336" s="165"/>
      <c r="E1336" s="90"/>
      <c r="F1336" s="44"/>
    </row>
    <row r="1337" spans="4:6" s="24" customFormat="1" ht="12" customHeight="1">
      <c r="D1337" s="165"/>
      <c r="E1337" s="90"/>
      <c r="F1337" s="44"/>
    </row>
    <row r="1338" spans="4:6" s="24" customFormat="1" ht="12" customHeight="1">
      <c r="D1338" s="165"/>
      <c r="E1338" s="90"/>
      <c r="F1338" s="44"/>
    </row>
    <row r="1339" spans="4:6" s="24" customFormat="1" ht="12" customHeight="1">
      <c r="D1339" s="165"/>
      <c r="E1339" s="90"/>
      <c r="F1339" s="44"/>
    </row>
    <row r="1340" spans="4:6" s="24" customFormat="1" ht="12" customHeight="1">
      <c r="D1340" s="165"/>
      <c r="E1340" s="90"/>
      <c r="F1340" s="44"/>
    </row>
    <row r="1341" spans="4:6" s="24" customFormat="1" ht="12" customHeight="1">
      <c r="D1341" s="165"/>
      <c r="E1341" s="90"/>
      <c r="F1341" s="44"/>
    </row>
    <row r="1342" spans="4:6" s="24" customFormat="1" ht="12" customHeight="1">
      <c r="D1342" s="165"/>
      <c r="E1342" s="90"/>
      <c r="F1342" s="44"/>
    </row>
    <row r="1343" spans="4:6" s="24" customFormat="1" ht="12" customHeight="1">
      <c r="D1343" s="165"/>
      <c r="E1343" s="90"/>
      <c r="F1343" s="44"/>
    </row>
    <row r="1344" spans="4:6" s="24" customFormat="1" ht="12" customHeight="1">
      <c r="D1344" s="165"/>
      <c r="E1344" s="90"/>
      <c r="F1344" s="44"/>
    </row>
    <row r="1345" spans="4:6" s="24" customFormat="1" ht="12" customHeight="1">
      <c r="D1345" s="165"/>
      <c r="E1345" s="90"/>
      <c r="F1345" s="44"/>
    </row>
    <row r="1346" spans="4:6" s="24" customFormat="1" ht="12" customHeight="1">
      <c r="D1346" s="165"/>
      <c r="E1346" s="90"/>
      <c r="F1346" s="44"/>
    </row>
    <row r="1347" spans="4:6" s="24" customFormat="1" ht="12" customHeight="1">
      <c r="D1347" s="165"/>
      <c r="E1347" s="90"/>
      <c r="F1347" s="44"/>
    </row>
    <row r="1348" spans="4:6" s="24" customFormat="1" ht="12" customHeight="1">
      <c r="D1348" s="165"/>
      <c r="E1348" s="90"/>
      <c r="F1348" s="44"/>
    </row>
    <row r="1349" spans="4:6" s="24" customFormat="1" ht="12" customHeight="1">
      <c r="D1349" s="165"/>
      <c r="E1349" s="90"/>
      <c r="F1349" s="44"/>
    </row>
    <row r="1350" spans="4:6" s="24" customFormat="1" ht="12" customHeight="1">
      <c r="D1350" s="165"/>
      <c r="E1350" s="90"/>
      <c r="F1350" s="44"/>
    </row>
    <row r="1351" spans="4:6" s="24" customFormat="1" ht="12" customHeight="1">
      <c r="D1351" s="165"/>
      <c r="E1351" s="90"/>
      <c r="F1351" s="44"/>
    </row>
    <row r="1352" spans="4:6" s="24" customFormat="1" ht="12" customHeight="1">
      <c r="D1352" s="165"/>
      <c r="E1352" s="90"/>
      <c r="F1352" s="44"/>
    </row>
    <row r="1353" spans="4:6" s="24" customFormat="1" ht="12" customHeight="1">
      <c r="D1353" s="165"/>
      <c r="E1353" s="90"/>
      <c r="F1353" s="44"/>
    </row>
    <row r="1354" spans="4:6" s="24" customFormat="1" ht="12" customHeight="1">
      <c r="D1354" s="165"/>
      <c r="E1354" s="90"/>
      <c r="F1354" s="44"/>
    </row>
    <row r="1355" spans="4:6" s="24" customFormat="1" ht="12" customHeight="1">
      <c r="D1355" s="165"/>
      <c r="E1355" s="90"/>
      <c r="F1355" s="44"/>
    </row>
    <row r="1356" spans="4:6" s="24" customFormat="1" ht="12" customHeight="1">
      <c r="D1356" s="165"/>
      <c r="E1356" s="90"/>
      <c r="F1356" s="44"/>
    </row>
    <row r="1357" spans="4:6" s="24" customFormat="1" ht="12" customHeight="1">
      <c r="D1357" s="165"/>
      <c r="E1357" s="90"/>
      <c r="F1357" s="44"/>
    </row>
    <row r="1358" spans="4:6" s="24" customFormat="1" ht="12" customHeight="1">
      <c r="D1358" s="165"/>
      <c r="E1358" s="90"/>
      <c r="F1358" s="44"/>
    </row>
    <row r="1359" spans="4:6" s="24" customFormat="1" ht="12" customHeight="1">
      <c r="D1359" s="165"/>
      <c r="E1359" s="90"/>
      <c r="F1359" s="44"/>
    </row>
    <row r="1360" spans="4:6" s="24" customFormat="1" ht="12" customHeight="1">
      <c r="D1360" s="165"/>
      <c r="E1360" s="90"/>
      <c r="F1360" s="44"/>
    </row>
    <row r="1361" spans="4:6" s="24" customFormat="1" ht="12" customHeight="1">
      <c r="D1361" s="165"/>
      <c r="E1361" s="90"/>
      <c r="F1361" s="44"/>
    </row>
    <row r="1362" spans="4:6" s="24" customFormat="1" ht="12" customHeight="1">
      <c r="D1362" s="165"/>
      <c r="E1362" s="90"/>
      <c r="F1362" s="44"/>
    </row>
    <row r="1363" spans="4:6" s="24" customFormat="1" ht="12" customHeight="1">
      <c r="D1363" s="165"/>
      <c r="E1363" s="90"/>
      <c r="F1363" s="44"/>
    </row>
    <row r="1364" spans="4:6" s="24" customFormat="1" ht="12" customHeight="1">
      <c r="D1364" s="165"/>
      <c r="E1364" s="90"/>
      <c r="F1364" s="44"/>
    </row>
    <row r="1365" spans="4:6" s="24" customFormat="1" ht="12" customHeight="1">
      <c r="D1365" s="165"/>
      <c r="E1365" s="90"/>
      <c r="F1365" s="44"/>
    </row>
    <row r="1366" spans="4:6" s="24" customFormat="1" ht="12" customHeight="1">
      <c r="D1366" s="165"/>
      <c r="E1366" s="90"/>
      <c r="F1366" s="44"/>
    </row>
    <row r="1367" spans="4:6" s="24" customFormat="1" ht="12" customHeight="1">
      <c r="D1367" s="165"/>
      <c r="E1367" s="90"/>
      <c r="F1367" s="44"/>
    </row>
    <row r="1368" spans="4:6" s="24" customFormat="1" ht="12" customHeight="1">
      <c r="D1368" s="165"/>
      <c r="E1368" s="90"/>
      <c r="F1368" s="44"/>
    </row>
    <row r="1369" spans="4:6" s="24" customFormat="1" ht="12" customHeight="1">
      <c r="D1369" s="165"/>
      <c r="E1369" s="90"/>
      <c r="F1369" s="44"/>
    </row>
    <row r="1370" spans="4:6" s="24" customFormat="1" ht="12" customHeight="1">
      <c r="D1370" s="165"/>
      <c r="E1370" s="90"/>
      <c r="F1370" s="44"/>
    </row>
    <row r="1371" spans="4:6" s="24" customFormat="1" ht="12" customHeight="1">
      <c r="D1371" s="165"/>
      <c r="E1371" s="90"/>
      <c r="F1371" s="44"/>
    </row>
    <row r="1372" spans="4:6" s="24" customFormat="1" ht="12" customHeight="1">
      <c r="D1372" s="165"/>
      <c r="E1372" s="90"/>
      <c r="F1372" s="44"/>
    </row>
    <row r="1373" spans="4:6" s="24" customFormat="1" ht="12" customHeight="1">
      <c r="D1373" s="165"/>
      <c r="E1373" s="90"/>
      <c r="F1373" s="44"/>
    </row>
    <row r="1374" spans="4:6" s="24" customFormat="1" ht="12" customHeight="1">
      <c r="D1374" s="165"/>
      <c r="E1374" s="90"/>
      <c r="F1374" s="44"/>
    </row>
    <row r="1375" spans="4:6" s="24" customFormat="1" ht="12" customHeight="1">
      <c r="D1375" s="165"/>
      <c r="E1375" s="90"/>
      <c r="F1375" s="44"/>
    </row>
    <row r="1376" spans="4:6" s="24" customFormat="1" ht="12" customHeight="1">
      <c r="D1376" s="165"/>
      <c r="E1376" s="90"/>
      <c r="F1376" s="44"/>
    </row>
    <row r="1377" spans="4:6" s="24" customFormat="1" ht="12" customHeight="1">
      <c r="D1377" s="165"/>
      <c r="E1377" s="90"/>
      <c r="F1377" s="44"/>
    </row>
    <row r="1378" spans="4:6" s="24" customFormat="1" ht="12" customHeight="1">
      <c r="D1378" s="165"/>
      <c r="E1378" s="90"/>
      <c r="F1378" s="44"/>
    </row>
    <row r="1379" spans="4:6" s="24" customFormat="1" ht="12" customHeight="1">
      <c r="D1379" s="165"/>
      <c r="E1379" s="90"/>
      <c r="F1379" s="44"/>
    </row>
    <row r="1380" spans="4:6" s="24" customFormat="1" ht="12" customHeight="1">
      <c r="D1380" s="165"/>
      <c r="E1380" s="90"/>
      <c r="F1380" s="44"/>
    </row>
    <row r="1381" spans="4:6" s="24" customFormat="1" ht="12" customHeight="1">
      <c r="D1381" s="165"/>
      <c r="E1381" s="90"/>
      <c r="F1381" s="44"/>
    </row>
    <row r="1382" spans="4:6" s="24" customFormat="1" ht="12" customHeight="1">
      <c r="D1382" s="165"/>
      <c r="E1382" s="90"/>
      <c r="F1382" s="44"/>
    </row>
    <row r="1383" spans="4:6" s="24" customFormat="1" ht="12" customHeight="1">
      <c r="D1383" s="165"/>
      <c r="E1383" s="90"/>
      <c r="F1383" s="44"/>
    </row>
    <row r="1384" spans="4:6" s="24" customFormat="1" ht="12" customHeight="1">
      <c r="D1384" s="165"/>
      <c r="E1384" s="90"/>
      <c r="F1384" s="44"/>
    </row>
    <row r="1385" spans="4:6" s="24" customFormat="1" ht="12" customHeight="1">
      <c r="D1385" s="165"/>
      <c r="E1385" s="90"/>
      <c r="F1385" s="44"/>
    </row>
    <row r="1386" spans="4:6" s="24" customFormat="1" ht="12" customHeight="1">
      <c r="D1386" s="165"/>
      <c r="E1386" s="90"/>
      <c r="F1386" s="44"/>
    </row>
    <row r="1387" spans="4:6" s="24" customFormat="1" ht="12" customHeight="1">
      <c r="D1387" s="165"/>
      <c r="E1387" s="90"/>
      <c r="F1387" s="44"/>
    </row>
    <row r="1388" spans="4:6" s="24" customFormat="1" ht="12" customHeight="1">
      <c r="D1388" s="165"/>
      <c r="E1388" s="90"/>
      <c r="F1388" s="44"/>
    </row>
    <row r="1389" spans="4:6" s="24" customFormat="1" ht="12" customHeight="1">
      <c r="D1389" s="165"/>
      <c r="E1389" s="90"/>
      <c r="F1389" s="44"/>
    </row>
    <row r="1390" spans="4:6" s="24" customFormat="1" ht="12" customHeight="1">
      <c r="D1390" s="165"/>
      <c r="E1390" s="90"/>
      <c r="F1390" s="44"/>
    </row>
    <row r="1391" spans="4:6" s="24" customFormat="1" ht="12" customHeight="1">
      <c r="D1391" s="165"/>
      <c r="E1391" s="90"/>
      <c r="F1391" s="44"/>
    </row>
    <row r="1392" spans="4:6" s="24" customFormat="1" ht="12" customHeight="1">
      <c r="D1392" s="165"/>
      <c r="E1392" s="90"/>
      <c r="F1392" s="44"/>
    </row>
    <row r="1393" spans="1:8" ht="12" customHeight="1">
      <c r="D1393" s="165"/>
    </row>
    <row r="1394" spans="1:8" s="60" customFormat="1" ht="12" customHeight="1">
      <c r="A1394" s="172"/>
      <c r="B1394" s="24"/>
      <c r="C1394" s="24"/>
      <c r="D1394" s="165"/>
      <c r="E1394" s="90"/>
      <c r="F1394" s="44"/>
      <c r="G1394" s="44"/>
      <c r="H1394" s="44"/>
    </row>
    <row r="1395" spans="1:8" s="60" customFormat="1" ht="12" customHeight="1">
      <c r="A1395" s="172"/>
      <c r="B1395" s="24"/>
      <c r="C1395" s="24"/>
      <c r="D1395" s="165"/>
      <c r="E1395" s="90"/>
      <c r="F1395" s="44"/>
      <c r="G1395" s="44"/>
      <c r="H1395" s="44"/>
    </row>
    <row r="1396" spans="1:8" s="60" customFormat="1" ht="12" customHeight="1">
      <c r="A1396" s="172"/>
      <c r="B1396" s="24"/>
      <c r="C1396" s="24"/>
      <c r="D1396" s="165"/>
      <c r="E1396" s="90"/>
      <c r="F1396" s="44"/>
      <c r="G1396" s="44"/>
      <c r="H1396" s="44"/>
    </row>
    <row r="1397" spans="1:8" s="60" customFormat="1" ht="12" customHeight="1">
      <c r="A1397" s="172"/>
      <c r="B1397" s="24"/>
      <c r="C1397" s="24"/>
      <c r="D1397" s="165"/>
      <c r="E1397" s="90"/>
      <c r="F1397" s="44"/>
      <c r="G1397" s="44"/>
      <c r="H1397" s="44"/>
    </row>
    <row r="1398" spans="1:8" s="60" customFormat="1" ht="12" customHeight="1">
      <c r="A1398" s="172"/>
      <c r="B1398" s="24"/>
      <c r="C1398" s="24"/>
      <c r="D1398" s="165"/>
      <c r="E1398" s="90"/>
      <c r="F1398" s="44"/>
      <c r="G1398" s="44"/>
      <c r="H1398" s="44"/>
    </row>
    <row r="1399" spans="1:8" s="60" customFormat="1" ht="12" customHeight="1">
      <c r="A1399" s="172"/>
      <c r="B1399" s="24"/>
      <c r="C1399" s="24"/>
      <c r="D1399" s="165"/>
      <c r="E1399" s="90"/>
      <c r="F1399" s="44"/>
      <c r="G1399" s="44"/>
      <c r="H1399" s="44"/>
    </row>
    <row r="1400" spans="1:8" s="60" customFormat="1" ht="12" customHeight="1">
      <c r="A1400" s="172"/>
      <c r="B1400" s="24"/>
      <c r="C1400" s="24"/>
      <c r="D1400" s="165"/>
      <c r="E1400" s="90"/>
      <c r="F1400" s="44"/>
      <c r="G1400" s="44"/>
      <c r="H1400" s="44"/>
    </row>
    <row r="1401" spans="1:8" s="60" customFormat="1" ht="12" customHeight="1">
      <c r="A1401" s="172"/>
      <c r="B1401" s="24"/>
      <c r="C1401" s="24"/>
      <c r="D1401" s="165"/>
      <c r="E1401" s="90"/>
      <c r="F1401" s="44"/>
      <c r="G1401" s="44"/>
      <c r="H1401" s="44"/>
    </row>
    <row r="1402" spans="1:8" s="60" customFormat="1" ht="12" customHeight="1">
      <c r="A1402" s="172"/>
      <c r="B1402" s="24"/>
      <c r="C1402" s="24"/>
      <c r="D1402" s="165"/>
      <c r="E1402" s="90"/>
      <c r="F1402" s="44"/>
      <c r="G1402" s="44"/>
      <c r="H1402" s="44"/>
    </row>
    <row r="1403" spans="1:8" s="60" customFormat="1" ht="12" customHeight="1">
      <c r="A1403" s="172"/>
      <c r="B1403" s="24"/>
      <c r="C1403" s="24"/>
      <c r="D1403" s="165"/>
      <c r="E1403" s="90"/>
      <c r="F1403" s="44"/>
      <c r="G1403" s="44"/>
      <c r="H1403" s="44"/>
    </row>
    <row r="1404" spans="1:8" s="60" customFormat="1" ht="12" customHeight="1">
      <c r="A1404" s="172"/>
      <c r="B1404" s="24"/>
      <c r="C1404" s="24"/>
      <c r="D1404" s="165"/>
      <c r="E1404" s="90"/>
      <c r="F1404" s="44"/>
      <c r="G1404" s="44"/>
      <c r="H1404" s="44"/>
    </row>
    <row r="1405" spans="1:8" s="60" customFormat="1" ht="12" customHeight="1">
      <c r="A1405" s="172"/>
      <c r="B1405" s="24"/>
      <c r="C1405" s="24"/>
      <c r="D1405" s="165"/>
      <c r="E1405" s="90"/>
      <c r="F1405" s="44"/>
      <c r="G1405" s="44"/>
      <c r="H1405" s="44"/>
    </row>
    <row r="1406" spans="1:8" s="60" customFormat="1" ht="12" customHeight="1">
      <c r="A1406" s="172"/>
      <c r="B1406" s="24"/>
      <c r="C1406" s="24"/>
      <c r="D1406" s="165"/>
      <c r="E1406" s="90"/>
      <c r="F1406" s="44"/>
      <c r="G1406" s="44"/>
      <c r="H1406" s="44"/>
    </row>
    <row r="1407" spans="1:8" s="60" customFormat="1" ht="12" customHeight="1">
      <c r="A1407" s="172"/>
      <c r="B1407" s="24"/>
      <c r="C1407" s="24"/>
      <c r="D1407" s="165"/>
      <c r="E1407" s="90"/>
      <c r="F1407" s="44"/>
      <c r="G1407" s="44"/>
      <c r="H1407" s="44"/>
    </row>
    <row r="1408" spans="1:8" s="60" customFormat="1" ht="12" customHeight="1">
      <c r="A1408" s="172"/>
      <c r="B1408" s="24"/>
      <c r="C1408" s="24"/>
      <c r="D1408" s="165"/>
      <c r="E1408" s="90"/>
      <c r="F1408" s="44"/>
      <c r="G1408" s="44"/>
      <c r="H1408" s="44"/>
    </row>
    <row r="1409" spans="1:8" s="60" customFormat="1" ht="12" customHeight="1">
      <c r="A1409" s="172"/>
      <c r="B1409" s="24"/>
      <c r="C1409" s="24"/>
      <c r="D1409" s="165"/>
      <c r="E1409" s="90"/>
      <c r="F1409" s="44"/>
      <c r="G1409" s="44"/>
      <c r="H1409" s="44"/>
    </row>
    <row r="1410" spans="1:8" ht="12" customHeight="1">
      <c r="D1410" s="165"/>
    </row>
    <row r="1411" spans="1:8" ht="12" customHeight="1">
      <c r="D1411" s="165"/>
    </row>
    <row r="1412" spans="1:8" ht="12" customHeight="1">
      <c r="D1412" s="165"/>
    </row>
    <row r="1413" spans="1:8" ht="12" customHeight="1">
      <c r="D1413" s="165"/>
    </row>
    <row r="1414" spans="1:8" ht="12" customHeight="1">
      <c r="D1414" s="165"/>
    </row>
    <row r="1415" spans="1:8" ht="12" customHeight="1">
      <c r="D1415" s="165"/>
    </row>
    <row r="1416" spans="1:8" ht="12" customHeight="1">
      <c r="D1416" s="165"/>
    </row>
    <row r="1417" spans="1:8" ht="12" customHeight="1">
      <c r="D1417" s="165"/>
    </row>
    <row r="1418" spans="1:8" ht="12" customHeight="1">
      <c r="D1418" s="165"/>
    </row>
    <row r="1419" spans="1:8" ht="12" customHeight="1">
      <c r="D1419" s="165"/>
    </row>
    <row r="1420" spans="1:8" ht="12" customHeight="1">
      <c r="D1420" s="165"/>
    </row>
    <row r="1421" spans="1:8" ht="12" customHeight="1">
      <c r="D1421" s="165"/>
    </row>
    <row r="1422" spans="1:8" ht="12" customHeight="1">
      <c r="D1422" s="165"/>
    </row>
    <row r="1423" spans="1:8" ht="12" customHeight="1">
      <c r="D1423" s="165"/>
    </row>
    <row r="1424" spans="1:8" ht="12" customHeight="1"/>
    <row r="1425" spans="1:8" ht="12" customHeight="1"/>
    <row r="1426" spans="1:8" s="60" customFormat="1" ht="12" customHeight="1">
      <c r="A1426" s="172"/>
      <c r="B1426" s="24"/>
      <c r="C1426" s="24"/>
      <c r="E1426" s="90"/>
      <c r="F1426" s="44"/>
      <c r="G1426" s="44"/>
      <c r="H1426" s="44"/>
    </row>
    <row r="1427" spans="1:8" s="60" customFormat="1" ht="12" customHeight="1">
      <c r="A1427" s="172"/>
      <c r="B1427" s="24"/>
      <c r="C1427" s="24"/>
      <c r="E1427" s="90"/>
      <c r="F1427" s="44"/>
      <c r="G1427" s="44"/>
      <c r="H1427" s="44"/>
    </row>
    <row r="1428" spans="1:8" s="60" customFormat="1" ht="12" customHeight="1">
      <c r="A1428" s="172"/>
      <c r="B1428" s="24"/>
      <c r="C1428" s="24"/>
      <c r="E1428" s="90"/>
      <c r="F1428" s="44"/>
      <c r="G1428" s="44"/>
      <c r="H1428" s="44"/>
    </row>
    <row r="1429" spans="1:8" s="60" customFormat="1" ht="12" customHeight="1">
      <c r="A1429" s="172"/>
      <c r="B1429" s="24"/>
      <c r="C1429" s="24"/>
      <c r="E1429" s="90"/>
      <c r="F1429" s="44"/>
      <c r="G1429" s="44"/>
      <c r="H1429" s="44"/>
    </row>
    <row r="1430" spans="1:8" s="60" customFormat="1" ht="12" customHeight="1">
      <c r="A1430" s="172"/>
      <c r="B1430" s="24"/>
      <c r="C1430" s="24"/>
      <c r="E1430" s="90"/>
      <c r="F1430" s="44"/>
      <c r="G1430" s="44"/>
      <c r="H1430" s="44"/>
    </row>
    <row r="1431" spans="1:8" s="60" customFormat="1" ht="12" customHeight="1">
      <c r="A1431" s="172"/>
      <c r="B1431" s="24"/>
      <c r="C1431" s="24"/>
      <c r="E1431" s="90"/>
      <c r="F1431" s="44"/>
      <c r="G1431" s="44"/>
      <c r="H1431" s="44"/>
    </row>
    <row r="1432" spans="1:8" s="60" customFormat="1" ht="12" customHeight="1">
      <c r="A1432" s="172"/>
      <c r="B1432" s="24"/>
      <c r="C1432" s="24"/>
      <c r="E1432" s="90"/>
      <c r="F1432" s="44"/>
      <c r="G1432" s="44"/>
      <c r="H1432" s="44"/>
    </row>
    <row r="1433" spans="1:8" s="60" customFormat="1" ht="12" customHeight="1">
      <c r="A1433" s="172"/>
      <c r="B1433" s="24"/>
      <c r="C1433" s="24"/>
      <c r="E1433" s="90"/>
      <c r="F1433" s="44"/>
      <c r="G1433" s="44"/>
      <c r="H1433" s="44"/>
    </row>
    <row r="1434" spans="1:8" s="60" customFormat="1" ht="12" customHeight="1">
      <c r="A1434" s="172"/>
      <c r="B1434" s="24"/>
      <c r="C1434" s="24"/>
      <c r="E1434" s="90"/>
      <c r="F1434" s="44"/>
      <c r="G1434" s="44"/>
      <c r="H1434" s="44"/>
    </row>
    <row r="1435" spans="1:8" s="60" customFormat="1" ht="12" customHeight="1">
      <c r="A1435" s="172"/>
      <c r="B1435" s="24"/>
      <c r="C1435" s="24"/>
      <c r="E1435" s="90"/>
      <c r="F1435" s="44"/>
      <c r="G1435" s="44"/>
      <c r="H1435" s="44"/>
    </row>
    <row r="1436" spans="1:8" s="60" customFormat="1" ht="12" customHeight="1">
      <c r="A1436" s="172"/>
      <c r="B1436" s="24"/>
      <c r="C1436" s="24"/>
      <c r="E1436" s="90"/>
      <c r="F1436" s="44"/>
      <c r="G1436" s="44"/>
      <c r="H1436" s="44"/>
    </row>
    <row r="1437" spans="1:8" s="60" customFormat="1" ht="12" customHeight="1">
      <c r="A1437" s="172"/>
      <c r="B1437" s="24"/>
      <c r="C1437" s="24"/>
      <c r="E1437" s="90"/>
      <c r="F1437" s="44"/>
      <c r="G1437" s="44"/>
      <c r="H1437" s="44"/>
    </row>
    <row r="1438" spans="1:8" s="60" customFormat="1" ht="12" customHeight="1">
      <c r="A1438" s="172"/>
      <c r="B1438" s="24"/>
      <c r="C1438" s="24"/>
      <c r="E1438" s="90"/>
      <c r="F1438" s="44"/>
      <c r="G1438" s="44"/>
      <c r="H1438" s="44"/>
    </row>
    <row r="1439" spans="1:8" s="60" customFormat="1" ht="12" customHeight="1">
      <c r="A1439" s="172"/>
      <c r="B1439" s="24"/>
      <c r="C1439" s="24"/>
      <c r="E1439" s="90"/>
      <c r="F1439" s="44"/>
      <c r="G1439" s="44"/>
      <c r="H1439" s="44"/>
    </row>
    <row r="1440" spans="1:8" s="60" customFormat="1" ht="12" customHeight="1">
      <c r="A1440" s="172"/>
      <c r="B1440" s="24"/>
      <c r="C1440" s="24"/>
      <c r="E1440" s="90"/>
      <c r="F1440" s="44"/>
      <c r="G1440" s="44"/>
      <c r="H1440" s="44"/>
    </row>
    <row r="1441" spans="1:8" s="60" customFormat="1" ht="12" customHeight="1">
      <c r="A1441" s="172"/>
      <c r="B1441" s="24"/>
      <c r="C1441" s="24"/>
      <c r="E1441" s="90"/>
      <c r="F1441" s="44"/>
      <c r="G1441" s="44"/>
      <c r="H1441" s="44"/>
    </row>
    <row r="1442" spans="1:8" ht="12" customHeight="1"/>
    <row r="1443" spans="1:8" ht="12" customHeight="1"/>
    <row r="1444" spans="1:8" ht="12" customHeight="1"/>
    <row r="1445" spans="1:8" ht="12" customHeight="1"/>
    <row r="1446" spans="1:8" ht="12" customHeight="1"/>
    <row r="1447" spans="1:8" ht="12" customHeight="1"/>
    <row r="1448" spans="1:8" ht="12" customHeight="1"/>
    <row r="1449" spans="1:8" ht="12" customHeight="1"/>
    <row r="1450" spans="1:8" ht="12" customHeight="1"/>
    <row r="1451" spans="1:8" ht="12" customHeight="1"/>
    <row r="1452" spans="1:8" ht="12" customHeight="1"/>
    <row r="1453" spans="1:8" ht="12" customHeight="1"/>
    <row r="1454" spans="1:8" ht="12" customHeight="1"/>
    <row r="1455" spans="1:8" ht="12" customHeight="1"/>
    <row r="1456" spans="1:8" ht="12" customHeight="1"/>
    <row r="1457" s="24" customFormat="1" ht="12" customHeight="1"/>
    <row r="1458" s="24" customFormat="1" ht="12" customHeight="1"/>
    <row r="1459" s="24" customFormat="1" ht="12" customHeight="1"/>
    <row r="1460" s="24" customFormat="1" ht="12" customHeight="1"/>
    <row r="1461" s="24" customFormat="1" ht="12" customHeight="1"/>
    <row r="1462" s="24" customFormat="1" ht="12" customHeight="1"/>
    <row r="1463" s="24" customFormat="1" ht="12" customHeight="1"/>
    <row r="1464" s="24" customFormat="1" ht="12" customHeight="1"/>
    <row r="1465" s="24" customFormat="1" ht="12" customHeight="1"/>
    <row r="1466" s="24" customFormat="1" ht="12" customHeight="1"/>
    <row r="1467" s="24" customFormat="1" ht="12" customHeight="1"/>
    <row r="1468" s="24" customFormat="1" ht="12" customHeight="1"/>
    <row r="1469" s="24" customFormat="1" ht="12" customHeight="1"/>
    <row r="1470" s="24" customFormat="1" ht="12" customHeight="1"/>
    <row r="1471" s="24" customFormat="1" ht="12" customHeight="1"/>
    <row r="1472" s="24" customFormat="1" ht="12" customHeight="1"/>
    <row r="1473" s="24" customFormat="1" ht="12" customHeight="1"/>
    <row r="1474" s="24" customFormat="1" ht="12" customHeight="1"/>
    <row r="1475" s="24" customFormat="1" ht="12" customHeight="1"/>
    <row r="1476" s="24" customFormat="1" ht="12" customHeight="1"/>
    <row r="1477" s="24" customFormat="1" ht="12" customHeight="1"/>
    <row r="1478" s="24" customFormat="1" ht="12" customHeight="1"/>
    <row r="1479" s="24" customFormat="1" ht="12" customHeight="1"/>
    <row r="1480" s="24" customFormat="1" ht="12" customHeight="1"/>
    <row r="1481" s="24" customFormat="1" ht="12" customHeight="1"/>
    <row r="1482" s="24" customFormat="1" ht="12" customHeight="1"/>
    <row r="1483" s="24" customFormat="1" ht="12" customHeight="1"/>
    <row r="1484" s="24" customFormat="1" ht="12" customHeight="1"/>
    <row r="1485" s="24" customFormat="1" ht="12" customHeight="1"/>
    <row r="1486" s="24" customFormat="1" ht="12" customHeight="1"/>
    <row r="1487" s="24" customFormat="1" ht="12" customHeight="1"/>
    <row r="1488" s="24" customFormat="1" ht="12" customHeight="1"/>
    <row r="1489" s="24" customFormat="1" ht="12" customHeight="1"/>
    <row r="1490" s="24" customFormat="1" ht="12" customHeight="1"/>
    <row r="1491" s="24" customFormat="1" ht="12" customHeight="1"/>
    <row r="1492" s="24" customFormat="1" ht="12" customHeight="1"/>
    <row r="1493" s="24" customFormat="1" ht="12" customHeight="1"/>
    <row r="1494" s="24" customFormat="1" ht="12" customHeight="1"/>
    <row r="1495" s="24" customFormat="1" ht="12" customHeight="1"/>
    <row r="1496" s="24" customFormat="1" ht="12" customHeight="1"/>
    <row r="1497" s="24" customFormat="1" ht="12" customHeight="1"/>
    <row r="1498" s="24" customFormat="1" ht="12" customHeight="1"/>
    <row r="1499" s="24" customFormat="1" ht="12" customHeight="1"/>
    <row r="1500" s="24" customFormat="1" ht="12" customHeight="1"/>
    <row r="1501" s="24" customFormat="1" ht="12" customHeight="1"/>
    <row r="1502" s="24" customFormat="1" ht="12" customHeight="1"/>
    <row r="1503" s="24" customFormat="1" ht="12" customHeight="1"/>
  </sheetData>
  <phoneticPr fontId="3" type="noConversion"/>
  <hyperlinks>
    <hyperlink ref="I34" r:id="rId1" xr:uid="{DBE418C7-99BC-402A-9361-82B540E1E165}"/>
    <hyperlink ref="I35" r:id="rId2" xr:uid="{79F458DA-D9C8-467B-B2AF-F2942842B4DF}"/>
  </hyperlinks>
  <pageMargins left="0.7" right="0.7" top="0.75" bottom="0.75" header="0.3" footer="0.3"/>
  <pageSetup paperSize="9" orientation="portrait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BFF5-64DD-4B6B-9C03-C7D947FBC48E}">
  <sheetPr>
    <tabColor theme="4" tint="0.79998168889431442"/>
  </sheetPr>
  <dimension ref="A1:W1503"/>
  <sheetViews>
    <sheetView showGridLines="0" zoomScaleNormal="100" workbookViewId="0"/>
  </sheetViews>
  <sheetFormatPr defaultColWidth="8.85546875" defaultRowHeight="12.75"/>
  <cols>
    <col min="1" max="1" width="8.7109375" style="59" customWidth="1"/>
    <col min="2" max="2" width="60.7109375" style="24" customWidth="1"/>
    <col min="3" max="3" width="11.85546875" style="24" customWidth="1"/>
    <col min="4" max="4" width="10.7109375" style="60" customWidth="1"/>
    <col min="5" max="5" width="10.7109375" style="90" customWidth="1"/>
    <col min="6" max="7" width="10.7109375" style="44" customWidth="1"/>
    <col min="8" max="8" width="14.28515625" style="44" customWidth="1"/>
    <col min="9" max="9" width="28.7109375" style="24" customWidth="1"/>
    <col min="10" max="10" width="20.7109375" style="24" customWidth="1"/>
    <col min="11" max="11" width="15.7109375" style="24" customWidth="1"/>
    <col min="12" max="14" width="20.7109375" style="24" customWidth="1"/>
    <col min="15" max="23" width="2.7109375" style="24" customWidth="1"/>
    <col min="24" max="16384" width="8.85546875" style="24"/>
  </cols>
  <sheetData>
    <row r="1" spans="1:23">
      <c r="A1" s="53" t="s">
        <v>693</v>
      </c>
      <c r="B1" s="53" t="s">
        <v>694</v>
      </c>
      <c r="C1" s="54" t="s">
        <v>9</v>
      </c>
      <c r="D1" s="54" t="s">
        <v>695</v>
      </c>
      <c r="E1" s="54" t="s">
        <v>696</v>
      </c>
      <c r="F1" s="54" t="s">
        <v>697</v>
      </c>
      <c r="G1" s="163"/>
      <c r="H1" s="164"/>
      <c r="J1" s="194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3">
      <c r="A2" s="32" t="s">
        <v>38</v>
      </c>
      <c r="B2" s="33" t="s">
        <v>39</v>
      </c>
      <c r="C2" s="198">
        <v>8.1999999999999993</v>
      </c>
      <c r="E2" s="203">
        <v>7</v>
      </c>
      <c r="F2" s="165"/>
      <c r="G2" s="60"/>
      <c r="H2" s="58"/>
      <c r="I2" s="58"/>
      <c r="J2" s="194"/>
      <c r="N2" s="165"/>
      <c r="O2" s="59"/>
      <c r="P2" s="59"/>
      <c r="Q2" s="59"/>
      <c r="R2" s="59"/>
      <c r="S2" s="59"/>
      <c r="T2" s="59"/>
      <c r="U2" s="59"/>
      <c r="V2" s="59"/>
      <c r="W2" s="166"/>
    </row>
    <row r="3" spans="1:23" ht="12" customHeight="1">
      <c r="A3" s="32" t="s">
        <v>41</v>
      </c>
      <c r="B3" s="33" t="s">
        <v>42</v>
      </c>
      <c r="C3" s="205">
        <v>7.9</v>
      </c>
      <c r="E3" s="203">
        <v>7</v>
      </c>
      <c r="F3" s="165"/>
      <c r="G3" s="60"/>
      <c r="H3" s="58"/>
      <c r="I3" s="10" t="s">
        <v>862</v>
      </c>
      <c r="O3" s="59"/>
      <c r="P3" s="59"/>
      <c r="Q3" s="59"/>
      <c r="R3" s="59"/>
      <c r="S3" s="59"/>
      <c r="T3" s="59"/>
      <c r="U3" s="59"/>
      <c r="V3" s="59"/>
      <c r="W3" s="166"/>
    </row>
    <row r="4" spans="1:23" ht="12" customHeight="1">
      <c r="A4" s="32" t="s">
        <v>52</v>
      </c>
      <c r="B4" s="33" t="s">
        <v>53</v>
      </c>
      <c r="C4" s="205">
        <v>8.8000000000000007</v>
      </c>
      <c r="E4" s="203">
        <v>7</v>
      </c>
      <c r="F4" s="165"/>
      <c r="G4" s="60"/>
      <c r="H4" s="58"/>
      <c r="I4" s="10" t="s">
        <v>37</v>
      </c>
      <c r="O4" s="59"/>
      <c r="P4" s="59"/>
      <c r="Q4" s="59"/>
      <c r="R4" s="59"/>
      <c r="S4" s="59"/>
      <c r="T4" s="59"/>
      <c r="U4" s="59"/>
      <c r="V4" s="59"/>
      <c r="W4" s="166"/>
    </row>
    <row r="5" spans="1:23" s="62" customFormat="1" ht="12" customHeight="1">
      <c r="A5" s="32" t="s">
        <v>64</v>
      </c>
      <c r="B5" s="33" t="s">
        <v>777</v>
      </c>
      <c r="C5" s="205">
        <v>5.2</v>
      </c>
      <c r="E5" s="203">
        <v>7</v>
      </c>
      <c r="F5" s="165"/>
      <c r="G5" s="60"/>
      <c r="H5" s="58"/>
      <c r="I5" s="61"/>
      <c r="J5" s="24"/>
      <c r="O5" s="59"/>
      <c r="P5" s="59"/>
      <c r="Q5" s="59"/>
      <c r="R5" s="59"/>
      <c r="S5" s="59"/>
      <c r="T5" s="59"/>
      <c r="U5" s="59"/>
      <c r="V5" s="59"/>
      <c r="W5" s="166"/>
    </row>
    <row r="6" spans="1:23" ht="15.75">
      <c r="A6" s="32" t="s">
        <v>71</v>
      </c>
      <c r="B6" s="33" t="s">
        <v>778</v>
      </c>
      <c r="C6" s="205">
        <v>3.7</v>
      </c>
      <c r="E6" s="203">
        <v>8</v>
      </c>
      <c r="F6" s="165"/>
      <c r="G6" s="60"/>
      <c r="H6" s="58"/>
      <c r="I6" s="2" t="s">
        <v>3280</v>
      </c>
      <c r="O6" s="59"/>
      <c r="P6" s="59"/>
      <c r="Q6" s="59"/>
      <c r="R6" s="59"/>
      <c r="S6" s="59"/>
      <c r="T6" s="59"/>
      <c r="U6" s="59"/>
      <c r="V6" s="59"/>
      <c r="W6" s="166"/>
    </row>
    <row r="7" spans="1:23" ht="14.25">
      <c r="A7" s="32" t="s">
        <v>77</v>
      </c>
      <c r="B7" s="33" t="s">
        <v>76</v>
      </c>
      <c r="C7" s="205">
        <v>5.5</v>
      </c>
      <c r="E7" s="203">
        <v>7</v>
      </c>
      <c r="F7" s="165"/>
      <c r="G7" s="60"/>
      <c r="H7" s="58"/>
      <c r="I7" s="192" t="s">
        <v>815</v>
      </c>
      <c r="O7" s="59"/>
      <c r="P7" s="59"/>
      <c r="Q7" s="59"/>
      <c r="R7" s="59"/>
      <c r="S7" s="59"/>
      <c r="T7" s="59"/>
      <c r="U7" s="59"/>
      <c r="V7" s="59"/>
      <c r="W7" s="166"/>
    </row>
    <row r="8" spans="1:23" ht="12" customHeight="1">
      <c r="A8" s="32" t="s">
        <v>94</v>
      </c>
      <c r="B8" s="33" t="s">
        <v>93</v>
      </c>
      <c r="C8" s="205">
        <v>10.5</v>
      </c>
      <c r="E8" s="203">
        <v>6</v>
      </c>
      <c r="F8" s="165"/>
      <c r="G8" s="60"/>
      <c r="H8" s="58"/>
      <c r="I8" s="61"/>
      <c r="K8" s="64"/>
      <c r="O8" s="59"/>
      <c r="P8" s="59"/>
      <c r="Q8" s="59"/>
      <c r="R8" s="59"/>
      <c r="S8" s="59"/>
      <c r="T8" s="59"/>
      <c r="U8" s="59"/>
      <c r="V8" s="59"/>
      <c r="W8" s="166"/>
    </row>
    <row r="9" spans="1:23" ht="12" customHeight="1">
      <c r="A9" s="32" t="s">
        <v>106</v>
      </c>
      <c r="B9" s="33" t="s">
        <v>107</v>
      </c>
      <c r="C9" s="205">
        <v>5.2</v>
      </c>
      <c r="E9" s="203">
        <v>7</v>
      </c>
      <c r="F9" s="165"/>
      <c r="G9" s="60"/>
      <c r="H9" s="58"/>
      <c r="I9" s="64"/>
      <c r="K9" s="65"/>
      <c r="O9" s="59"/>
      <c r="P9" s="59"/>
      <c r="Q9" s="59"/>
      <c r="R9" s="59"/>
      <c r="S9" s="59"/>
      <c r="T9" s="59"/>
      <c r="U9" s="59"/>
      <c r="V9" s="59"/>
      <c r="W9" s="166"/>
    </row>
    <row r="10" spans="1:23" ht="12" customHeight="1">
      <c r="A10" s="32" t="s">
        <v>116</v>
      </c>
      <c r="B10" s="33" t="s">
        <v>117</v>
      </c>
      <c r="C10" s="205">
        <v>5.2</v>
      </c>
      <c r="E10" s="203">
        <v>7</v>
      </c>
      <c r="F10" s="165"/>
      <c r="G10" s="60"/>
      <c r="H10" s="58"/>
      <c r="K10" s="66"/>
      <c r="O10" s="59"/>
      <c r="P10" s="59"/>
      <c r="Q10" s="59"/>
      <c r="R10" s="59"/>
      <c r="S10" s="59"/>
      <c r="T10" s="59"/>
      <c r="U10" s="59"/>
      <c r="V10" s="59"/>
      <c r="W10" s="166"/>
    </row>
    <row r="11" spans="1:23" ht="12" customHeight="1">
      <c r="A11" s="32" t="s">
        <v>132</v>
      </c>
      <c r="B11" s="33" t="s">
        <v>133</v>
      </c>
      <c r="C11" s="205">
        <v>6.4</v>
      </c>
      <c r="E11" s="203">
        <v>7</v>
      </c>
      <c r="F11" s="165"/>
      <c r="G11" s="60"/>
      <c r="H11" s="58"/>
      <c r="I11" s="64"/>
      <c r="J11" s="197"/>
      <c r="K11" s="64"/>
      <c r="O11" s="59"/>
      <c r="P11" s="59"/>
      <c r="Q11" s="59"/>
      <c r="R11" s="59"/>
      <c r="S11" s="59"/>
      <c r="T11" s="59"/>
      <c r="U11" s="59"/>
      <c r="V11" s="59"/>
      <c r="W11" s="166"/>
    </row>
    <row r="12" spans="1:23" ht="12" customHeight="1">
      <c r="A12" s="32" t="s">
        <v>135</v>
      </c>
      <c r="B12" s="33" t="s">
        <v>136</v>
      </c>
      <c r="C12" s="205">
        <v>5.0999999999999996</v>
      </c>
      <c r="E12" s="203">
        <v>7</v>
      </c>
      <c r="F12" s="165"/>
      <c r="G12" s="60"/>
      <c r="H12" s="58"/>
      <c r="K12" s="65"/>
      <c r="O12" s="59"/>
      <c r="P12" s="59"/>
      <c r="Q12" s="59"/>
      <c r="R12" s="59"/>
      <c r="S12" s="59"/>
      <c r="T12" s="59"/>
      <c r="U12" s="59"/>
      <c r="V12" s="59"/>
      <c r="W12" s="166"/>
    </row>
    <row r="13" spans="1:23" ht="12" customHeight="1">
      <c r="A13" s="32" t="s">
        <v>138</v>
      </c>
      <c r="B13" s="33" t="s">
        <v>139</v>
      </c>
      <c r="C13" s="205">
        <v>5.7</v>
      </c>
      <c r="E13" s="203">
        <v>7</v>
      </c>
      <c r="F13" s="165"/>
      <c r="G13" s="60"/>
      <c r="H13" s="58"/>
      <c r="K13" s="66"/>
      <c r="O13" s="59"/>
      <c r="P13" s="59"/>
      <c r="Q13" s="59"/>
      <c r="R13" s="59"/>
      <c r="S13" s="59"/>
      <c r="T13" s="59"/>
      <c r="U13" s="59"/>
      <c r="V13" s="59"/>
      <c r="W13" s="166"/>
    </row>
    <row r="14" spans="1:23" ht="12" customHeight="1">
      <c r="A14" s="32" t="s">
        <v>141</v>
      </c>
      <c r="B14" s="33" t="s">
        <v>142</v>
      </c>
      <c r="C14" s="205">
        <v>6.9</v>
      </c>
      <c r="E14" s="203">
        <v>7</v>
      </c>
      <c r="F14" s="165"/>
      <c r="G14" s="60"/>
      <c r="H14" s="58"/>
      <c r="J14" s="67"/>
      <c r="K14" s="67"/>
      <c r="O14" s="59"/>
      <c r="P14" s="59"/>
      <c r="Q14" s="59"/>
      <c r="R14" s="59"/>
      <c r="S14" s="59"/>
      <c r="T14" s="59"/>
      <c r="U14" s="59"/>
      <c r="V14" s="59"/>
      <c r="W14" s="166"/>
    </row>
    <row r="15" spans="1:23" ht="12" customHeight="1">
      <c r="A15" s="32" t="s">
        <v>144</v>
      </c>
      <c r="B15" s="33" t="s">
        <v>145</v>
      </c>
      <c r="C15" s="205">
        <v>5.8</v>
      </c>
      <c r="E15" s="203">
        <v>7</v>
      </c>
      <c r="F15" s="165"/>
      <c r="G15" s="60"/>
      <c r="H15" s="58"/>
      <c r="J15" s="68"/>
      <c r="K15" s="69"/>
      <c r="L15" s="69"/>
      <c r="O15" s="59"/>
      <c r="P15" s="59"/>
      <c r="Q15" s="59"/>
      <c r="R15" s="59"/>
      <c r="S15" s="59"/>
      <c r="T15" s="59"/>
      <c r="U15" s="59"/>
      <c r="V15" s="59"/>
      <c r="W15" s="166"/>
    </row>
    <row r="16" spans="1:23">
      <c r="A16" s="32" t="s">
        <v>152</v>
      </c>
      <c r="B16" s="33" t="s">
        <v>153</v>
      </c>
      <c r="C16" s="205">
        <v>4.5999999999999996</v>
      </c>
      <c r="E16" s="203">
        <v>8</v>
      </c>
      <c r="F16" s="165"/>
      <c r="G16" s="60"/>
      <c r="H16" s="58"/>
      <c r="J16" s="70"/>
      <c r="K16" s="67"/>
      <c r="L16" s="67"/>
      <c r="O16" s="59"/>
      <c r="P16" s="59"/>
      <c r="Q16" s="59"/>
      <c r="R16" s="59"/>
      <c r="S16" s="59"/>
      <c r="T16" s="59"/>
      <c r="U16" s="59"/>
      <c r="V16" s="59"/>
      <c r="W16" s="166"/>
    </row>
    <row r="17" spans="1:23">
      <c r="A17" s="32" t="s">
        <v>155</v>
      </c>
      <c r="B17" s="33" t="s">
        <v>156</v>
      </c>
      <c r="C17" s="205">
        <v>6.7</v>
      </c>
      <c r="E17" s="203">
        <v>7</v>
      </c>
      <c r="F17" s="165"/>
      <c r="G17" s="60"/>
      <c r="H17" s="58"/>
      <c r="I17" s="62" t="s">
        <v>3296</v>
      </c>
      <c r="J17" s="71"/>
      <c r="K17" s="69"/>
      <c r="L17" s="67"/>
      <c r="O17" s="59"/>
      <c r="P17" s="59"/>
      <c r="Q17" s="59"/>
      <c r="R17" s="59"/>
      <c r="S17" s="59"/>
      <c r="T17" s="59"/>
      <c r="U17" s="59"/>
      <c r="V17" s="59"/>
      <c r="W17" s="166"/>
    </row>
    <row r="18" spans="1:23" ht="12" customHeight="1">
      <c r="A18" s="32" t="s">
        <v>165</v>
      </c>
      <c r="B18" s="33" t="s">
        <v>166</v>
      </c>
      <c r="C18" s="205">
        <v>5.9</v>
      </c>
      <c r="E18" s="203">
        <v>7</v>
      </c>
      <c r="F18" s="165"/>
      <c r="G18" s="60"/>
      <c r="H18" s="72" t="s">
        <v>699</v>
      </c>
      <c r="I18" s="24" t="s">
        <v>3297</v>
      </c>
      <c r="J18" s="73">
        <v>1</v>
      </c>
      <c r="L18" s="167"/>
      <c r="M18" s="68"/>
      <c r="O18" s="59"/>
      <c r="P18" s="59"/>
      <c r="Q18" s="59"/>
      <c r="R18" s="59"/>
      <c r="S18" s="59"/>
      <c r="T18" s="59"/>
      <c r="U18" s="59"/>
      <c r="V18" s="59"/>
      <c r="W18" s="166"/>
    </row>
    <row r="19" spans="1:23" ht="12" customHeight="1">
      <c r="A19" s="32" t="s">
        <v>177</v>
      </c>
      <c r="B19" s="33" t="s">
        <v>178</v>
      </c>
      <c r="C19" s="205">
        <v>6</v>
      </c>
      <c r="E19" s="203">
        <v>7</v>
      </c>
      <c r="F19" s="165"/>
      <c r="G19" s="60"/>
      <c r="H19" s="58"/>
      <c r="I19" s="24" t="s">
        <v>3300</v>
      </c>
      <c r="J19" s="243">
        <v>2</v>
      </c>
      <c r="L19" s="167"/>
      <c r="M19" s="75"/>
      <c r="N19" s="204"/>
      <c r="O19" s="59"/>
      <c r="P19" s="59"/>
      <c r="Q19" s="59"/>
      <c r="R19" s="59"/>
      <c r="S19" s="59"/>
      <c r="T19" s="59"/>
      <c r="U19" s="59"/>
      <c r="V19" s="59"/>
      <c r="W19" s="166"/>
    </row>
    <row r="20" spans="1:23" ht="12" customHeight="1">
      <c r="A20" s="32" t="s">
        <v>185</v>
      </c>
      <c r="B20" s="33" t="s">
        <v>186</v>
      </c>
      <c r="C20" s="205">
        <v>6</v>
      </c>
      <c r="E20" s="203">
        <v>7</v>
      </c>
      <c r="F20" s="165"/>
      <c r="G20" s="60"/>
      <c r="H20" s="58"/>
      <c r="I20" s="24" t="s">
        <v>3299</v>
      </c>
      <c r="J20" s="244">
        <v>3</v>
      </c>
      <c r="L20" s="167"/>
      <c r="M20" s="75"/>
      <c r="N20" s="204"/>
      <c r="O20" s="59"/>
      <c r="P20" s="59"/>
      <c r="Q20" s="59"/>
      <c r="R20" s="59"/>
      <c r="S20" s="59"/>
      <c r="T20" s="59"/>
      <c r="U20" s="59"/>
      <c r="V20" s="59"/>
      <c r="W20" s="166"/>
    </row>
    <row r="21" spans="1:23" ht="12" customHeight="1">
      <c r="A21" s="32" t="s">
        <v>188</v>
      </c>
      <c r="B21" s="33" t="s">
        <v>189</v>
      </c>
      <c r="C21" s="205">
        <v>3.9</v>
      </c>
      <c r="E21" s="203">
        <v>8</v>
      </c>
      <c r="F21" s="165"/>
      <c r="G21" s="60"/>
      <c r="H21" s="58"/>
      <c r="I21" s="24" t="s">
        <v>3385</v>
      </c>
      <c r="J21" s="245">
        <v>4</v>
      </c>
      <c r="L21" s="167"/>
      <c r="M21" s="75"/>
      <c r="N21" s="204"/>
      <c r="O21" s="59"/>
      <c r="P21" s="59"/>
      <c r="Q21" s="59"/>
      <c r="R21" s="59"/>
      <c r="S21" s="59"/>
      <c r="T21" s="59"/>
      <c r="U21" s="59"/>
      <c r="V21" s="59"/>
      <c r="W21" s="166"/>
    </row>
    <row r="22" spans="1:23" ht="12" customHeight="1">
      <c r="A22" s="32" t="s">
        <v>196</v>
      </c>
      <c r="B22" s="33" t="s">
        <v>197</v>
      </c>
      <c r="C22" s="205">
        <v>4</v>
      </c>
      <c r="E22" s="203">
        <v>8</v>
      </c>
      <c r="F22" s="165"/>
      <c r="G22" s="60"/>
      <c r="H22" s="58"/>
      <c r="I22" s="24" t="s">
        <v>3301</v>
      </c>
      <c r="J22" s="246">
        <v>5</v>
      </c>
      <c r="L22" s="167"/>
      <c r="M22" s="75"/>
      <c r="N22" s="204"/>
      <c r="O22" s="59"/>
      <c r="P22" s="59"/>
      <c r="Q22" s="59"/>
      <c r="R22" s="59"/>
      <c r="S22" s="59"/>
      <c r="T22" s="59"/>
      <c r="U22" s="59"/>
      <c r="V22" s="59"/>
      <c r="W22" s="166"/>
    </row>
    <row r="23" spans="1:23" ht="12" customHeight="1">
      <c r="A23" s="32" t="s">
        <v>199</v>
      </c>
      <c r="B23" s="33" t="s">
        <v>200</v>
      </c>
      <c r="C23" s="205">
        <v>6.1</v>
      </c>
      <c r="E23" s="203">
        <v>7</v>
      </c>
      <c r="F23" s="165"/>
      <c r="G23" s="60"/>
      <c r="H23" s="24"/>
      <c r="I23" s="24" t="s">
        <v>3386</v>
      </c>
      <c r="J23" s="247">
        <v>6</v>
      </c>
      <c r="L23" s="167"/>
      <c r="M23" s="75"/>
      <c r="N23" s="204"/>
      <c r="O23" s="59"/>
      <c r="P23" s="59"/>
      <c r="Q23" s="59"/>
      <c r="R23" s="59"/>
      <c r="S23" s="59"/>
      <c r="T23" s="59"/>
      <c r="U23" s="59"/>
      <c r="V23" s="59"/>
      <c r="W23" s="166"/>
    </row>
    <row r="24" spans="1:23" ht="12" customHeight="1">
      <c r="A24" s="32" t="s">
        <v>202</v>
      </c>
      <c r="B24" s="33" t="s">
        <v>203</v>
      </c>
      <c r="C24" s="205">
        <v>5.9</v>
      </c>
      <c r="E24" s="203">
        <v>7</v>
      </c>
      <c r="F24" s="165"/>
      <c r="G24" s="60"/>
      <c r="H24" s="24"/>
      <c r="I24" s="24" t="s">
        <v>3387</v>
      </c>
      <c r="J24" s="248">
        <v>7</v>
      </c>
      <c r="L24" s="167"/>
      <c r="M24" s="68"/>
      <c r="N24" s="204"/>
      <c r="O24" s="59"/>
      <c r="P24" s="59"/>
      <c r="Q24" s="59"/>
      <c r="R24" s="59"/>
      <c r="S24" s="59"/>
      <c r="T24" s="59"/>
      <c r="U24" s="59"/>
      <c r="V24" s="59"/>
      <c r="W24" s="166"/>
    </row>
    <row r="25" spans="1:23" ht="12" customHeight="1">
      <c r="A25" s="32" t="s">
        <v>206</v>
      </c>
      <c r="B25" s="33" t="s">
        <v>205</v>
      </c>
      <c r="C25" s="205">
        <v>3.3</v>
      </c>
      <c r="E25" s="203">
        <v>8</v>
      </c>
      <c r="F25" s="165"/>
      <c r="G25" s="60"/>
      <c r="H25" s="24"/>
      <c r="I25" s="24" t="s">
        <v>3298</v>
      </c>
      <c r="J25" s="79">
        <v>8</v>
      </c>
      <c r="L25" s="67"/>
      <c r="N25" s="204"/>
      <c r="O25" s="59"/>
      <c r="P25" s="59"/>
      <c r="Q25" s="59"/>
      <c r="R25" s="59"/>
      <c r="S25" s="59"/>
      <c r="T25" s="59"/>
      <c r="U25" s="59"/>
      <c r="V25" s="59"/>
      <c r="W25" s="166"/>
    </row>
    <row r="26" spans="1:23" ht="12" customHeight="1">
      <c r="A26" s="32" t="s">
        <v>210</v>
      </c>
      <c r="B26" s="33" t="s">
        <v>209</v>
      </c>
      <c r="C26" s="205">
        <v>9.5</v>
      </c>
      <c r="E26" s="203">
        <v>7</v>
      </c>
      <c r="F26" s="165"/>
      <c r="G26" s="60"/>
      <c r="H26" s="62" t="s">
        <v>704</v>
      </c>
      <c r="I26" s="24" t="s">
        <v>701</v>
      </c>
      <c r="J26" s="241" t="s">
        <v>702</v>
      </c>
      <c r="L26" s="67"/>
      <c r="O26" s="59"/>
      <c r="P26" s="59"/>
      <c r="Q26" s="59"/>
      <c r="R26" s="59"/>
      <c r="S26" s="59"/>
      <c r="T26" s="59"/>
      <c r="U26" s="59"/>
      <c r="V26" s="59"/>
      <c r="W26" s="166"/>
    </row>
    <row r="27" spans="1:23" ht="12" customHeight="1">
      <c r="A27" s="32" t="s">
        <v>219</v>
      </c>
      <c r="B27" s="33" t="s">
        <v>220</v>
      </c>
      <c r="C27" s="205">
        <v>9.6</v>
      </c>
      <c r="E27" s="203">
        <v>7</v>
      </c>
      <c r="F27" s="165"/>
      <c r="G27" s="60"/>
      <c r="H27" s="82"/>
      <c r="L27" s="67"/>
      <c r="O27" s="59"/>
      <c r="P27" s="59"/>
      <c r="Q27" s="59"/>
      <c r="R27" s="59"/>
      <c r="S27" s="59"/>
      <c r="T27" s="59"/>
      <c r="U27" s="59"/>
      <c r="V27" s="59"/>
      <c r="W27" s="166"/>
    </row>
    <row r="28" spans="1:23" ht="12" customHeight="1">
      <c r="A28" s="32" t="s">
        <v>222</v>
      </c>
      <c r="B28" s="33" t="s">
        <v>223</v>
      </c>
      <c r="C28" s="205">
        <v>9.9</v>
      </c>
      <c r="E28" s="203">
        <v>7</v>
      </c>
      <c r="F28" s="165"/>
      <c r="G28" s="60"/>
      <c r="H28" s="82"/>
      <c r="I28" s="83"/>
      <c r="L28" s="83"/>
      <c r="W28" s="166"/>
    </row>
    <row r="29" spans="1:23" ht="12" customHeight="1">
      <c r="A29" s="32" t="s">
        <v>228</v>
      </c>
      <c r="B29" s="33" t="s">
        <v>779</v>
      </c>
      <c r="C29" s="205">
        <v>7</v>
      </c>
      <c r="E29" s="203">
        <v>7</v>
      </c>
      <c r="F29" s="165"/>
      <c r="G29" s="60"/>
      <c r="H29" s="58"/>
      <c r="I29" s="83"/>
      <c r="L29" s="83"/>
      <c r="O29" s="59"/>
      <c r="P29" s="59"/>
      <c r="Q29" s="59"/>
      <c r="R29" s="59"/>
      <c r="S29" s="59"/>
      <c r="T29" s="59"/>
      <c r="U29" s="59"/>
      <c r="V29" s="59"/>
      <c r="W29" s="166"/>
    </row>
    <row r="30" spans="1:23" ht="12" customHeight="1">
      <c r="A30" s="32" t="s">
        <v>234</v>
      </c>
      <c r="B30" s="33" t="s">
        <v>780</v>
      </c>
      <c r="C30" s="205">
        <v>9.1</v>
      </c>
      <c r="E30" s="203">
        <v>7</v>
      </c>
      <c r="F30" s="165"/>
      <c r="G30" s="60"/>
      <c r="H30" s="72" t="s">
        <v>705</v>
      </c>
      <c r="L30" s="84"/>
      <c r="W30" s="166"/>
    </row>
    <row r="31" spans="1:23" ht="12" customHeight="1">
      <c r="A31" s="32" t="s">
        <v>241</v>
      </c>
      <c r="B31" s="33" t="s">
        <v>781</v>
      </c>
      <c r="C31" s="205">
        <v>7.6</v>
      </c>
      <c r="E31" s="203">
        <v>7</v>
      </c>
      <c r="F31" s="165"/>
      <c r="G31" s="60"/>
      <c r="H31" s="58"/>
      <c r="I31" s="120" t="s">
        <v>3283</v>
      </c>
      <c r="K31" s="85"/>
      <c r="L31" s="84"/>
      <c r="O31" s="59"/>
      <c r="P31" s="59"/>
      <c r="Q31" s="59"/>
      <c r="R31" s="59"/>
      <c r="S31" s="59"/>
      <c r="T31" s="59"/>
      <c r="U31" s="59"/>
      <c r="V31" s="59"/>
      <c r="W31" s="166"/>
    </row>
    <row r="32" spans="1:23" ht="12" customHeight="1">
      <c r="A32" s="32" t="s">
        <v>245</v>
      </c>
      <c r="B32" s="33" t="s">
        <v>782</v>
      </c>
      <c r="C32" s="205">
        <v>6.3</v>
      </c>
      <c r="E32" s="203">
        <v>7</v>
      </c>
      <c r="F32" s="165"/>
      <c r="G32" s="60"/>
      <c r="H32" s="58"/>
      <c r="K32" s="84"/>
      <c r="L32" s="84"/>
      <c r="O32" s="59"/>
      <c r="P32" s="59"/>
      <c r="Q32" s="59"/>
      <c r="R32" s="59"/>
      <c r="S32" s="59"/>
      <c r="T32" s="59"/>
      <c r="U32" s="59"/>
      <c r="V32" s="59"/>
      <c r="W32" s="166"/>
    </row>
    <row r="33" spans="1:23" ht="12" customHeight="1">
      <c r="A33" s="32" t="s">
        <v>253</v>
      </c>
      <c r="B33" s="33" t="s">
        <v>21</v>
      </c>
      <c r="C33" s="205">
        <v>10.199999999999999</v>
      </c>
      <c r="E33" s="203">
        <v>6</v>
      </c>
      <c r="F33" s="165"/>
      <c r="G33" s="60"/>
      <c r="H33" s="86" t="s">
        <v>0</v>
      </c>
      <c r="I33" s="38"/>
      <c r="K33" s="84"/>
      <c r="L33" s="84"/>
      <c r="O33" s="59"/>
      <c r="P33" s="59"/>
      <c r="Q33" s="59"/>
      <c r="R33" s="59"/>
      <c r="S33" s="59"/>
      <c r="T33" s="59"/>
      <c r="U33" s="59"/>
      <c r="V33" s="59"/>
      <c r="W33" s="166"/>
    </row>
    <row r="34" spans="1:23" ht="12" customHeight="1">
      <c r="A34" s="32" t="s">
        <v>255</v>
      </c>
      <c r="B34" s="33" t="s">
        <v>3256</v>
      </c>
      <c r="C34" s="205">
        <v>7.7</v>
      </c>
      <c r="E34" s="203">
        <v>7</v>
      </c>
      <c r="F34" s="165"/>
      <c r="G34" s="60"/>
      <c r="H34" s="38" t="s">
        <v>3</v>
      </c>
      <c r="I34" s="5" t="s">
        <v>3259</v>
      </c>
      <c r="K34" s="84"/>
      <c r="L34" s="84"/>
      <c r="O34" s="59"/>
      <c r="P34" s="59"/>
      <c r="Q34" s="59"/>
      <c r="R34" s="59"/>
      <c r="S34" s="59"/>
      <c r="T34" s="59"/>
      <c r="U34" s="59"/>
      <c r="V34" s="59"/>
      <c r="W34" s="166"/>
    </row>
    <row r="35" spans="1:23" ht="12" customHeight="1">
      <c r="A35" s="32" t="s">
        <v>261</v>
      </c>
      <c r="B35" s="33" t="s">
        <v>783</v>
      </c>
      <c r="C35" s="205">
        <v>7</v>
      </c>
      <c r="E35" s="203">
        <v>7</v>
      </c>
      <c r="F35" s="165"/>
      <c r="G35" s="60"/>
      <c r="H35" s="38"/>
      <c r="I35" s="5"/>
      <c r="J35" s="87"/>
      <c r="K35" s="84"/>
      <c r="L35" s="84"/>
      <c r="O35" s="59"/>
      <c r="P35" s="59"/>
      <c r="Q35" s="59"/>
      <c r="R35" s="59"/>
      <c r="S35" s="59"/>
      <c r="T35" s="59"/>
      <c r="U35" s="59"/>
      <c r="V35" s="59"/>
      <c r="W35" s="166"/>
    </row>
    <row r="36" spans="1:23" ht="12" customHeight="1">
      <c r="A36" s="32" t="s">
        <v>266</v>
      </c>
      <c r="B36" s="33" t="s">
        <v>784</v>
      </c>
      <c r="C36" s="205">
        <v>7.4</v>
      </c>
      <c r="E36" s="203">
        <v>7</v>
      </c>
      <c r="F36" s="165"/>
      <c r="G36" s="60"/>
      <c r="H36" s="3"/>
      <c r="I36" s="62"/>
      <c r="J36" s="87"/>
      <c r="K36" s="84"/>
      <c r="L36" s="84"/>
      <c r="O36" s="59"/>
      <c r="P36" s="59"/>
      <c r="Q36" s="59"/>
      <c r="R36" s="59"/>
      <c r="S36" s="59"/>
      <c r="T36" s="59"/>
      <c r="U36" s="59"/>
      <c r="V36" s="59"/>
      <c r="W36" s="166"/>
    </row>
    <row r="37" spans="1:23" ht="12" customHeight="1">
      <c r="A37" s="32" t="s">
        <v>275</v>
      </c>
      <c r="B37" s="33" t="s">
        <v>34</v>
      </c>
      <c r="C37" s="205">
        <v>11.2</v>
      </c>
      <c r="E37" s="203">
        <v>6</v>
      </c>
      <c r="F37" s="165"/>
      <c r="G37" s="60"/>
      <c r="H37" s="49"/>
      <c r="I37" s="58"/>
      <c r="J37" s="58"/>
      <c r="K37" s="58"/>
      <c r="L37" s="84"/>
      <c r="O37" s="59"/>
      <c r="P37" s="59"/>
      <c r="Q37" s="59"/>
      <c r="R37" s="59"/>
      <c r="S37" s="59"/>
      <c r="T37" s="59"/>
      <c r="U37" s="59"/>
      <c r="V37" s="59"/>
      <c r="W37" s="166"/>
    </row>
    <row r="38" spans="1:23" ht="12" customHeight="1">
      <c r="A38" s="32" t="s">
        <v>277</v>
      </c>
      <c r="B38" s="33" t="s">
        <v>709</v>
      </c>
      <c r="C38" s="205">
        <v>5.4</v>
      </c>
      <c r="E38" s="203">
        <v>7</v>
      </c>
      <c r="F38" s="165"/>
      <c r="G38" s="60"/>
      <c r="H38" s="12"/>
      <c r="I38" s="58"/>
      <c r="J38" s="58"/>
      <c r="K38" s="58"/>
      <c r="O38" s="44"/>
      <c r="P38" s="44"/>
      <c r="Q38" s="44"/>
      <c r="R38" s="44"/>
      <c r="S38" s="44"/>
      <c r="T38" s="44"/>
      <c r="U38" s="44"/>
      <c r="V38" s="44"/>
      <c r="W38" s="59"/>
    </row>
    <row r="39" spans="1:23" ht="12" customHeight="1">
      <c r="A39" s="32" t="s">
        <v>279</v>
      </c>
      <c r="B39" s="33" t="s">
        <v>3257</v>
      </c>
      <c r="C39" s="205">
        <v>5.0999999999999996</v>
      </c>
      <c r="E39" s="203">
        <v>7</v>
      </c>
      <c r="F39" s="165"/>
      <c r="G39" s="60"/>
      <c r="H39" s="12"/>
      <c r="I39" s="58"/>
      <c r="J39" s="58"/>
      <c r="K39" s="49"/>
      <c r="O39" s="44"/>
      <c r="P39" s="44"/>
      <c r="Q39" s="44"/>
      <c r="R39" s="44"/>
      <c r="S39" s="44"/>
      <c r="T39" s="44"/>
      <c r="U39" s="44"/>
      <c r="V39" s="44"/>
      <c r="W39" s="59"/>
    </row>
    <row r="40" spans="1:23" ht="12" customHeight="1">
      <c r="A40" s="32" t="s">
        <v>281</v>
      </c>
      <c r="B40" s="33" t="s">
        <v>785</v>
      </c>
      <c r="C40" s="205">
        <v>4.9000000000000004</v>
      </c>
      <c r="E40" s="203">
        <v>8</v>
      </c>
      <c r="F40" s="165"/>
      <c r="G40" s="60"/>
      <c r="H40" s="12"/>
      <c r="J40" s="58"/>
      <c r="K40" s="12"/>
      <c r="O40" s="44"/>
      <c r="P40" s="44"/>
      <c r="Q40" s="44"/>
      <c r="R40" s="44"/>
      <c r="S40" s="44"/>
      <c r="T40" s="44"/>
      <c r="U40" s="44"/>
      <c r="V40" s="44"/>
      <c r="W40" s="59"/>
    </row>
    <row r="41" spans="1:23" ht="12" customHeight="1">
      <c r="A41" s="32" t="s">
        <v>286</v>
      </c>
      <c r="B41" s="33" t="s">
        <v>287</v>
      </c>
      <c r="C41" s="205">
        <v>5.3</v>
      </c>
      <c r="E41" s="203">
        <v>7</v>
      </c>
      <c r="F41" s="165"/>
      <c r="G41" s="60"/>
      <c r="I41" s="58"/>
      <c r="J41" s="58"/>
      <c r="K41" s="12"/>
      <c r="O41" s="44"/>
      <c r="P41" s="44"/>
      <c r="Q41" s="44"/>
      <c r="R41" s="44"/>
      <c r="S41" s="44"/>
      <c r="T41" s="44"/>
      <c r="U41" s="44"/>
      <c r="V41" s="44"/>
      <c r="W41" s="59"/>
    </row>
    <row r="42" spans="1:23" ht="12" customHeight="1">
      <c r="A42" s="32" t="s">
        <v>290</v>
      </c>
      <c r="B42" s="33" t="s">
        <v>291</v>
      </c>
      <c r="C42" s="205">
        <v>5.6</v>
      </c>
      <c r="E42" s="203">
        <v>7</v>
      </c>
      <c r="F42" s="165"/>
      <c r="G42" s="60"/>
      <c r="H42" s="120"/>
      <c r="I42" s="58"/>
      <c r="J42" s="58"/>
      <c r="K42" s="44"/>
      <c r="O42" s="44"/>
      <c r="P42" s="44"/>
      <c r="Q42" s="44"/>
      <c r="R42" s="44"/>
      <c r="S42" s="44"/>
      <c r="T42" s="44"/>
      <c r="U42" s="44"/>
      <c r="V42" s="44"/>
      <c r="W42" s="59"/>
    </row>
    <row r="43" spans="1:23" ht="12" customHeight="1">
      <c r="A43" s="32" t="s">
        <v>295</v>
      </c>
      <c r="B43" s="33" t="s">
        <v>296</v>
      </c>
      <c r="C43" s="205">
        <v>5.7</v>
      </c>
      <c r="E43" s="203">
        <v>7</v>
      </c>
      <c r="F43" s="165"/>
      <c r="G43" s="60"/>
      <c r="I43" s="58"/>
      <c r="J43" s="58"/>
      <c r="K43" s="88"/>
      <c r="O43" s="44"/>
      <c r="P43" s="44"/>
      <c r="Q43" s="44"/>
      <c r="R43" s="44"/>
      <c r="S43" s="44"/>
      <c r="T43" s="44"/>
      <c r="U43" s="44"/>
      <c r="V43" s="44"/>
      <c r="W43" s="59"/>
    </row>
    <row r="44" spans="1:23" ht="12" customHeight="1">
      <c r="A44" s="32" t="s">
        <v>302</v>
      </c>
      <c r="B44" s="33" t="s">
        <v>711</v>
      </c>
      <c r="C44" s="205">
        <v>5.2</v>
      </c>
      <c r="E44" s="203">
        <v>7</v>
      </c>
      <c r="F44" s="165"/>
      <c r="G44" s="60"/>
      <c r="H44" s="88"/>
      <c r="I44" s="58"/>
      <c r="J44" s="58"/>
      <c r="K44" s="58"/>
      <c r="L44" s="84"/>
      <c r="O44" s="44"/>
      <c r="P44" s="44"/>
      <c r="Q44" s="44"/>
      <c r="R44" s="44"/>
      <c r="S44" s="44"/>
      <c r="T44" s="44"/>
      <c r="U44" s="44"/>
      <c r="V44" s="44"/>
      <c r="W44" s="59"/>
    </row>
    <row r="45" spans="1:23" ht="12" customHeight="1">
      <c r="A45" s="32" t="s">
        <v>304</v>
      </c>
      <c r="B45" s="33" t="s">
        <v>305</v>
      </c>
      <c r="C45" s="205">
        <v>5.8</v>
      </c>
      <c r="E45" s="203">
        <v>7</v>
      </c>
      <c r="F45" s="165"/>
      <c r="G45" s="60"/>
      <c r="I45" s="58"/>
      <c r="J45" s="58"/>
      <c r="K45" s="58"/>
      <c r="L45" s="84"/>
      <c r="O45" s="44"/>
      <c r="P45" s="44"/>
      <c r="Q45" s="44"/>
      <c r="R45" s="44"/>
      <c r="S45" s="44"/>
      <c r="T45" s="44"/>
      <c r="U45" s="44"/>
      <c r="V45" s="44"/>
      <c r="W45" s="59"/>
    </row>
    <row r="46" spans="1:23" ht="12" customHeight="1">
      <c r="A46" s="32" t="s">
        <v>307</v>
      </c>
      <c r="B46" s="33" t="s">
        <v>308</v>
      </c>
      <c r="C46" s="205">
        <v>5.4</v>
      </c>
      <c r="E46" s="203">
        <v>7</v>
      </c>
      <c r="F46" s="165"/>
      <c r="G46" s="60"/>
      <c r="I46" s="58"/>
      <c r="J46" s="58"/>
      <c r="K46" s="58"/>
      <c r="L46" s="84"/>
      <c r="O46" s="44"/>
      <c r="P46" s="44"/>
      <c r="Q46" s="44"/>
      <c r="R46" s="44"/>
      <c r="S46" s="44"/>
      <c r="T46" s="44"/>
      <c r="U46" s="44"/>
      <c r="V46" s="44"/>
      <c r="W46" s="59"/>
    </row>
    <row r="47" spans="1:23" ht="12" customHeight="1">
      <c r="A47" s="32" t="s">
        <v>315</v>
      </c>
      <c r="B47" s="33" t="s">
        <v>316</v>
      </c>
      <c r="C47" s="205">
        <v>5.5</v>
      </c>
      <c r="E47" s="203">
        <v>7</v>
      </c>
      <c r="F47" s="165"/>
      <c r="G47" s="60"/>
      <c r="H47" s="58"/>
      <c r="I47" s="58"/>
      <c r="J47" s="58"/>
      <c r="K47" s="58"/>
      <c r="L47" s="58"/>
      <c r="M47" s="58"/>
      <c r="N47" s="165"/>
      <c r="O47" s="44"/>
      <c r="P47" s="44"/>
      <c r="Q47" s="44"/>
      <c r="R47" s="44"/>
      <c r="S47" s="44"/>
      <c r="T47" s="44"/>
      <c r="U47" s="44"/>
      <c r="V47" s="44"/>
      <c r="W47" s="59"/>
    </row>
    <row r="48" spans="1:23" ht="12" customHeight="1">
      <c r="A48" s="32" t="s">
        <v>321</v>
      </c>
      <c r="B48" s="33" t="s">
        <v>786</v>
      </c>
      <c r="C48" s="205">
        <v>5</v>
      </c>
      <c r="E48" s="203">
        <v>7</v>
      </c>
      <c r="F48" s="165"/>
      <c r="G48" s="60"/>
      <c r="H48" s="58"/>
      <c r="I48" s="58"/>
      <c r="J48" s="58"/>
      <c r="K48" s="58"/>
      <c r="L48" s="58"/>
      <c r="M48" s="58"/>
      <c r="N48" s="165"/>
      <c r="O48" s="44"/>
      <c r="P48" s="44"/>
      <c r="Q48" s="44"/>
      <c r="R48" s="44"/>
      <c r="S48" s="44"/>
      <c r="T48" s="44"/>
      <c r="U48" s="44"/>
      <c r="V48" s="44"/>
      <c r="W48" s="59"/>
    </row>
    <row r="49" spans="1:23" ht="12" customHeight="1">
      <c r="A49" s="32" t="s">
        <v>326</v>
      </c>
      <c r="B49" s="33" t="s">
        <v>712</v>
      </c>
      <c r="C49" s="205">
        <v>5.5</v>
      </c>
      <c r="E49" s="203">
        <v>7</v>
      </c>
      <c r="F49" s="165"/>
      <c r="G49" s="60"/>
      <c r="H49" s="58"/>
      <c r="I49" s="58"/>
      <c r="J49" s="58"/>
      <c r="K49" s="58"/>
      <c r="L49" s="58"/>
      <c r="M49" s="58"/>
      <c r="N49" s="165"/>
      <c r="O49" s="44"/>
      <c r="P49" s="44"/>
      <c r="Q49" s="44"/>
      <c r="R49" s="44"/>
      <c r="S49" s="44"/>
      <c r="T49" s="44"/>
      <c r="U49" s="44"/>
      <c r="V49" s="44"/>
      <c r="W49" s="59"/>
    </row>
    <row r="50" spans="1:23" ht="12" customHeight="1">
      <c r="A50" s="32" t="s">
        <v>328</v>
      </c>
      <c r="B50" s="33" t="s">
        <v>329</v>
      </c>
      <c r="C50" s="205">
        <v>4.9000000000000004</v>
      </c>
      <c r="E50" s="203">
        <v>8</v>
      </c>
      <c r="F50" s="165"/>
      <c r="G50" s="60"/>
      <c r="H50" s="58"/>
      <c r="I50" s="58"/>
      <c r="J50" s="58"/>
      <c r="K50" s="58"/>
      <c r="L50" s="58"/>
      <c r="M50" s="58"/>
      <c r="N50" s="165"/>
      <c r="O50" s="44"/>
      <c r="P50" s="44"/>
      <c r="Q50" s="44"/>
      <c r="R50" s="44"/>
      <c r="S50" s="44"/>
      <c r="T50" s="44"/>
      <c r="U50" s="44"/>
      <c r="V50" s="44"/>
      <c r="W50" s="59"/>
    </row>
    <row r="51" spans="1:23" ht="12" customHeight="1">
      <c r="A51" s="32" t="s">
        <v>331</v>
      </c>
      <c r="B51" s="33" t="s">
        <v>787</v>
      </c>
      <c r="C51" s="205">
        <v>4.5999999999999996</v>
      </c>
      <c r="E51" s="203">
        <v>8</v>
      </c>
      <c r="F51" s="165"/>
      <c r="G51" s="60"/>
      <c r="H51" s="58"/>
      <c r="I51" s="58"/>
      <c r="J51" s="58"/>
      <c r="K51" s="58"/>
      <c r="L51" s="58"/>
      <c r="M51" s="58"/>
      <c r="N51" s="165"/>
      <c r="O51" s="44"/>
      <c r="P51" s="44"/>
      <c r="Q51" s="44"/>
      <c r="R51" s="44"/>
      <c r="S51" s="44"/>
      <c r="T51" s="44"/>
      <c r="U51" s="44"/>
      <c r="V51" s="44"/>
      <c r="W51" s="59"/>
    </row>
    <row r="52" spans="1:23" ht="12" customHeight="1">
      <c r="A52" s="32" t="s">
        <v>341</v>
      </c>
      <c r="B52" s="33" t="s">
        <v>340</v>
      </c>
      <c r="C52" s="205">
        <v>4</v>
      </c>
      <c r="E52" s="203">
        <v>8</v>
      </c>
      <c r="F52" s="165"/>
      <c r="G52" s="60"/>
      <c r="H52" s="58"/>
      <c r="I52" s="58"/>
      <c r="J52" s="58"/>
      <c r="K52" s="58"/>
      <c r="L52" s="58"/>
      <c r="M52" s="58"/>
      <c r="N52" s="165"/>
      <c r="O52" s="59"/>
      <c r="P52" s="59"/>
      <c r="Q52" s="59"/>
      <c r="R52" s="59"/>
      <c r="S52" s="59"/>
      <c r="T52" s="59"/>
      <c r="U52" s="59"/>
      <c r="V52" s="59"/>
      <c r="W52" s="166"/>
    </row>
    <row r="53" spans="1:23" ht="12" customHeight="1">
      <c r="A53" s="32" t="s">
        <v>343</v>
      </c>
      <c r="B53" s="33" t="s">
        <v>344</v>
      </c>
      <c r="C53" s="205">
        <v>6</v>
      </c>
      <c r="E53" s="203">
        <v>7</v>
      </c>
      <c r="F53" s="165"/>
      <c r="G53" s="60"/>
      <c r="H53" s="58"/>
      <c r="I53" s="58"/>
      <c r="J53" s="58"/>
      <c r="K53" s="58"/>
      <c r="L53" s="58"/>
      <c r="M53" s="58"/>
      <c r="N53" s="165"/>
      <c r="O53" s="59"/>
      <c r="P53" s="59"/>
      <c r="Q53" s="59"/>
      <c r="R53" s="59"/>
      <c r="S53" s="59"/>
      <c r="T53" s="59"/>
      <c r="U53" s="59"/>
      <c r="V53" s="59"/>
      <c r="W53" s="166"/>
    </row>
    <row r="54" spans="1:23" ht="12" customHeight="1">
      <c r="A54" s="32" t="s">
        <v>373</v>
      </c>
      <c r="B54" s="33" t="s">
        <v>374</v>
      </c>
      <c r="C54" s="205">
        <v>6.4</v>
      </c>
      <c r="E54" s="203">
        <v>7</v>
      </c>
      <c r="F54" s="165"/>
      <c r="G54" s="60"/>
      <c r="H54" s="58"/>
      <c r="J54" s="58"/>
      <c r="K54" s="58"/>
      <c r="L54" s="58"/>
      <c r="M54" s="58"/>
      <c r="N54" s="165"/>
      <c r="O54" s="59"/>
      <c r="P54" s="59"/>
      <c r="Q54" s="59"/>
      <c r="R54" s="59"/>
      <c r="S54" s="59"/>
      <c r="T54" s="59"/>
      <c r="U54" s="59"/>
      <c r="V54" s="59"/>
      <c r="W54" s="166"/>
    </row>
    <row r="55" spans="1:23" ht="12" customHeight="1">
      <c r="A55" s="32" t="s">
        <v>387</v>
      </c>
      <c r="B55" s="33" t="s">
        <v>388</v>
      </c>
      <c r="C55" s="205">
        <v>6.1</v>
      </c>
      <c r="E55" s="203">
        <v>7</v>
      </c>
      <c r="F55" s="165"/>
      <c r="G55" s="60"/>
      <c r="H55" s="58"/>
      <c r="K55" s="58"/>
      <c r="L55" s="58"/>
      <c r="M55" s="58"/>
      <c r="N55" s="165"/>
      <c r="O55" s="59"/>
      <c r="P55" s="59"/>
      <c r="Q55" s="59"/>
      <c r="R55" s="59"/>
      <c r="S55" s="59"/>
      <c r="T55" s="59"/>
      <c r="U55" s="59"/>
      <c r="V55" s="59"/>
      <c r="W55" s="166"/>
    </row>
    <row r="56" spans="1:23" ht="12" customHeight="1">
      <c r="A56" s="32" t="s">
        <v>352</v>
      </c>
      <c r="B56" s="33" t="s">
        <v>353</v>
      </c>
      <c r="C56" s="205">
        <v>5.9</v>
      </c>
      <c r="E56" s="203">
        <v>7</v>
      </c>
      <c r="F56" s="165"/>
      <c r="G56" s="60"/>
      <c r="H56" s="58"/>
      <c r="K56" s="58"/>
      <c r="L56" s="58"/>
      <c r="M56" s="58"/>
      <c r="N56" s="165"/>
      <c r="O56" s="59"/>
      <c r="P56" s="59"/>
      <c r="Q56" s="59"/>
      <c r="R56" s="59"/>
      <c r="S56" s="59"/>
      <c r="T56" s="59"/>
      <c r="U56" s="59"/>
      <c r="V56" s="59"/>
      <c r="W56" s="166"/>
    </row>
    <row r="57" spans="1:23" ht="12" customHeight="1">
      <c r="A57" s="32" t="s">
        <v>364</v>
      </c>
      <c r="B57" s="33" t="s">
        <v>3256</v>
      </c>
      <c r="C57" s="205">
        <v>6.6</v>
      </c>
      <c r="E57" s="203">
        <v>7</v>
      </c>
      <c r="F57" s="165"/>
      <c r="G57" s="60"/>
      <c r="H57" s="58"/>
      <c r="K57" s="58"/>
      <c r="L57" s="58"/>
      <c r="M57" s="58"/>
      <c r="N57" s="165"/>
      <c r="O57" s="59"/>
      <c r="P57" s="59"/>
      <c r="Q57" s="59"/>
      <c r="R57" s="59"/>
      <c r="S57" s="59"/>
      <c r="T57" s="59"/>
      <c r="U57" s="59"/>
      <c r="V57" s="59"/>
      <c r="W57" s="166"/>
    </row>
    <row r="58" spans="1:23" ht="12" customHeight="1">
      <c r="A58" s="32" t="s">
        <v>394</v>
      </c>
      <c r="B58" s="33" t="s">
        <v>393</v>
      </c>
      <c r="C58" s="205">
        <v>7.5</v>
      </c>
      <c r="E58" s="203">
        <v>7</v>
      </c>
      <c r="F58" s="165"/>
      <c r="G58" s="60"/>
      <c r="H58" s="58"/>
      <c r="K58" s="58"/>
      <c r="L58" s="58"/>
      <c r="M58" s="58"/>
      <c r="N58" s="165"/>
      <c r="W58" s="166"/>
    </row>
    <row r="59" spans="1:23" ht="12" customHeight="1">
      <c r="A59" s="32" t="s">
        <v>397</v>
      </c>
      <c r="B59" s="33" t="s">
        <v>396</v>
      </c>
      <c r="C59" s="205">
        <v>2.2999999999999998</v>
      </c>
      <c r="E59" s="203">
        <v>8</v>
      </c>
      <c r="F59" s="165"/>
      <c r="G59" s="60"/>
      <c r="H59" s="58"/>
      <c r="K59" s="58"/>
      <c r="L59" s="58"/>
      <c r="M59" s="58"/>
      <c r="N59" s="165"/>
      <c r="O59" s="59"/>
      <c r="P59" s="59"/>
      <c r="Q59" s="59"/>
      <c r="R59" s="59"/>
      <c r="S59" s="59"/>
      <c r="T59" s="59"/>
      <c r="U59" s="59"/>
      <c r="V59" s="59"/>
      <c r="W59" s="166"/>
    </row>
    <row r="60" spans="1:23" ht="12" customHeight="1">
      <c r="A60" s="32" t="s">
        <v>400</v>
      </c>
      <c r="B60" s="33" t="s">
        <v>399</v>
      </c>
      <c r="C60" s="205">
        <v>2.2000000000000002</v>
      </c>
      <c r="E60" s="203">
        <v>8</v>
      </c>
      <c r="F60" s="165"/>
      <c r="G60" s="60"/>
      <c r="H60" s="58"/>
      <c r="I60" s="58"/>
      <c r="J60" s="58"/>
      <c r="K60" s="58"/>
      <c r="L60" s="58"/>
      <c r="M60" s="58"/>
      <c r="N60" s="165"/>
      <c r="O60" s="59"/>
      <c r="P60" s="59"/>
      <c r="Q60" s="59"/>
      <c r="R60" s="59"/>
      <c r="S60" s="59"/>
      <c r="T60" s="59"/>
      <c r="U60" s="59"/>
      <c r="V60" s="59"/>
      <c r="W60" s="166"/>
    </row>
    <row r="61" spans="1:23" ht="12" customHeight="1">
      <c r="A61" s="32" t="s">
        <v>404</v>
      </c>
      <c r="B61" s="33" t="s">
        <v>403</v>
      </c>
      <c r="C61" s="205">
        <v>7.1</v>
      </c>
      <c r="E61" s="203">
        <v>7</v>
      </c>
      <c r="F61" s="165"/>
      <c r="G61" s="60"/>
      <c r="H61" s="58"/>
      <c r="I61" s="58"/>
      <c r="J61" s="58"/>
      <c r="K61" s="58"/>
      <c r="L61" s="58"/>
      <c r="N61" s="165"/>
      <c r="O61" s="59"/>
      <c r="P61" s="59"/>
      <c r="Q61" s="59"/>
      <c r="R61" s="59"/>
      <c r="S61" s="59"/>
      <c r="T61" s="59"/>
      <c r="U61" s="59"/>
      <c r="V61" s="59"/>
      <c r="W61" s="166"/>
    </row>
    <row r="62" spans="1:23" ht="12" customHeight="1">
      <c r="A62" s="32" t="s">
        <v>408</v>
      </c>
      <c r="B62" s="33" t="s">
        <v>409</v>
      </c>
      <c r="C62" s="205">
        <v>4.4000000000000004</v>
      </c>
      <c r="E62" s="203">
        <v>8</v>
      </c>
      <c r="F62" s="165"/>
      <c r="G62" s="60"/>
      <c r="H62" s="58"/>
      <c r="I62" s="58"/>
      <c r="J62" s="58"/>
      <c r="K62" s="58"/>
      <c r="L62" s="58"/>
      <c r="N62" s="165"/>
      <c r="O62" s="59"/>
      <c r="P62" s="59"/>
      <c r="Q62" s="59"/>
      <c r="R62" s="59"/>
      <c r="S62" s="59"/>
      <c r="T62" s="59"/>
      <c r="U62" s="59"/>
      <c r="V62" s="59"/>
      <c r="W62" s="166"/>
    </row>
    <row r="63" spans="1:23" ht="12" customHeight="1">
      <c r="A63" s="32" t="s">
        <v>413</v>
      </c>
      <c r="B63" s="33" t="s">
        <v>414</v>
      </c>
      <c r="C63" s="205">
        <v>4</v>
      </c>
      <c r="E63" s="203">
        <v>8</v>
      </c>
      <c r="F63" s="165"/>
      <c r="G63" s="60"/>
      <c r="H63" s="58"/>
      <c r="I63" s="58"/>
      <c r="J63" s="58"/>
      <c r="K63" s="58"/>
      <c r="L63" s="58"/>
      <c r="N63" s="165"/>
      <c r="O63" s="59"/>
      <c r="P63" s="59"/>
      <c r="Q63" s="59"/>
      <c r="R63" s="59"/>
      <c r="S63" s="59"/>
      <c r="T63" s="59"/>
      <c r="U63" s="59"/>
      <c r="V63" s="59"/>
      <c r="W63" s="166"/>
    </row>
    <row r="64" spans="1:23" ht="12" customHeight="1">
      <c r="A64" s="32" t="s">
        <v>421</v>
      </c>
      <c r="B64" s="33" t="s">
        <v>422</v>
      </c>
      <c r="C64" s="205">
        <v>4.4000000000000004</v>
      </c>
      <c r="E64" s="203">
        <v>8</v>
      </c>
      <c r="F64" s="165"/>
      <c r="G64" s="60"/>
      <c r="H64" s="58"/>
      <c r="N64" s="165"/>
      <c r="O64" s="59"/>
      <c r="P64" s="59"/>
      <c r="Q64" s="59"/>
      <c r="R64" s="59"/>
      <c r="S64" s="59"/>
      <c r="T64" s="59"/>
      <c r="U64" s="59"/>
      <c r="V64" s="59"/>
      <c r="W64" s="166"/>
    </row>
    <row r="65" spans="1:23" ht="12" customHeight="1">
      <c r="A65" s="32" t="s">
        <v>430</v>
      </c>
      <c r="B65" s="33" t="s">
        <v>429</v>
      </c>
      <c r="C65" s="205">
        <v>11.2</v>
      </c>
      <c r="E65" s="203">
        <v>6</v>
      </c>
      <c r="F65" s="165"/>
      <c r="G65" s="60"/>
      <c r="H65" s="58"/>
      <c r="N65" s="165"/>
      <c r="W65" s="166"/>
    </row>
    <row r="66" spans="1:23" ht="12" customHeight="1">
      <c r="A66" s="32" t="s">
        <v>434</v>
      </c>
      <c r="B66" s="33" t="s">
        <v>435</v>
      </c>
      <c r="C66" s="205">
        <v>5.6</v>
      </c>
      <c r="E66" s="203">
        <v>7</v>
      </c>
      <c r="F66" s="165"/>
      <c r="G66" s="60"/>
      <c r="H66" s="58"/>
      <c r="N66" s="165"/>
      <c r="O66" s="59"/>
      <c r="P66" s="59"/>
      <c r="Q66" s="59"/>
      <c r="R66" s="59"/>
      <c r="S66" s="59"/>
      <c r="T66" s="59"/>
      <c r="U66" s="59"/>
      <c r="V66" s="59"/>
      <c r="W66" s="166"/>
    </row>
    <row r="67" spans="1:23" ht="12" customHeight="1">
      <c r="A67" s="32" t="s">
        <v>441</v>
      </c>
      <c r="B67" s="33" t="s">
        <v>442</v>
      </c>
      <c r="C67" s="205">
        <v>6.2</v>
      </c>
      <c r="E67" s="203">
        <v>7</v>
      </c>
      <c r="F67" s="165"/>
      <c r="G67" s="60"/>
      <c r="H67" s="58"/>
      <c r="N67" s="165"/>
      <c r="O67" s="59"/>
      <c r="P67" s="59"/>
      <c r="Q67" s="59"/>
      <c r="R67" s="59"/>
      <c r="S67" s="59"/>
      <c r="T67" s="59"/>
      <c r="U67" s="59"/>
      <c r="V67" s="59"/>
      <c r="W67" s="166"/>
    </row>
    <row r="68" spans="1:23" ht="12" customHeight="1">
      <c r="A68" s="32" t="s">
        <v>449</v>
      </c>
      <c r="B68" s="33" t="s">
        <v>450</v>
      </c>
      <c r="C68" s="205">
        <v>5.7</v>
      </c>
      <c r="E68" s="203">
        <v>7</v>
      </c>
      <c r="F68" s="165"/>
      <c r="G68" s="60"/>
      <c r="H68" s="58"/>
      <c r="N68" s="165"/>
      <c r="O68" s="59"/>
      <c r="P68" s="59"/>
      <c r="Q68" s="59"/>
      <c r="R68" s="59"/>
      <c r="S68" s="59"/>
      <c r="T68" s="59"/>
      <c r="U68" s="59"/>
      <c r="V68" s="59"/>
      <c r="W68" s="166"/>
    </row>
    <row r="69" spans="1:23" ht="12" customHeight="1">
      <c r="A69" s="32" t="s">
        <v>459</v>
      </c>
      <c r="B69" s="33" t="s">
        <v>460</v>
      </c>
      <c r="C69" s="205">
        <v>6.4</v>
      </c>
      <c r="E69" s="203">
        <v>7</v>
      </c>
      <c r="F69" s="165"/>
      <c r="G69" s="60"/>
      <c r="H69" s="58"/>
      <c r="N69" s="165"/>
      <c r="O69" s="59"/>
      <c r="P69" s="59"/>
      <c r="Q69" s="59"/>
      <c r="R69" s="59"/>
      <c r="S69" s="59"/>
      <c r="T69" s="59"/>
      <c r="U69" s="59"/>
      <c r="V69" s="59"/>
      <c r="W69" s="166"/>
    </row>
    <row r="70" spans="1:23" ht="12" customHeight="1">
      <c r="A70" s="32" t="s">
        <v>464</v>
      </c>
      <c r="B70" s="33" t="s">
        <v>465</v>
      </c>
      <c r="C70" s="205">
        <v>4.5</v>
      </c>
      <c r="E70" s="203">
        <v>8</v>
      </c>
      <c r="F70" s="165"/>
      <c r="G70" s="60"/>
      <c r="H70" s="58"/>
      <c r="N70" s="165"/>
      <c r="O70" s="59"/>
      <c r="P70" s="59"/>
      <c r="Q70" s="59"/>
      <c r="R70" s="59"/>
      <c r="S70" s="59"/>
      <c r="T70" s="59"/>
      <c r="U70" s="59"/>
      <c r="V70" s="59"/>
      <c r="W70" s="166"/>
    </row>
    <row r="71" spans="1:23" ht="12" customHeight="1">
      <c r="A71" s="32" t="s">
        <v>471</v>
      </c>
      <c r="B71" s="33" t="s">
        <v>472</v>
      </c>
      <c r="C71" s="205">
        <v>4.2</v>
      </c>
      <c r="E71" s="203">
        <v>8</v>
      </c>
      <c r="F71" s="165"/>
      <c r="G71" s="60"/>
      <c r="H71" s="58"/>
      <c r="N71" s="165"/>
      <c r="O71" s="59"/>
      <c r="P71" s="59"/>
      <c r="Q71" s="59"/>
      <c r="R71" s="59"/>
      <c r="S71" s="59"/>
      <c r="T71" s="59"/>
      <c r="U71" s="59"/>
      <c r="V71" s="59"/>
      <c r="W71" s="166"/>
    </row>
    <row r="72" spans="1:23" ht="12" customHeight="1">
      <c r="A72" s="32" t="s">
        <v>477</v>
      </c>
      <c r="B72" s="33" t="s">
        <v>478</v>
      </c>
      <c r="C72" s="205">
        <v>4.5999999999999996</v>
      </c>
      <c r="E72" s="203">
        <v>8</v>
      </c>
      <c r="F72" s="165"/>
      <c r="G72" s="60"/>
      <c r="H72" s="58"/>
      <c r="N72" s="165"/>
      <c r="O72" s="59"/>
      <c r="P72" s="59"/>
      <c r="Q72" s="59"/>
      <c r="R72" s="59"/>
      <c r="S72" s="59"/>
      <c r="T72" s="59"/>
      <c r="U72" s="59"/>
      <c r="V72" s="59"/>
      <c r="W72" s="166"/>
    </row>
    <row r="73" spans="1:23" ht="12" customHeight="1">
      <c r="A73" s="32" t="s">
        <v>489</v>
      </c>
      <c r="B73" s="33" t="s">
        <v>788</v>
      </c>
      <c r="C73" s="205">
        <v>4.3</v>
      </c>
      <c r="E73" s="203">
        <v>8</v>
      </c>
      <c r="F73" s="165"/>
      <c r="G73" s="60"/>
      <c r="H73" s="58"/>
      <c r="N73" s="165"/>
      <c r="O73" s="59"/>
      <c r="P73" s="59"/>
      <c r="Q73" s="59"/>
      <c r="R73" s="59"/>
      <c r="S73" s="59"/>
      <c r="T73" s="59"/>
      <c r="U73" s="59"/>
      <c r="V73" s="59"/>
      <c r="W73" s="166"/>
    </row>
    <row r="74" spans="1:23" ht="12" customHeight="1">
      <c r="A74" s="32" t="s">
        <v>492</v>
      </c>
      <c r="B74" s="33" t="s">
        <v>789</v>
      </c>
      <c r="C74" s="205">
        <v>5.0999999999999996</v>
      </c>
      <c r="E74" s="203">
        <v>7</v>
      </c>
      <c r="F74" s="165"/>
      <c r="G74" s="60"/>
      <c r="H74" s="58"/>
      <c r="N74" s="165"/>
      <c r="O74" s="59"/>
      <c r="P74" s="59"/>
      <c r="Q74" s="59"/>
      <c r="R74" s="59"/>
      <c r="S74" s="59"/>
      <c r="T74" s="59"/>
      <c r="U74" s="59"/>
      <c r="V74" s="59"/>
      <c r="W74" s="166"/>
    </row>
    <row r="75" spans="1:23" ht="12" customHeight="1">
      <c r="A75" s="32" t="s">
        <v>499</v>
      </c>
      <c r="B75" s="33" t="s">
        <v>790</v>
      </c>
      <c r="C75" s="205">
        <v>5.9</v>
      </c>
      <c r="E75" s="203">
        <v>7</v>
      </c>
      <c r="F75" s="165"/>
      <c r="G75" s="60"/>
      <c r="H75" s="58"/>
      <c r="N75" s="165"/>
      <c r="O75" s="59"/>
      <c r="P75" s="59"/>
      <c r="Q75" s="59"/>
      <c r="R75" s="59"/>
      <c r="S75" s="59"/>
      <c r="T75" s="59"/>
      <c r="U75" s="59"/>
      <c r="V75" s="59"/>
      <c r="W75" s="166"/>
    </row>
    <row r="76" spans="1:23" ht="12" customHeight="1">
      <c r="A76" s="32" t="s">
        <v>503</v>
      </c>
      <c r="B76" s="33" t="s">
        <v>791</v>
      </c>
      <c r="C76" s="205">
        <v>6.2</v>
      </c>
      <c r="E76" s="203">
        <v>7</v>
      </c>
      <c r="F76" s="165"/>
      <c r="G76" s="60"/>
      <c r="H76" s="58"/>
      <c r="N76" s="165"/>
      <c r="O76" s="59"/>
      <c r="P76" s="59"/>
      <c r="Q76" s="59"/>
      <c r="R76" s="59"/>
      <c r="S76" s="59"/>
      <c r="T76" s="59"/>
      <c r="U76" s="59"/>
      <c r="V76" s="59"/>
      <c r="W76" s="166"/>
    </row>
    <row r="77" spans="1:23" ht="12" customHeight="1">
      <c r="A77" s="32" t="s">
        <v>508</v>
      </c>
      <c r="B77" s="33" t="s">
        <v>792</v>
      </c>
      <c r="C77" s="205">
        <v>5.9</v>
      </c>
      <c r="E77" s="203">
        <v>7</v>
      </c>
      <c r="F77" s="165"/>
      <c r="G77" s="60"/>
      <c r="H77" s="58"/>
      <c r="N77" s="165"/>
      <c r="O77" s="59"/>
      <c r="P77" s="59"/>
      <c r="Q77" s="59"/>
      <c r="R77" s="59"/>
      <c r="S77" s="59"/>
      <c r="T77" s="59"/>
      <c r="U77" s="59"/>
      <c r="V77" s="59"/>
      <c r="W77" s="166"/>
    </row>
    <row r="78" spans="1:23" ht="12" customHeight="1">
      <c r="A78" s="32" t="s">
        <v>511</v>
      </c>
      <c r="B78" s="33" t="s">
        <v>793</v>
      </c>
      <c r="C78" s="205">
        <v>5.2</v>
      </c>
      <c r="E78" s="203">
        <v>7</v>
      </c>
      <c r="F78" s="165"/>
      <c r="G78" s="60"/>
      <c r="H78" s="58"/>
      <c r="N78" s="165"/>
      <c r="O78" s="59"/>
      <c r="P78" s="59"/>
      <c r="Q78" s="59"/>
      <c r="R78" s="59"/>
      <c r="S78" s="59"/>
      <c r="T78" s="59"/>
      <c r="U78" s="59"/>
      <c r="V78" s="59"/>
      <c r="W78" s="166"/>
    </row>
    <row r="79" spans="1:23" ht="12" customHeight="1">
      <c r="A79" s="32" t="s">
        <v>518</v>
      </c>
      <c r="B79" s="33" t="s">
        <v>794</v>
      </c>
      <c r="C79" s="205">
        <v>6.5</v>
      </c>
      <c r="E79" s="203">
        <v>7</v>
      </c>
      <c r="F79" s="165"/>
      <c r="G79" s="60"/>
      <c r="H79" s="58"/>
      <c r="N79" s="165"/>
      <c r="O79" s="59"/>
      <c r="P79" s="59"/>
      <c r="Q79" s="59"/>
      <c r="R79" s="59"/>
      <c r="S79" s="59"/>
      <c r="T79" s="59"/>
      <c r="U79" s="59"/>
      <c r="V79" s="59"/>
      <c r="W79" s="166"/>
    </row>
    <row r="80" spans="1:23" ht="12" customHeight="1">
      <c r="A80" s="32" t="s">
        <v>524</v>
      </c>
      <c r="B80" s="33" t="s">
        <v>525</v>
      </c>
      <c r="C80" s="205">
        <v>7.9</v>
      </c>
      <c r="E80" s="203">
        <v>7</v>
      </c>
      <c r="F80" s="165"/>
      <c r="G80" s="60"/>
      <c r="H80" s="58"/>
      <c r="N80" s="165"/>
      <c r="O80" s="59"/>
      <c r="P80" s="59"/>
      <c r="Q80" s="59"/>
      <c r="R80" s="59"/>
      <c r="S80" s="59"/>
      <c r="T80" s="59"/>
      <c r="U80" s="59"/>
      <c r="V80" s="59"/>
      <c r="W80" s="166"/>
    </row>
    <row r="81" spans="1:23" ht="12" customHeight="1">
      <c r="A81" s="32" t="s">
        <v>535</v>
      </c>
      <c r="B81" s="33" t="s">
        <v>728</v>
      </c>
      <c r="C81" s="205">
        <v>9.9</v>
      </c>
      <c r="E81" s="203">
        <v>7</v>
      </c>
      <c r="F81" s="165"/>
      <c r="G81" s="60"/>
      <c r="H81" s="58"/>
      <c r="N81" s="165"/>
      <c r="W81" s="166"/>
    </row>
    <row r="82" spans="1:23" ht="12" customHeight="1">
      <c r="A82" s="32" t="s">
        <v>537</v>
      </c>
      <c r="B82" s="33" t="s">
        <v>729</v>
      </c>
      <c r="C82" s="205">
        <v>15</v>
      </c>
      <c r="E82" s="203">
        <v>5</v>
      </c>
      <c r="F82" s="165"/>
      <c r="G82" s="60"/>
      <c r="H82" s="58"/>
      <c r="N82" s="165"/>
      <c r="O82" s="59"/>
      <c r="P82" s="59"/>
      <c r="Q82" s="59"/>
      <c r="R82" s="59"/>
      <c r="S82" s="59"/>
      <c r="T82" s="59"/>
      <c r="U82" s="59"/>
      <c r="V82" s="59"/>
      <c r="W82" s="166"/>
    </row>
    <row r="83" spans="1:23" ht="12" customHeight="1">
      <c r="A83" s="32" t="s">
        <v>539</v>
      </c>
      <c r="B83" s="33" t="s">
        <v>795</v>
      </c>
      <c r="C83" s="205">
        <v>7.1</v>
      </c>
      <c r="E83" s="203">
        <v>7</v>
      </c>
      <c r="F83" s="165"/>
      <c r="G83" s="60"/>
      <c r="H83" s="58"/>
      <c r="N83" s="165"/>
      <c r="O83" s="59"/>
      <c r="P83" s="59"/>
      <c r="Q83" s="59"/>
      <c r="R83" s="59"/>
      <c r="S83" s="59"/>
      <c r="T83" s="59"/>
      <c r="U83" s="59"/>
      <c r="V83" s="59"/>
      <c r="W83" s="166"/>
    </row>
    <row r="84" spans="1:23" ht="12" customHeight="1">
      <c r="A84" s="32" t="s">
        <v>544</v>
      </c>
      <c r="B84" s="33" t="s">
        <v>796</v>
      </c>
      <c r="C84" s="205">
        <v>6.6</v>
      </c>
      <c r="E84" s="203">
        <v>7</v>
      </c>
      <c r="F84" s="165"/>
      <c r="G84" s="60"/>
      <c r="H84" s="58"/>
      <c r="N84" s="165"/>
      <c r="O84" s="59"/>
      <c r="P84" s="59"/>
      <c r="Q84" s="59"/>
      <c r="R84" s="59"/>
      <c r="S84" s="59"/>
      <c r="T84" s="59"/>
      <c r="U84" s="59"/>
      <c r="V84" s="59"/>
      <c r="W84" s="166"/>
    </row>
    <row r="85" spans="1:23" ht="12" customHeight="1">
      <c r="A85" s="32" t="s">
        <v>548</v>
      </c>
      <c r="B85" s="33" t="s">
        <v>797</v>
      </c>
      <c r="C85" s="205">
        <v>5.3</v>
      </c>
      <c r="E85" s="203">
        <v>7</v>
      </c>
      <c r="F85" s="165"/>
      <c r="G85" s="60"/>
      <c r="H85" s="58"/>
      <c r="N85" s="165"/>
      <c r="O85" s="59"/>
      <c r="P85" s="59"/>
      <c r="Q85" s="59"/>
      <c r="R85" s="59"/>
      <c r="S85" s="59"/>
      <c r="T85" s="59"/>
      <c r="U85" s="59"/>
      <c r="V85" s="59"/>
      <c r="W85" s="166"/>
    </row>
    <row r="86" spans="1:23" ht="12" customHeight="1">
      <c r="A86" s="32" t="s">
        <v>551</v>
      </c>
      <c r="B86" s="33" t="s">
        <v>798</v>
      </c>
      <c r="C86" s="205">
        <v>9.8000000000000007</v>
      </c>
      <c r="E86" s="203">
        <v>7</v>
      </c>
      <c r="F86" s="165"/>
      <c r="G86" s="60"/>
      <c r="H86" s="58"/>
      <c r="N86" s="165"/>
      <c r="O86" s="59"/>
      <c r="P86" s="59"/>
      <c r="Q86" s="59"/>
      <c r="R86" s="59"/>
      <c r="S86" s="59"/>
      <c r="T86" s="59"/>
      <c r="U86" s="59"/>
      <c r="V86" s="59"/>
      <c r="W86" s="166"/>
    </row>
    <row r="87" spans="1:23" ht="12" customHeight="1">
      <c r="A87" s="32" t="s">
        <v>555</v>
      </c>
      <c r="B87" s="33" t="s">
        <v>556</v>
      </c>
      <c r="C87" s="205">
        <v>3</v>
      </c>
      <c r="E87" s="203">
        <v>8</v>
      </c>
      <c r="F87" s="165"/>
      <c r="G87" s="60"/>
      <c r="H87" s="58"/>
      <c r="N87" s="165"/>
      <c r="W87" s="166"/>
    </row>
    <row r="88" spans="1:23" ht="12" customHeight="1">
      <c r="A88" s="32" t="s">
        <v>563</v>
      </c>
      <c r="B88" s="33" t="s">
        <v>564</v>
      </c>
      <c r="C88" s="205">
        <v>9.5</v>
      </c>
      <c r="E88" s="203">
        <v>7</v>
      </c>
      <c r="F88" s="165"/>
      <c r="G88" s="60"/>
      <c r="H88" s="58"/>
      <c r="N88" s="165"/>
      <c r="W88" s="166"/>
    </row>
    <row r="89" spans="1:23" ht="12" customHeight="1">
      <c r="A89" s="32" t="s">
        <v>573</v>
      </c>
      <c r="B89" s="33" t="s">
        <v>574</v>
      </c>
      <c r="C89" s="205">
        <v>3</v>
      </c>
      <c r="E89" s="203">
        <v>8</v>
      </c>
      <c r="F89" s="165"/>
      <c r="G89" s="60"/>
      <c r="H89" s="58"/>
      <c r="N89" s="165"/>
      <c r="O89" s="59"/>
      <c r="P89" s="59"/>
      <c r="Q89" s="59"/>
      <c r="R89" s="59"/>
      <c r="S89" s="59"/>
      <c r="T89" s="59"/>
      <c r="U89" s="59"/>
      <c r="V89" s="59"/>
      <c r="W89" s="166"/>
    </row>
    <row r="90" spans="1:23" ht="12" customHeight="1">
      <c r="A90" s="32" t="s">
        <v>583</v>
      </c>
      <c r="B90" s="33" t="s">
        <v>584</v>
      </c>
      <c r="C90" s="205">
        <v>4.0999999999999996</v>
      </c>
      <c r="E90" s="203">
        <v>8</v>
      </c>
      <c r="F90" s="165"/>
      <c r="G90" s="60"/>
      <c r="H90" s="58"/>
      <c r="N90" s="165"/>
      <c r="W90" s="166"/>
    </row>
    <row r="91" spans="1:23" ht="12" customHeight="1">
      <c r="A91" s="32" t="s">
        <v>588</v>
      </c>
      <c r="B91" s="33" t="s">
        <v>589</v>
      </c>
      <c r="C91" s="205">
        <v>5.6</v>
      </c>
      <c r="E91" s="203">
        <v>7</v>
      </c>
      <c r="F91" s="165"/>
      <c r="G91" s="60"/>
      <c r="H91" s="58"/>
      <c r="N91" s="165"/>
      <c r="O91" s="59"/>
      <c r="P91" s="59"/>
      <c r="Q91" s="59"/>
      <c r="R91" s="59"/>
      <c r="S91" s="59"/>
      <c r="T91" s="59"/>
      <c r="U91" s="59"/>
      <c r="V91" s="59"/>
      <c r="W91" s="166"/>
    </row>
    <row r="92" spans="1:23" ht="12" customHeight="1">
      <c r="A92" s="32" t="s">
        <v>594</v>
      </c>
      <c r="B92" s="33" t="s">
        <v>595</v>
      </c>
      <c r="C92" s="205">
        <v>5.5</v>
      </c>
      <c r="E92" s="203">
        <v>7</v>
      </c>
      <c r="F92" s="165"/>
      <c r="G92" s="60"/>
      <c r="H92" s="58"/>
      <c r="N92" s="165"/>
      <c r="O92" s="59"/>
      <c r="P92" s="59"/>
      <c r="Q92" s="59"/>
      <c r="R92" s="59"/>
      <c r="S92" s="59"/>
      <c r="T92" s="59"/>
      <c r="U92" s="59"/>
      <c r="V92" s="59"/>
      <c r="W92" s="166"/>
    </row>
    <row r="93" spans="1:23" ht="12" customHeight="1">
      <c r="A93" s="32" t="s">
        <v>602</v>
      </c>
      <c r="B93" s="33" t="s">
        <v>603</v>
      </c>
      <c r="C93" s="205">
        <v>5.4</v>
      </c>
      <c r="E93" s="203">
        <v>7</v>
      </c>
      <c r="F93" s="165"/>
      <c r="G93" s="60"/>
      <c r="H93" s="58"/>
      <c r="N93" s="165"/>
      <c r="O93" s="59"/>
      <c r="P93" s="59"/>
      <c r="Q93" s="59"/>
      <c r="R93" s="59"/>
      <c r="S93" s="59"/>
      <c r="T93" s="59"/>
      <c r="U93" s="59"/>
      <c r="V93" s="59"/>
      <c r="W93" s="166"/>
    </row>
    <row r="94" spans="1:23" ht="12" customHeight="1">
      <c r="A94" s="32" t="s">
        <v>611</v>
      </c>
      <c r="B94" s="33" t="s">
        <v>610</v>
      </c>
      <c r="C94" s="205">
        <v>8.3000000000000007</v>
      </c>
      <c r="E94" s="203">
        <v>7</v>
      </c>
      <c r="F94" s="165"/>
      <c r="G94" s="60"/>
      <c r="H94" s="58"/>
      <c r="N94" s="165"/>
      <c r="O94" s="59"/>
      <c r="P94" s="59"/>
      <c r="Q94" s="59"/>
      <c r="R94" s="59"/>
      <c r="S94" s="59"/>
      <c r="T94" s="59"/>
      <c r="U94" s="59"/>
      <c r="V94" s="59"/>
      <c r="W94" s="166"/>
    </row>
    <row r="95" spans="1:23" ht="12" customHeight="1">
      <c r="A95" s="32" t="s">
        <v>614</v>
      </c>
      <c r="B95" s="33" t="s">
        <v>613</v>
      </c>
      <c r="C95" s="205">
        <v>3</v>
      </c>
      <c r="E95" s="203">
        <v>8</v>
      </c>
      <c r="F95" s="165"/>
      <c r="G95" s="60"/>
      <c r="H95" s="58"/>
      <c r="N95" s="165"/>
      <c r="W95" s="166"/>
    </row>
    <row r="96" spans="1:23" ht="12" customHeight="1">
      <c r="A96" s="32" t="s">
        <v>618</v>
      </c>
      <c r="B96" s="33" t="s">
        <v>617</v>
      </c>
      <c r="C96" s="205">
        <v>9</v>
      </c>
      <c r="E96" s="203">
        <v>7</v>
      </c>
      <c r="F96" s="165"/>
      <c r="G96" s="60"/>
      <c r="H96" s="58"/>
      <c r="N96" s="165"/>
      <c r="O96" s="59"/>
      <c r="P96" s="59"/>
      <c r="Q96" s="59"/>
      <c r="R96" s="59"/>
      <c r="S96" s="59"/>
      <c r="T96" s="59"/>
      <c r="U96" s="59"/>
      <c r="V96" s="59"/>
      <c r="W96" s="166"/>
    </row>
    <row r="97" spans="1:23" ht="12" customHeight="1">
      <c r="A97" s="32" t="s">
        <v>626</v>
      </c>
      <c r="B97" s="33" t="s">
        <v>625</v>
      </c>
      <c r="C97" s="205">
        <v>5.0999999999999996</v>
      </c>
      <c r="E97" s="203">
        <v>7</v>
      </c>
      <c r="F97" s="165"/>
      <c r="G97" s="60"/>
      <c r="H97" s="58"/>
      <c r="N97" s="165"/>
      <c r="O97" s="59"/>
      <c r="P97" s="59"/>
      <c r="Q97" s="59"/>
      <c r="R97" s="59"/>
      <c r="S97" s="59"/>
      <c r="T97" s="59"/>
      <c r="U97" s="59"/>
      <c r="V97" s="59"/>
      <c r="W97" s="166"/>
    </row>
    <row r="98" spans="1:23" ht="12" customHeight="1">
      <c r="A98" s="32" t="s">
        <v>859</v>
      </c>
      <c r="B98" s="33" t="s">
        <v>847</v>
      </c>
      <c r="C98" s="200" t="s">
        <v>702</v>
      </c>
      <c r="E98" s="200" t="s">
        <v>702</v>
      </c>
      <c r="F98" s="168"/>
      <c r="G98" s="168"/>
      <c r="H98" s="58"/>
      <c r="N98" s="168"/>
      <c r="O98" s="59"/>
      <c r="P98" s="59"/>
      <c r="Q98" s="59"/>
      <c r="R98" s="59"/>
      <c r="S98" s="59"/>
      <c r="T98" s="59"/>
      <c r="U98" s="59"/>
      <c r="V98" s="59"/>
      <c r="W98" s="166"/>
    </row>
    <row r="99" spans="1:23" ht="12" customHeight="1">
      <c r="A99" s="32" t="s">
        <v>773</v>
      </c>
      <c r="B99" s="33" t="s">
        <v>739</v>
      </c>
      <c r="C99" s="200" t="s">
        <v>702</v>
      </c>
      <c r="E99" s="200" t="s">
        <v>702</v>
      </c>
      <c r="F99" s="168"/>
      <c r="G99" s="168"/>
      <c r="H99" s="58"/>
      <c r="N99" s="168"/>
      <c r="O99" s="59"/>
      <c r="P99" s="59"/>
      <c r="Q99" s="59"/>
      <c r="R99" s="59"/>
      <c r="S99" s="59"/>
      <c r="T99" s="59"/>
      <c r="U99" s="59"/>
      <c r="V99" s="59"/>
      <c r="W99" s="166"/>
    </row>
    <row r="100" spans="1:23" ht="12" customHeight="1">
      <c r="A100" s="32" t="s">
        <v>811</v>
      </c>
      <c r="B100" s="33" t="s">
        <v>812</v>
      </c>
      <c r="C100" s="200" t="s">
        <v>702</v>
      </c>
      <c r="E100" s="200" t="s">
        <v>702</v>
      </c>
      <c r="F100" s="168"/>
      <c r="G100" s="168"/>
      <c r="H100" s="58"/>
      <c r="N100" s="168"/>
      <c r="O100" s="59"/>
      <c r="P100" s="59"/>
      <c r="Q100" s="59"/>
      <c r="R100" s="59"/>
      <c r="S100" s="59"/>
      <c r="T100" s="59"/>
      <c r="U100" s="59"/>
      <c r="V100" s="59"/>
      <c r="W100" s="166"/>
    </row>
    <row r="101" spans="1:23" ht="12" customHeight="1">
      <c r="A101" s="32" t="s">
        <v>774</v>
      </c>
      <c r="B101" s="33" t="s">
        <v>741</v>
      </c>
      <c r="C101" s="200" t="s">
        <v>702</v>
      </c>
      <c r="E101" s="200" t="s">
        <v>702</v>
      </c>
      <c r="F101" s="168"/>
      <c r="G101" s="168"/>
      <c r="H101" s="58"/>
      <c r="N101" s="168"/>
      <c r="O101" s="59"/>
      <c r="P101" s="59"/>
      <c r="Q101" s="59"/>
      <c r="R101" s="59"/>
      <c r="S101" s="59"/>
      <c r="T101" s="59"/>
      <c r="U101" s="59"/>
      <c r="V101" s="59"/>
      <c r="W101" s="166"/>
    </row>
    <row r="102" spans="1:23" ht="12" customHeight="1">
      <c r="A102" s="32" t="s">
        <v>3250</v>
      </c>
      <c r="B102" s="33" t="s">
        <v>848</v>
      </c>
      <c r="C102" s="200" t="s">
        <v>702</v>
      </c>
      <c r="E102" s="200" t="s">
        <v>702</v>
      </c>
      <c r="F102" s="168"/>
      <c r="G102" s="168"/>
      <c r="H102" s="58"/>
      <c r="N102" s="168"/>
      <c r="O102" s="59"/>
      <c r="P102" s="59"/>
      <c r="Q102" s="59"/>
      <c r="R102" s="59"/>
      <c r="S102" s="59"/>
      <c r="T102" s="59"/>
      <c r="U102" s="59"/>
      <c r="V102" s="59"/>
      <c r="W102" s="166"/>
    </row>
    <row r="103" spans="1:23" ht="12" customHeight="1">
      <c r="A103" s="32" t="s">
        <v>772</v>
      </c>
      <c r="B103" s="33" t="s">
        <v>771</v>
      </c>
      <c r="C103" s="200" t="s">
        <v>702</v>
      </c>
      <c r="E103" s="200" t="s">
        <v>702</v>
      </c>
      <c r="F103" s="165"/>
      <c r="G103" s="60"/>
      <c r="H103" s="58"/>
      <c r="N103" s="165"/>
      <c r="O103" s="59"/>
      <c r="P103" s="59"/>
      <c r="Q103" s="59"/>
      <c r="R103" s="59"/>
      <c r="S103" s="59"/>
      <c r="T103" s="59"/>
      <c r="U103" s="59"/>
      <c r="V103" s="59"/>
      <c r="W103" s="166"/>
    </row>
    <row r="104" spans="1:23" ht="12" customHeight="1">
      <c r="A104" s="32" t="s">
        <v>775</v>
      </c>
      <c r="B104" s="33" t="s">
        <v>819</v>
      </c>
      <c r="C104" s="205">
        <v>4.5999999999999996</v>
      </c>
      <c r="E104" s="203">
        <v>8</v>
      </c>
      <c r="F104" s="165"/>
      <c r="G104" s="60"/>
      <c r="H104" s="58"/>
      <c r="N104" s="165"/>
      <c r="O104" s="59"/>
      <c r="P104" s="59"/>
      <c r="Q104" s="59"/>
      <c r="R104" s="59"/>
      <c r="S104" s="59"/>
      <c r="T104" s="59"/>
      <c r="U104" s="59"/>
      <c r="V104" s="59"/>
      <c r="W104" s="166"/>
    </row>
    <row r="105" spans="1:23" ht="12" customHeight="1">
      <c r="A105" s="32" t="s">
        <v>776</v>
      </c>
      <c r="B105" s="33" t="s">
        <v>3258</v>
      </c>
      <c r="C105" s="205">
        <v>5.8</v>
      </c>
      <c r="E105" s="203">
        <v>7</v>
      </c>
      <c r="F105" s="165"/>
      <c r="G105" s="60"/>
      <c r="H105" s="58"/>
      <c r="N105" s="165"/>
      <c r="O105" s="59"/>
      <c r="P105" s="59"/>
      <c r="Q105" s="59"/>
      <c r="R105" s="59"/>
      <c r="S105" s="59"/>
      <c r="T105" s="59"/>
      <c r="U105" s="59"/>
      <c r="V105" s="59"/>
      <c r="W105" s="166"/>
    </row>
    <row r="106" spans="1:23" ht="12" customHeight="1">
      <c r="A106" s="32" t="s">
        <v>644</v>
      </c>
      <c r="B106" s="33" t="s">
        <v>750</v>
      </c>
      <c r="C106" s="205">
        <v>15</v>
      </c>
      <c r="E106" s="203">
        <v>5</v>
      </c>
      <c r="F106" s="165"/>
      <c r="G106" s="60"/>
      <c r="H106" s="58"/>
      <c r="N106" s="165"/>
      <c r="O106" s="59"/>
      <c r="P106" s="59"/>
      <c r="Q106" s="59"/>
      <c r="R106" s="59"/>
      <c r="S106" s="59"/>
      <c r="T106" s="59"/>
      <c r="U106" s="59"/>
      <c r="V106" s="59"/>
      <c r="W106" s="166"/>
    </row>
    <row r="107" spans="1:23" ht="12" customHeight="1">
      <c r="A107" s="32" t="s">
        <v>646</v>
      </c>
      <c r="B107" s="33" t="s">
        <v>799</v>
      </c>
      <c r="C107" s="205">
        <v>13.2</v>
      </c>
      <c r="E107" s="203">
        <v>6</v>
      </c>
      <c r="F107" s="165"/>
      <c r="G107" s="60"/>
      <c r="H107" s="58"/>
      <c r="N107" s="165"/>
      <c r="O107" s="59"/>
      <c r="P107" s="59"/>
      <c r="Q107" s="59"/>
      <c r="R107" s="59"/>
      <c r="S107" s="59"/>
      <c r="T107" s="59"/>
      <c r="U107" s="59"/>
      <c r="V107" s="59"/>
      <c r="W107" s="166"/>
    </row>
    <row r="108" spans="1:23" ht="12" customHeight="1">
      <c r="A108" s="32" t="s">
        <v>649</v>
      </c>
      <c r="B108" s="33" t="s">
        <v>650</v>
      </c>
      <c r="C108" s="205">
        <v>15.7</v>
      </c>
      <c r="E108" s="203">
        <v>5</v>
      </c>
      <c r="F108" s="165"/>
      <c r="G108" s="60"/>
      <c r="H108" s="58"/>
      <c r="N108" s="165"/>
      <c r="O108" s="59"/>
      <c r="P108" s="59"/>
      <c r="Q108" s="59"/>
      <c r="R108" s="59"/>
      <c r="S108" s="59"/>
      <c r="T108" s="59"/>
      <c r="U108" s="59"/>
      <c r="V108" s="59"/>
      <c r="W108" s="166"/>
    </row>
    <row r="109" spans="1:23" ht="12" customHeight="1">
      <c r="A109" s="32" t="s">
        <v>654</v>
      </c>
      <c r="B109" s="33" t="s">
        <v>800</v>
      </c>
      <c r="C109" s="205">
        <v>14.1</v>
      </c>
      <c r="E109" s="203">
        <v>6</v>
      </c>
      <c r="F109" s="165"/>
      <c r="G109" s="60"/>
      <c r="H109" s="58"/>
      <c r="N109" s="165"/>
      <c r="O109" s="59"/>
      <c r="P109" s="59"/>
      <c r="Q109" s="59"/>
      <c r="R109" s="59"/>
      <c r="S109" s="59"/>
      <c r="T109" s="59"/>
      <c r="U109" s="59"/>
      <c r="V109" s="59"/>
      <c r="W109" s="166"/>
    </row>
    <row r="110" spans="1:23" ht="12" customHeight="1">
      <c r="A110" s="32" t="s">
        <v>658</v>
      </c>
      <c r="B110" s="33" t="s">
        <v>801</v>
      </c>
      <c r="C110" s="205">
        <v>12.2</v>
      </c>
      <c r="E110" s="203">
        <v>6</v>
      </c>
      <c r="F110" s="165"/>
      <c r="G110" s="60"/>
      <c r="H110" s="58"/>
      <c r="N110" s="165"/>
      <c r="O110" s="59"/>
      <c r="P110" s="59"/>
      <c r="Q110" s="59"/>
      <c r="R110" s="59"/>
      <c r="S110" s="59"/>
      <c r="T110" s="59"/>
      <c r="U110" s="59"/>
      <c r="V110" s="59"/>
      <c r="W110" s="166"/>
    </row>
    <row r="111" spans="1:23" ht="12" customHeight="1">
      <c r="A111" s="32" t="s">
        <v>663</v>
      </c>
      <c r="B111" s="33" t="s">
        <v>664</v>
      </c>
      <c r="C111" s="205">
        <v>14.2</v>
      </c>
      <c r="E111" s="203">
        <v>6</v>
      </c>
      <c r="F111" s="165"/>
      <c r="G111" s="60"/>
      <c r="H111" s="58"/>
      <c r="N111" s="165"/>
      <c r="O111" s="59"/>
      <c r="P111" s="59"/>
      <c r="Q111" s="59"/>
      <c r="R111" s="59"/>
      <c r="S111" s="59"/>
      <c r="T111" s="59"/>
      <c r="U111" s="59"/>
      <c r="V111" s="59"/>
      <c r="W111" s="166"/>
    </row>
    <row r="112" spans="1:23" ht="12" customHeight="1">
      <c r="A112" s="32" t="s">
        <v>670</v>
      </c>
      <c r="B112" s="33" t="s">
        <v>671</v>
      </c>
      <c r="C112" s="205">
        <v>17</v>
      </c>
      <c r="E112" s="203">
        <v>5</v>
      </c>
      <c r="F112" s="165"/>
      <c r="G112" s="60"/>
      <c r="H112" s="58"/>
      <c r="N112" s="165"/>
      <c r="O112" s="59"/>
      <c r="P112" s="59"/>
      <c r="Q112" s="59"/>
      <c r="R112" s="59"/>
      <c r="S112" s="59"/>
      <c r="T112" s="59"/>
      <c r="U112" s="59"/>
      <c r="V112" s="59"/>
      <c r="W112" s="166"/>
    </row>
    <row r="113" spans="1:23" ht="12" customHeight="1">
      <c r="A113" s="32" t="s">
        <v>675</v>
      </c>
      <c r="B113" s="33" t="s">
        <v>802</v>
      </c>
      <c r="C113" s="205">
        <v>13.8</v>
      </c>
      <c r="E113" s="203">
        <v>6</v>
      </c>
      <c r="F113" s="165"/>
      <c r="G113" s="60"/>
      <c r="H113" s="58"/>
      <c r="N113" s="165"/>
      <c r="O113" s="59"/>
      <c r="P113" s="59"/>
      <c r="Q113" s="59"/>
      <c r="R113" s="59"/>
      <c r="S113" s="59"/>
      <c r="T113" s="59"/>
      <c r="U113" s="59"/>
      <c r="V113" s="59"/>
      <c r="W113" s="166"/>
    </row>
    <row r="114" spans="1:23" ht="12" customHeight="1">
      <c r="A114" s="32" t="s">
        <v>680</v>
      </c>
      <c r="B114" s="33" t="s">
        <v>803</v>
      </c>
      <c r="C114" s="205">
        <v>13.7</v>
      </c>
      <c r="E114" s="203">
        <v>6</v>
      </c>
      <c r="F114" s="165"/>
      <c r="G114" s="60"/>
      <c r="H114" s="58"/>
      <c r="N114" s="165"/>
      <c r="O114" s="59"/>
      <c r="P114" s="59"/>
      <c r="Q114" s="59"/>
      <c r="R114" s="59"/>
      <c r="S114" s="59"/>
      <c r="T114" s="59"/>
      <c r="U114" s="59"/>
      <c r="V114" s="59"/>
      <c r="W114" s="166"/>
    </row>
    <row r="115" spans="1:23" ht="12" customHeight="1">
      <c r="A115" s="32" t="s">
        <v>682</v>
      </c>
      <c r="B115" s="33" t="s">
        <v>804</v>
      </c>
      <c r="C115" s="205">
        <v>15.1</v>
      </c>
      <c r="E115" s="203">
        <v>5</v>
      </c>
      <c r="F115" s="165"/>
      <c r="G115" s="60"/>
      <c r="H115" s="58"/>
      <c r="N115" s="165"/>
      <c r="O115" s="59"/>
      <c r="P115" s="59"/>
      <c r="Q115" s="59"/>
      <c r="R115" s="59"/>
      <c r="S115" s="59"/>
      <c r="T115" s="59"/>
      <c r="U115" s="59"/>
      <c r="V115" s="59"/>
      <c r="W115" s="166"/>
    </row>
    <row r="116" spans="1:23" ht="12" customHeight="1">
      <c r="A116" s="32" t="s">
        <v>686</v>
      </c>
      <c r="B116" s="33" t="s">
        <v>805</v>
      </c>
      <c r="C116" s="205">
        <v>15.5</v>
      </c>
      <c r="E116" s="203">
        <v>5</v>
      </c>
      <c r="F116" s="165"/>
      <c r="G116" s="60"/>
      <c r="H116" s="58"/>
      <c r="N116" s="165"/>
      <c r="O116" s="59"/>
      <c r="P116" s="59"/>
      <c r="Q116" s="59"/>
      <c r="R116" s="59"/>
      <c r="S116" s="59"/>
      <c r="T116" s="59"/>
      <c r="U116" s="59"/>
      <c r="V116" s="59"/>
      <c r="W116" s="166"/>
    </row>
    <row r="117" spans="1:23" ht="12" customHeight="1">
      <c r="A117" s="32" t="s">
        <v>689</v>
      </c>
      <c r="B117" s="33" t="s">
        <v>806</v>
      </c>
      <c r="C117" s="206">
        <v>14.3</v>
      </c>
      <c r="E117" s="203">
        <v>6</v>
      </c>
      <c r="F117" s="168"/>
      <c r="G117" s="168"/>
      <c r="H117" s="58"/>
      <c r="N117" s="168"/>
      <c r="O117" s="59"/>
      <c r="P117" s="59"/>
      <c r="Q117" s="59"/>
      <c r="R117" s="59"/>
      <c r="S117" s="59"/>
      <c r="T117" s="59"/>
      <c r="U117" s="59"/>
      <c r="V117" s="59"/>
      <c r="W117" s="166"/>
    </row>
    <row r="118" spans="1:23" ht="12" customHeight="1">
      <c r="A118" s="32" t="s">
        <v>813</v>
      </c>
      <c r="B118" s="33" t="s">
        <v>814</v>
      </c>
      <c r="C118" s="200" t="s">
        <v>702</v>
      </c>
      <c r="E118" s="200" t="s">
        <v>702</v>
      </c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ht="12" customHeight="1">
      <c r="A119" s="32"/>
      <c r="B119" s="33"/>
      <c r="C119" s="207"/>
      <c r="D119" s="207"/>
      <c r="E119" s="165"/>
      <c r="F119" s="165"/>
      <c r="G119" s="168"/>
      <c r="H119" s="58"/>
      <c r="N119" s="165"/>
      <c r="O119" s="59"/>
      <c r="P119" s="59"/>
      <c r="Q119" s="59"/>
      <c r="R119" s="59"/>
      <c r="S119" s="59"/>
      <c r="T119" s="59"/>
      <c r="U119" s="59"/>
      <c r="V119" s="59"/>
      <c r="W119" s="166"/>
    </row>
    <row r="120" spans="1:23" ht="12" customHeight="1">
      <c r="A120" s="32"/>
      <c r="B120" s="33"/>
      <c r="C120" s="207"/>
      <c r="D120" s="207"/>
      <c r="E120" s="165"/>
      <c r="F120" s="165"/>
      <c r="G120" s="60"/>
      <c r="H120" s="58"/>
      <c r="N120" s="165"/>
      <c r="O120" s="59"/>
      <c r="P120" s="59"/>
      <c r="Q120" s="59"/>
      <c r="R120" s="59"/>
      <c r="S120" s="59"/>
      <c r="T120" s="59"/>
      <c r="U120" s="59"/>
      <c r="V120" s="59"/>
      <c r="W120" s="166"/>
    </row>
    <row r="121" spans="1:23" ht="12" customHeight="1">
      <c r="A121" s="32"/>
      <c r="B121" s="33"/>
      <c r="C121" s="207"/>
      <c r="D121" s="207"/>
      <c r="E121" s="165"/>
      <c r="F121" s="165"/>
      <c r="G121" s="60"/>
      <c r="H121" s="58"/>
      <c r="N121" s="165"/>
      <c r="O121" s="59"/>
      <c r="P121" s="59"/>
      <c r="Q121" s="59"/>
      <c r="R121" s="59"/>
      <c r="S121" s="59"/>
      <c r="T121" s="59"/>
      <c r="U121" s="59"/>
      <c r="V121" s="59"/>
      <c r="W121" s="166"/>
    </row>
    <row r="122" spans="1:23" ht="12" customHeight="1">
      <c r="A122" s="32"/>
      <c r="B122" s="33"/>
      <c r="C122" s="207"/>
      <c r="D122" s="207"/>
      <c r="E122" s="165"/>
      <c r="F122" s="165"/>
      <c r="G122" s="60"/>
      <c r="H122" s="58"/>
      <c r="N122" s="165"/>
      <c r="O122" s="59"/>
      <c r="P122" s="59"/>
      <c r="Q122" s="59"/>
      <c r="R122" s="59"/>
      <c r="S122" s="59"/>
      <c r="T122" s="59"/>
      <c r="U122" s="59"/>
      <c r="V122" s="59"/>
      <c r="W122" s="166"/>
    </row>
    <row r="123" spans="1:23" ht="12" customHeight="1">
      <c r="A123" s="32"/>
      <c r="B123" s="33"/>
      <c r="C123" s="207"/>
      <c r="D123" s="207"/>
      <c r="E123" s="165"/>
      <c r="F123" s="165"/>
      <c r="G123" s="60"/>
      <c r="H123" s="58"/>
      <c r="N123" s="165"/>
      <c r="O123" s="59"/>
      <c r="P123" s="59"/>
      <c r="Q123" s="59"/>
      <c r="R123" s="59"/>
      <c r="S123" s="59"/>
      <c r="T123" s="59"/>
      <c r="U123" s="59"/>
      <c r="V123" s="59"/>
      <c r="W123" s="166"/>
    </row>
    <row r="124" spans="1:23" ht="12" customHeight="1">
      <c r="A124" s="32"/>
      <c r="B124" s="33"/>
      <c r="C124" s="207"/>
      <c r="D124" s="207"/>
      <c r="E124" s="165"/>
      <c r="F124" s="165"/>
      <c r="G124" s="60"/>
      <c r="H124" s="58"/>
      <c r="N124" s="165"/>
      <c r="O124" s="59"/>
      <c r="P124" s="59"/>
      <c r="Q124" s="59"/>
      <c r="R124" s="59"/>
      <c r="S124" s="59"/>
      <c r="T124" s="59"/>
      <c r="U124" s="59"/>
      <c r="V124" s="59"/>
      <c r="W124" s="166"/>
    </row>
    <row r="125" spans="1:23" ht="12" customHeight="1">
      <c r="A125" s="32"/>
      <c r="B125" s="33"/>
      <c r="C125" s="207"/>
      <c r="D125" s="207"/>
      <c r="E125" s="165"/>
      <c r="F125" s="165"/>
      <c r="G125" s="60"/>
      <c r="H125" s="58"/>
      <c r="N125" s="165"/>
      <c r="O125" s="59"/>
      <c r="P125" s="59"/>
      <c r="Q125" s="59"/>
      <c r="R125" s="59"/>
      <c r="S125" s="59"/>
      <c r="T125" s="59"/>
      <c r="U125" s="59"/>
      <c r="V125" s="59"/>
      <c r="W125" s="166"/>
    </row>
    <row r="126" spans="1:23" ht="12" customHeight="1">
      <c r="A126" s="32"/>
      <c r="B126" s="33"/>
      <c r="C126" s="207"/>
      <c r="D126" s="207"/>
      <c r="E126" s="165"/>
      <c r="F126" s="165"/>
      <c r="G126" s="60"/>
      <c r="H126" s="58"/>
      <c r="N126" s="165"/>
      <c r="O126" s="59"/>
      <c r="P126" s="59"/>
      <c r="Q126" s="59"/>
      <c r="R126" s="59"/>
      <c r="S126" s="59"/>
      <c r="T126" s="59"/>
      <c r="U126" s="59"/>
      <c r="V126" s="59"/>
      <c r="W126" s="166"/>
    </row>
    <row r="127" spans="1:23" ht="12" customHeight="1">
      <c r="A127" s="32"/>
      <c r="B127" s="33"/>
      <c r="C127" s="207"/>
      <c r="D127" s="207"/>
      <c r="E127" s="165"/>
      <c r="F127" s="165"/>
      <c r="G127" s="60"/>
      <c r="H127" s="58"/>
      <c r="N127" s="165"/>
      <c r="O127" s="59"/>
      <c r="P127" s="59"/>
      <c r="Q127" s="59"/>
      <c r="R127" s="59"/>
      <c r="S127" s="59"/>
      <c r="T127" s="59"/>
      <c r="U127" s="59"/>
      <c r="V127" s="59"/>
      <c r="W127" s="166"/>
    </row>
    <row r="128" spans="1:23" ht="12" customHeight="1">
      <c r="A128" s="32"/>
      <c r="B128" s="33"/>
      <c r="C128" s="207"/>
      <c r="D128" s="207"/>
      <c r="E128" s="165"/>
      <c r="F128" s="165"/>
      <c r="G128" s="60"/>
      <c r="H128" s="58"/>
      <c r="N128" s="165"/>
      <c r="O128" s="59"/>
      <c r="P128" s="59"/>
      <c r="Q128" s="59"/>
      <c r="R128" s="59"/>
      <c r="S128" s="59"/>
      <c r="T128" s="59"/>
      <c r="U128" s="59"/>
      <c r="V128" s="59"/>
      <c r="W128" s="166"/>
    </row>
    <row r="129" spans="1:23" ht="12" customHeight="1">
      <c r="A129" s="32"/>
      <c r="B129" s="33"/>
      <c r="C129" s="207"/>
      <c r="D129" s="207"/>
      <c r="E129" s="165"/>
      <c r="F129" s="165"/>
      <c r="G129" s="60"/>
      <c r="H129" s="58"/>
      <c r="N129" s="165"/>
      <c r="O129" s="59"/>
      <c r="P129" s="59"/>
      <c r="Q129" s="59"/>
      <c r="R129" s="59"/>
      <c r="S129" s="59"/>
      <c r="T129" s="59"/>
      <c r="U129" s="59"/>
      <c r="V129" s="59"/>
      <c r="W129" s="166"/>
    </row>
    <row r="130" spans="1:23" ht="12" customHeight="1">
      <c r="A130" s="32"/>
      <c r="B130" s="33"/>
      <c r="C130" s="207"/>
      <c r="D130" s="207"/>
      <c r="E130" s="165"/>
      <c r="F130" s="165"/>
      <c r="G130" s="60"/>
      <c r="H130" s="58"/>
      <c r="N130" s="165"/>
      <c r="O130" s="59"/>
      <c r="P130" s="59"/>
      <c r="Q130" s="59"/>
      <c r="R130" s="59"/>
      <c r="S130" s="59"/>
      <c r="T130" s="59"/>
      <c r="U130" s="59"/>
      <c r="V130" s="59"/>
      <c r="W130" s="166"/>
    </row>
    <row r="131" spans="1:23" ht="12" customHeight="1">
      <c r="A131" s="32"/>
      <c r="B131" s="33"/>
      <c r="C131" s="207"/>
      <c r="D131" s="207"/>
      <c r="E131" s="165"/>
      <c r="F131" s="165"/>
      <c r="G131" s="60"/>
      <c r="H131" s="58"/>
      <c r="N131" s="165"/>
      <c r="O131" s="59"/>
      <c r="P131" s="59"/>
      <c r="Q131" s="59"/>
      <c r="R131" s="59"/>
      <c r="S131" s="59"/>
      <c r="T131" s="59"/>
      <c r="U131" s="59"/>
      <c r="V131" s="59"/>
      <c r="W131" s="166"/>
    </row>
    <row r="132" spans="1:23" ht="12" customHeight="1">
      <c r="A132" s="32"/>
      <c r="B132" s="33"/>
      <c r="C132" s="207"/>
      <c r="D132" s="207"/>
      <c r="E132" s="165"/>
      <c r="F132" s="165"/>
      <c r="G132" s="60"/>
      <c r="H132" s="58"/>
      <c r="N132" s="165"/>
      <c r="O132" s="59"/>
      <c r="P132" s="59"/>
      <c r="Q132" s="59"/>
      <c r="R132" s="59"/>
      <c r="S132" s="59"/>
      <c r="T132" s="59"/>
      <c r="U132" s="59"/>
      <c r="V132" s="59"/>
      <c r="W132" s="166"/>
    </row>
    <row r="133" spans="1:23" ht="12" customHeight="1">
      <c r="A133" s="32"/>
      <c r="B133" s="33"/>
      <c r="C133" s="207"/>
      <c r="D133" s="207"/>
      <c r="E133" s="165"/>
      <c r="F133" s="165"/>
      <c r="G133" s="60"/>
      <c r="H133" s="58"/>
      <c r="N133" s="165"/>
      <c r="O133" s="59"/>
      <c r="P133" s="59"/>
      <c r="Q133" s="59"/>
      <c r="R133" s="59"/>
      <c r="S133" s="59"/>
      <c r="T133" s="59"/>
      <c r="U133" s="59"/>
      <c r="V133" s="59"/>
      <c r="W133" s="166"/>
    </row>
    <row r="134" spans="1:23" ht="12" customHeight="1">
      <c r="A134" s="32"/>
      <c r="B134" s="33"/>
      <c r="C134" s="207"/>
      <c r="D134" s="207"/>
      <c r="E134" s="165"/>
      <c r="F134" s="165"/>
      <c r="G134" s="60"/>
      <c r="H134" s="58"/>
      <c r="N134" s="165"/>
      <c r="O134" s="59"/>
      <c r="P134" s="59"/>
      <c r="Q134" s="59"/>
      <c r="R134" s="59"/>
      <c r="S134" s="59"/>
      <c r="T134" s="59"/>
      <c r="U134" s="59"/>
      <c r="V134" s="59"/>
      <c r="W134" s="166"/>
    </row>
    <row r="135" spans="1:23" ht="12" customHeight="1">
      <c r="A135" s="169"/>
      <c r="B135" s="170"/>
      <c r="C135" s="207"/>
      <c r="D135" s="207"/>
      <c r="E135" s="165"/>
      <c r="F135" s="165"/>
      <c r="G135" s="60"/>
      <c r="H135" s="58"/>
      <c r="N135" s="165"/>
      <c r="O135" s="59"/>
      <c r="P135" s="59"/>
      <c r="Q135" s="59"/>
      <c r="R135" s="59"/>
      <c r="S135" s="59"/>
      <c r="T135" s="59"/>
      <c r="U135" s="59"/>
      <c r="V135" s="59"/>
      <c r="W135" s="166"/>
    </row>
    <row r="136" spans="1:23" ht="12" customHeight="1">
      <c r="A136" s="169"/>
      <c r="B136" s="170"/>
      <c r="C136" s="207"/>
      <c r="D136" s="207"/>
      <c r="E136" s="165"/>
      <c r="F136" s="165"/>
      <c r="G136" s="60"/>
      <c r="H136" s="58"/>
      <c r="N136" s="165"/>
      <c r="O136" s="59"/>
      <c r="P136" s="59"/>
      <c r="Q136" s="59"/>
      <c r="R136" s="59"/>
      <c r="S136" s="59"/>
      <c r="T136" s="59"/>
      <c r="U136" s="59"/>
      <c r="V136" s="59"/>
      <c r="W136" s="166"/>
    </row>
    <row r="137" spans="1:23" ht="12" customHeight="1">
      <c r="A137" s="169"/>
      <c r="B137" s="170"/>
      <c r="C137" s="207"/>
      <c r="D137" s="207"/>
      <c r="E137" s="165"/>
      <c r="F137" s="165"/>
      <c r="G137" s="60"/>
      <c r="H137" s="58"/>
      <c r="N137" s="165"/>
      <c r="O137" s="59"/>
      <c r="P137" s="59"/>
      <c r="Q137" s="59"/>
      <c r="R137" s="59"/>
      <c r="S137" s="59"/>
      <c r="T137" s="59"/>
      <c r="U137" s="59"/>
      <c r="V137" s="59"/>
      <c r="W137" s="166"/>
    </row>
    <row r="138" spans="1:23" ht="12" customHeight="1">
      <c r="A138" s="24"/>
      <c r="C138" s="207"/>
      <c r="D138" s="207"/>
      <c r="E138" s="165"/>
      <c r="F138" s="165"/>
      <c r="G138" s="60"/>
      <c r="H138" s="58"/>
      <c r="N138" s="165"/>
      <c r="O138" s="59"/>
      <c r="P138" s="59"/>
      <c r="Q138" s="59"/>
      <c r="R138" s="59"/>
      <c r="S138" s="59"/>
      <c r="T138" s="59"/>
      <c r="U138" s="59"/>
      <c r="V138" s="59"/>
      <c r="W138" s="166"/>
    </row>
    <row r="139" spans="1:23" ht="12" customHeight="1">
      <c r="A139" s="24"/>
      <c r="C139" s="207"/>
      <c r="D139" s="207"/>
      <c r="E139" s="165"/>
      <c r="F139" s="165"/>
      <c r="G139" s="60"/>
      <c r="H139" s="58"/>
      <c r="N139" s="165"/>
      <c r="O139" s="59"/>
      <c r="P139" s="59"/>
      <c r="Q139" s="59"/>
      <c r="R139" s="59"/>
      <c r="S139" s="59"/>
      <c r="T139" s="59"/>
      <c r="U139" s="59"/>
      <c r="V139" s="59"/>
      <c r="W139" s="166"/>
    </row>
    <row r="140" spans="1:23" ht="12" customHeight="1">
      <c r="A140" s="24"/>
      <c r="C140" s="207"/>
      <c r="D140" s="207"/>
      <c r="E140" s="165"/>
      <c r="F140" s="165"/>
      <c r="G140" s="60"/>
      <c r="H140" s="58"/>
      <c r="N140" s="165"/>
      <c r="O140" s="59"/>
      <c r="P140" s="59"/>
      <c r="Q140" s="59"/>
      <c r="R140" s="59"/>
      <c r="S140" s="59"/>
      <c r="T140" s="59"/>
      <c r="U140" s="59"/>
      <c r="V140" s="59"/>
      <c r="W140" s="166"/>
    </row>
    <row r="141" spans="1:23" ht="12" customHeight="1">
      <c r="A141" s="24"/>
      <c r="C141" s="208"/>
      <c r="D141" s="207"/>
      <c r="E141" s="165"/>
      <c r="F141" s="165"/>
      <c r="G141" s="60"/>
      <c r="H141" s="58"/>
      <c r="N141" s="165"/>
      <c r="O141" s="59"/>
      <c r="P141" s="59"/>
      <c r="Q141" s="59"/>
      <c r="R141" s="59"/>
      <c r="S141" s="59"/>
      <c r="T141" s="59"/>
      <c r="U141" s="59"/>
      <c r="V141" s="59"/>
      <c r="W141" s="166"/>
    </row>
    <row r="142" spans="1:23" ht="12" customHeight="1">
      <c r="A142" s="24"/>
      <c r="C142" s="208"/>
      <c r="D142" s="207"/>
      <c r="E142" s="165"/>
      <c r="F142" s="165"/>
      <c r="G142" s="60"/>
      <c r="H142" s="58"/>
      <c r="N142" s="165"/>
      <c r="O142" s="59"/>
      <c r="P142" s="59"/>
      <c r="Q142" s="59"/>
      <c r="R142" s="59"/>
      <c r="S142" s="59"/>
      <c r="T142" s="59"/>
      <c r="U142" s="59"/>
      <c r="V142" s="59"/>
      <c r="W142" s="166"/>
    </row>
    <row r="143" spans="1:23" ht="12" customHeight="1">
      <c r="A143" s="24"/>
      <c r="C143" s="208"/>
      <c r="D143" s="207"/>
      <c r="E143" s="165"/>
      <c r="F143" s="166"/>
      <c r="G143" s="60"/>
      <c r="H143" s="58"/>
      <c r="N143" s="60"/>
      <c r="O143" s="165"/>
      <c r="P143" s="165"/>
      <c r="Q143" s="165"/>
      <c r="R143" s="165"/>
      <c r="S143" s="165"/>
      <c r="T143" s="165"/>
      <c r="U143" s="165"/>
      <c r="V143" s="165"/>
      <c r="W143" s="166"/>
    </row>
    <row r="144" spans="1:23" ht="12" customHeight="1">
      <c r="A144" s="24"/>
      <c r="C144" s="208"/>
      <c r="D144" s="207"/>
      <c r="E144" s="165"/>
      <c r="F144" s="166"/>
      <c r="G144" s="60"/>
      <c r="H144" s="58"/>
      <c r="N144" s="60"/>
      <c r="O144" s="165"/>
      <c r="P144" s="165"/>
      <c r="Q144" s="165"/>
      <c r="R144" s="165"/>
      <c r="S144" s="165"/>
      <c r="T144" s="165"/>
      <c r="U144" s="165"/>
      <c r="V144" s="165"/>
      <c r="W144" s="166"/>
    </row>
    <row r="145" spans="1:23" ht="12" customHeight="1">
      <c r="A145" s="24"/>
      <c r="C145" s="208"/>
      <c r="D145" s="207"/>
      <c r="E145" s="165"/>
      <c r="F145" s="166"/>
      <c r="G145" s="60"/>
      <c r="H145" s="58"/>
      <c r="N145" s="60"/>
      <c r="O145" s="165"/>
      <c r="P145" s="165"/>
      <c r="Q145" s="165"/>
      <c r="R145" s="165"/>
      <c r="S145" s="165"/>
      <c r="T145" s="165"/>
      <c r="U145" s="165"/>
      <c r="V145" s="165"/>
      <c r="W145" s="166"/>
    </row>
    <row r="146" spans="1:23" ht="12" customHeight="1">
      <c r="A146" s="24"/>
      <c r="C146" s="208"/>
      <c r="D146" s="207"/>
      <c r="E146" s="165"/>
      <c r="F146" s="166"/>
      <c r="G146" s="60"/>
      <c r="H146" s="58"/>
      <c r="N146" s="60"/>
      <c r="O146" s="165"/>
      <c r="P146" s="165"/>
      <c r="Q146" s="165"/>
      <c r="R146" s="165"/>
      <c r="S146" s="165"/>
      <c r="T146" s="165"/>
      <c r="U146" s="165"/>
      <c r="V146" s="165"/>
      <c r="W146" s="166"/>
    </row>
    <row r="147" spans="1:23" ht="12" customHeight="1">
      <c r="A147" s="24"/>
      <c r="C147" s="208"/>
      <c r="D147" s="207"/>
      <c r="E147" s="165"/>
      <c r="F147" s="166"/>
      <c r="G147" s="60"/>
      <c r="H147" s="58"/>
      <c r="N147" s="60"/>
      <c r="O147" s="165"/>
      <c r="P147" s="165"/>
      <c r="Q147" s="165"/>
      <c r="R147" s="165"/>
      <c r="S147" s="165"/>
      <c r="T147" s="165"/>
      <c r="U147" s="165"/>
      <c r="V147" s="165"/>
      <c r="W147" s="166"/>
    </row>
    <row r="148" spans="1:23" ht="12" customHeight="1">
      <c r="A148" s="24"/>
      <c r="C148" s="208"/>
      <c r="D148" s="207"/>
      <c r="E148" s="165"/>
      <c r="F148" s="166"/>
      <c r="G148" s="60"/>
      <c r="H148" s="58"/>
      <c r="N148" s="60"/>
      <c r="O148" s="165"/>
      <c r="P148" s="165"/>
      <c r="Q148" s="165"/>
      <c r="R148" s="165"/>
      <c r="S148" s="165"/>
      <c r="T148" s="165"/>
      <c r="U148" s="165"/>
      <c r="V148" s="165"/>
      <c r="W148" s="166"/>
    </row>
    <row r="149" spans="1:23" ht="12" customHeight="1">
      <c r="A149" s="24"/>
      <c r="C149" s="208"/>
      <c r="D149" s="207"/>
      <c r="E149" s="165"/>
      <c r="F149" s="166"/>
      <c r="G149" s="60"/>
      <c r="H149" s="58"/>
      <c r="N149" s="60"/>
      <c r="O149" s="165"/>
      <c r="P149" s="165"/>
      <c r="Q149" s="165"/>
      <c r="R149" s="165"/>
      <c r="S149" s="165"/>
      <c r="T149" s="165"/>
      <c r="U149" s="165"/>
      <c r="V149" s="165"/>
      <c r="W149" s="166"/>
    </row>
    <row r="150" spans="1:23" ht="12" customHeight="1">
      <c r="A150" s="169"/>
      <c r="B150" s="170"/>
      <c r="C150" s="209"/>
      <c r="D150" s="207"/>
      <c r="E150" s="165"/>
      <c r="F150" s="166"/>
      <c r="G150" s="60"/>
      <c r="H150" s="58"/>
      <c r="N150" s="60"/>
      <c r="O150" s="165"/>
      <c r="P150" s="165"/>
      <c r="Q150" s="165"/>
      <c r="R150" s="165"/>
      <c r="S150" s="165"/>
      <c r="T150" s="165"/>
      <c r="U150" s="165"/>
      <c r="V150" s="165"/>
      <c r="W150" s="166"/>
    </row>
    <row r="151" spans="1:23" ht="12" customHeight="1">
      <c r="A151" s="169"/>
      <c r="B151" s="170"/>
      <c r="C151" s="209"/>
      <c r="D151" s="207"/>
      <c r="E151" s="165"/>
      <c r="F151" s="166"/>
      <c r="G151" s="60"/>
      <c r="H151" s="58"/>
      <c r="N151" s="60"/>
      <c r="O151" s="165"/>
      <c r="P151" s="165"/>
      <c r="Q151" s="165"/>
      <c r="R151" s="165"/>
      <c r="S151" s="165"/>
      <c r="T151" s="165"/>
      <c r="U151" s="165"/>
      <c r="V151" s="165"/>
      <c r="W151" s="166"/>
    </row>
    <row r="152" spans="1:23" ht="12" customHeight="1">
      <c r="A152" s="169"/>
      <c r="B152" s="170"/>
      <c r="C152" s="209"/>
      <c r="D152" s="207"/>
      <c r="E152" s="165"/>
      <c r="F152" s="166"/>
      <c r="G152" s="60"/>
      <c r="H152" s="58"/>
      <c r="N152" s="60"/>
      <c r="O152" s="165"/>
      <c r="P152" s="165"/>
      <c r="Q152" s="165"/>
      <c r="R152" s="165"/>
      <c r="S152" s="165"/>
      <c r="T152" s="165"/>
      <c r="U152" s="165"/>
      <c r="V152" s="165"/>
      <c r="W152" s="166"/>
    </row>
    <row r="153" spans="1:23" ht="12" customHeight="1">
      <c r="A153" s="169"/>
      <c r="B153" s="170"/>
      <c r="C153" s="209"/>
      <c r="D153" s="207"/>
      <c r="E153" s="165"/>
      <c r="F153" s="166"/>
      <c r="G153" s="60"/>
      <c r="H153" s="58"/>
      <c r="N153" s="60"/>
      <c r="O153" s="165"/>
      <c r="P153" s="165"/>
      <c r="Q153" s="165"/>
      <c r="R153" s="165"/>
      <c r="S153" s="165"/>
      <c r="T153" s="165"/>
      <c r="U153" s="165"/>
      <c r="V153" s="165"/>
      <c r="W153" s="166"/>
    </row>
    <row r="154" spans="1:23" ht="12" customHeight="1">
      <c r="A154" s="169"/>
      <c r="B154" s="170"/>
      <c r="C154" s="209"/>
      <c r="D154" s="207"/>
      <c r="E154" s="165"/>
      <c r="F154" s="166"/>
      <c r="G154" s="60"/>
      <c r="H154" s="58"/>
      <c r="N154" s="60"/>
      <c r="O154" s="165"/>
      <c r="P154" s="165"/>
      <c r="Q154" s="165"/>
      <c r="R154" s="165"/>
      <c r="S154" s="165"/>
      <c r="T154" s="165"/>
      <c r="U154" s="165"/>
      <c r="V154" s="165"/>
      <c r="W154" s="166"/>
    </row>
    <row r="155" spans="1:23" ht="12" customHeight="1">
      <c r="A155" s="169"/>
      <c r="B155" s="170"/>
      <c r="C155" s="209"/>
      <c r="D155" s="207"/>
      <c r="E155" s="165"/>
      <c r="F155" s="166"/>
      <c r="G155" s="60"/>
      <c r="H155" s="58"/>
      <c r="N155" s="60"/>
      <c r="O155" s="165"/>
      <c r="P155" s="165"/>
      <c r="Q155" s="165"/>
      <c r="R155" s="165"/>
      <c r="S155" s="165"/>
      <c r="T155" s="165"/>
      <c r="U155" s="165"/>
      <c r="V155" s="165"/>
      <c r="W155" s="166"/>
    </row>
    <row r="156" spans="1:23" ht="12" customHeight="1">
      <c r="A156" s="169"/>
      <c r="B156" s="170"/>
      <c r="C156" s="209"/>
      <c r="D156" s="207"/>
      <c r="E156" s="165"/>
      <c r="F156" s="166"/>
      <c r="G156" s="60"/>
      <c r="H156" s="58"/>
      <c r="N156" s="60"/>
      <c r="O156" s="165"/>
      <c r="P156" s="165"/>
      <c r="Q156" s="165"/>
      <c r="R156" s="165"/>
      <c r="S156" s="165"/>
      <c r="T156" s="165"/>
      <c r="U156" s="165"/>
      <c r="V156" s="165"/>
      <c r="W156" s="166"/>
    </row>
    <row r="157" spans="1:23" ht="12" customHeight="1">
      <c r="A157" s="169"/>
      <c r="B157" s="170"/>
      <c r="C157" s="209"/>
      <c r="D157" s="207"/>
      <c r="E157" s="165"/>
      <c r="F157" s="166"/>
      <c r="G157" s="60"/>
      <c r="H157" s="58"/>
      <c r="N157" s="60"/>
      <c r="O157" s="165"/>
      <c r="P157" s="165"/>
      <c r="Q157" s="165"/>
      <c r="R157" s="165"/>
      <c r="S157" s="165"/>
      <c r="T157" s="165"/>
      <c r="U157" s="165"/>
      <c r="V157" s="165"/>
      <c r="W157" s="166"/>
    </row>
    <row r="158" spans="1:23" ht="12" customHeight="1">
      <c r="A158" s="169"/>
      <c r="B158" s="170"/>
      <c r="C158" s="209"/>
      <c r="D158" s="207"/>
      <c r="E158" s="165"/>
      <c r="F158" s="166"/>
      <c r="G158" s="60"/>
      <c r="H158" s="58"/>
      <c r="N158" s="60"/>
      <c r="O158" s="165"/>
      <c r="P158" s="165"/>
      <c r="Q158" s="165"/>
      <c r="R158" s="165"/>
      <c r="S158" s="165"/>
      <c r="T158" s="165"/>
      <c r="U158" s="165"/>
      <c r="V158" s="165"/>
      <c r="W158" s="166"/>
    </row>
    <row r="159" spans="1:23" ht="12" customHeight="1">
      <c r="A159" s="169"/>
      <c r="B159" s="170"/>
      <c r="C159" s="209"/>
      <c r="D159" s="207"/>
      <c r="E159" s="165"/>
      <c r="F159" s="166"/>
      <c r="G159" s="60"/>
      <c r="H159" s="58"/>
      <c r="N159" s="60"/>
      <c r="O159" s="165"/>
      <c r="P159" s="165"/>
      <c r="Q159" s="165"/>
      <c r="R159" s="165"/>
      <c r="S159" s="165"/>
      <c r="T159" s="165"/>
      <c r="U159" s="165"/>
      <c r="V159" s="165"/>
      <c r="W159" s="166"/>
    </row>
    <row r="160" spans="1:23" ht="12" customHeight="1">
      <c r="A160" s="169"/>
      <c r="B160" s="170"/>
      <c r="C160" s="209"/>
      <c r="D160" s="207"/>
      <c r="E160" s="165"/>
      <c r="F160" s="166"/>
      <c r="G160" s="60"/>
      <c r="H160" s="60"/>
      <c r="N160" s="60"/>
      <c r="O160" s="165"/>
      <c r="P160" s="165"/>
      <c r="Q160" s="165"/>
      <c r="R160" s="165"/>
      <c r="S160" s="165"/>
      <c r="T160" s="165"/>
      <c r="U160" s="165"/>
      <c r="V160" s="165"/>
      <c r="W160" s="166"/>
    </row>
    <row r="161" spans="1:23" ht="12" customHeight="1">
      <c r="A161" s="169"/>
      <c r="B161" s="170"/>
      <c r="C161" s="209"/>
      <c r="D161" s="207"/>
      <c r="E161" s="165"/>
      <c r="F161" s="166"/>
      <c r="G161" s="60"/>
      <c r="H161" s="60"/>
      <c r="N161" s="60"/>
      <c r="O161" s="165"/>
      <c r="P161" s="165"/>
      <c r="Q161" s="165"/>
      <c r="R161" s="165"/>
      <c r="S161" s="165"/>
      <c r="T161" s="165"/>
      <c r="U161" s="165"/>
      <c r="V161" s="165"/>
      <c r="W161" s="166"/>
    </row>
    <row r="162" spans="1:23" ht="12" customHeight="1">
      <c r="A162" s="169"/>
      <c r="B162" s="170"/>
      <c r="C162" s="209"/>
      <c r="D162" s="207"/>
      <c r="E162" s="165"/>
      <c r="F162" s="166"/>
      <c r="G162" s="60"/>
      <c r="H162" s="60"/>
      <c r="N162" s="60"/>
      <c r="O162" s="165"/>
      <c r="P162" s="165"/>
      <c r="Q162" s="165"/>
      <c r="R162" s="165"/>
      <c r="S162" s="165"/>
      <c r="T162" s="165"/>
      <c r="U162" s="165"/>
      <c r="V162" s="165"/>
      <c r="W162" s="166"/>
    </row>
    <row r="163" spans="1:23" ht="12" customHeight="1">
      <c r="A163" s="169"/>
      <c r="B163" s="170"/>
      <c r="C163" s="209"/>
      <c r="D163" s="207"/>
      <c r="E163" s="165"/>
      <c r="F163" s="166"/>
      <c r="G163" s="60"/>
      <c r="H163" s="60"/>
      <c r="N163" s="60"/>
      <c r="O163" s="165"/>
      <c r="P163" s="165"/>
      <c r="Q163" s="165"/>
      <c r="R163" s="165"/>
      <c r="S163" s="165"/>
      <c r="T163" s="165"/>
      <c r="U163" s="165"/>
      <c r="V163" s="165"/>
      <c r="W163" s="166"/>
    </row>
    <row r="164" spans="1:23" ht="12" customHeight="1">
      <c r="A164" s="169"/>
      <c r="B164" s="170"/>
      <c r="C164" s="209"/>
      <c r="D164" s="207"/>
      <c r="E164" s="165"/>
      <c r="F164" s="166"/>
      <c r="G164" s="60"/>
      <c r="H164" s="60"/>
      <c r="N164" s="60"/>
      <c r="O164" s="165"/>
      <c r="P164" s="165"/>
      <c r="Q164" s="165"/>
      <c r="R164" s="165"/>
      <c r="S164" s="165"/>
      <c r="T164" s="165"/>
      <c r="U164" s="165"/>
      <c r="V164" s="165"/>
      <c r="W164" s="166"/>
    </row>
    <row r="165" spans="1:23" ht="12" customHeight="1">
      <c r="A165" s="169"/>
      <c r="B165" s="170"/>
      <c r="C165" s="209"/>
      <c r="D165" s="207"/>
      <c r="E165" s="165"/>
      <c r="F165" s="166"/>
      <c r="G165" s="60"/>
      <c r="H165" s="60"/>
      <c r="N165" s="60"/>
      <c r="O165" s="165"/>
      <c r="P165" s="165"/>
      <c r="Q165" s="165"/>
      <c r="R165" s="165"/>
      <c r="S165" s="165"/>
      <c r="T165" s="165"/>
      <c r="U165" s="165"/>
      <c r="V165" s="165"/>
      <c r="W165" s="166"/>
    </row>
    <row r="166" spans="1:23" ht="12" customHeight="1">
      <c r="A166" s="169"/>
      <c r="B166" s="170"/>
      <c r="C166" s="209"/>
      <c r="D166" s="207"/>
      <c r="E166" s="165"/>
      <c r="F166" s="166"/>
      <c r="G166" s="60"/>
      <c r="H166" s="60"/>
      <c r="N166" s="60"/>
      <c r="O166" s="165"/>
      <c r="P166" s="165"/>
      <c r="Q166" s="165"/>
      <c r="R166" s="165"/>
      <c r="S166" s="165"/>
      <c r="T166" s="165"/>
      <c r="U166" s="165"/>
      <c r="V166" s="165"/>
      <c r="W166" s="166"/>
    </row>
    <row r="167" spans="1:23" ht="12" customHeight="1">
      <c r="A167" s="169"/>
      <c r="B167" s="170"/>
      <c r="C167" s="209"/>
      <c r="D167" s="207"/>
      <c r="E167" s="165"/>
      <c r="F167" s="166"/>
      <c r="G167" s="60"/>
      <c r="H167" s="60"/>
      <c r="N167" s="60"/>
      <c r="O167" s="165"/>
      <c r="P167" s="165"/>
      <c r="Q167" s="165"/>
      <c r="R167" s="165"/>
      <c r="S167" s="165"/>
      <c r="T167" s="165"/>
      <c r="U167" s="165"/>
      <c r="V167" s="165"/>
      <c r="W167" s="166"/>
    </row>
    <row r="168" spans="1:23" ht="12" customHeight="1">
      <c r="A168" s="169"/>
      <c r="B168" s="170"/>
      <c r="C168" s="209"/>
      <c r="D168" s="207"/>
      <c r="E168" s="165"/>
      <c r="F168" s="166"/>
      <c r="G168" s="60"/>
      <c r="H168" s="60"/>
      <c r="N168" s="60"/>
      <c r="O168" s="165"/>
      <c r="P168" s="165"/>
      <c r="Q168" s="165"/>
      <c r="R168" s="165"/>
      <c r="S168" s="165"/>
      <c r="T168" s="165"/>
      <c r="U168" s="165"/>
      <c r="V168" s="165"/>
      <c r="W168" s="166"/>
    </row>
    <row r="169" spans="1:23" ht="12" customHeight="1">
      <c r="A169" s="169"/>
      <c r="B169" s="170"/>
      <c r="C169" s="209"/>
      <c r="D169" s="207"/>
      <c r="E169" s="165"/>
      <c r="F169" s="166"/>
      <c r="G169" s="60"/>
      <c r="H169" s="60"/>
      <c r="N169" s="60"/>
      <c r="O169" s="165"/>
      <c r="P169" s="165"/>
      <c r="Q169" s="165"/>
      <c r="R169" s="165"/>
      <c r="S169" s="165"/>
      <c r="T169" s="165"/>
      <c r="U169" s="165"/>
      <c r="V169" s="165"/>
      <c r="W169" s="166"/>
    </row>
    <row r="170" spans="1:23" ht="12" customHeight="1">
      <c r="A170" s="169"/>
      <c r="B170" s="170"/>
      <c r="C170" s="209"/>
      <c r="D170" s="207"/>
      <c r="E170" s="165"/>
      <c r="F170" s="166"/>
      <c r="G170" s="60"/>
      <c r="H170" s="60"/>
      <c r="N170" s="60"/>
      <c r="O170" s="165"/>
      <c r="P170" s="165"/>
      <c r="Q170" s="165"/>
      <c r="R170" s="165"/>
      <c r="S170" s="165"/>
      <c r="T170" s="165"/>
      <c r="U170" s="165"/>
      <c r="V170" s="165"/>
      <c r="W170" s="166"/>
    </row>
    <row r="171" spans="1:23" ht="12" customHeight="1">
      <c r="A171" s="169"/>
      <c r="B171" s="170"/>
      <c r="C171" s="209"/>
      <c r="D171" s="207"/>
      <c r="E171" s="165"/>
      <c r="F171" s="166"/>
      <c r="G171" s="60"/>
      <c r="H171" s="60"/>
      <c r="N171" s="60"/>
      <c r="O171" s="165"/>
      <c r="P171" s="165"/>
      <c r="Q171" s="165"/>
      <c r="R171" s="165"/>
      <c r="S171" s="165"/>
      <c r="T171" s="165"/>
      <c r="U171" s="165"/>
      <c r="V171" s="165"/>
      <c r="W171" s="166"/>
    </row>
    <row r="172" spans="1:23" ht="12" customHeight="1">
      <c r="A172" s="169"/>
      <c r="B172" s="170"/>
      <c r="C172" s="209"/>
      <c r="D172" s="207"/>
      <c r="E172" s="165"/>
      <c r="F172" s="166"/>
      <c r="G172" s="60"/>
      <c r="H172" s="60"/>
      <c r="N172" s="60"/>
      <c r="O172" s="165"/>
      <c r="P172" s="165"/>
      <c r="Q172" s="165"/>
      <c r="R172" s="165"/>
      <c r="S172" s="165"/>
      <c r="T172" s="165"/>
      <c r="U172" s="165"/>
      <c r="V172" s="165"/>
      <c r="W172" s="166"/>
    </row>
    <row r="173" spans="1:23" ht="12" customHeight="1">
      <c r="A173" s="169"/>
      <c r="B173" s="170"/>
      <c r="C173" s="209"/>
      <c r="D173" s="207"/>
      <c r="E173" s="165"/>
      <c r="F173" s="166"/>
      <c r="G173" s="60"/>
      <c r="H173" s="60"/>
      <c r="N173" s="60"/>
      <c r="O173" s="165"/>
      <c r="P173" s="165"/>
      <c r="Q173" s="165"/>
      <c r="R173" s="165"/>
      <c r="S173" s="165"/>
      <c r="T173" s="165"/>
      <c r="U173" s="165"/>
      <c r="V173" s="165"/>
      <c r="W173" s="166"/>
    </row>
    <row r="174" spans="1:23" ht="12" customHeight="1">
      <c r="A174" s="169"/>
      <c r="B174" s="170"/>
      <c r="C174" s="209"/>
      <c r="D174" s="207"/>
      <c r="E174" s="165"/>
      <c r="F174" s="166"/>
      <c r="G174" s="60"/>
      <c r="H174" s="60"/>
      <c r="N174" s="60"/>
      <c r="O174" s="165"/>
      <c r="P174" s="165"/>
      <c r="Q174" s="165"/>
      <c r="R174" s="165"/>
      <c r="S174" s="165"/>
      <c r="T174" s="165"/>
      <c r="U174" s="165"/>
      <c r="V174" s="165"/>
      <c r="W174" s="166"/>
    </row>
    <row r="175" spans="1:23" ht="12" customHeight="1">
      <c r="A175" s="169"/>
      <c r="B175" s="170"/>
      <c r="C175" s="209"/>
      <c r="D175" s="207"/>
      <c r="E175" s="165"/>
      <c r="F175" s="166"/>
      <c r="G175" s="60"/>
      <c r="H175" s="60"/>
      <c r="N175" s="60"/>
      <c r="O175" s="165"/>
      <c r="P175" s="165"/>
      <c r="Q175" s="165"/>
      <c r="R175" s="165"/>
      <c r="S175" s="165"/>
      <c r="T175" s="165"/>
      <c r="U175" s="165"/>
      <c r="V175" s="165"/>
      <c r="W175" s="166"/>
    </row>
    <row r="176" spans="1:23" ht="12" customHeight="1">
      <c r="A176" s="169"/>
      <c r="B176" s="170"/>
      <c r="C176" s="209"/>
      <c r="D176" s="207"/>
      <c r="E176" s="165"/>
      <c r="F176" s="166"/>
      <c r="G176" s="60"/>
      <c r="H176" s="60"/>
      <c r="N176" s="60"/>
      <c r="O176" s="165"/>
      <c r="P176" s="165"/>
      <c r="Q176" s="165"/>
      <c r="R176" s="165"/>
      <c r="S176" s="165"/>
      <c r="T176" s="165"/>
      <c r="U176" s="165"/>
      <c r="V176" s="165"/>
      <c r="W176" s="166"/>
    </row>
    <row r="177" spans="1:23" ht="12" customHeight="1">
      <c r="A177" s="169"/>
      <c r="B177" s="170"/>
      <c r="C177" s="209"/>
      <c r="D177" s="207"/>
      <c r="E177" s="165"/>
      <c r="F177" s="166"/>
      <c r="G177" s="60"/>
      <c r="H177" s="60"/>
      <c r="N177" s="60"/>
      <c r="O177" s="165"/>
      <c r="P177" s="165"/>
      <c r="Q177" s="165"/>
      <c r="R177" s="165"/>
      <c r="S177" s="165"/>
      <c r="T177" s="165"/>
      <c r="U177" s="165"/>
      <c r="V177" s="165"/>
      <c r="W177" s="166"/>
    </row>
    <row r="178" spans="1:23" ht="12" customHeight="1">
      <c r="A178" s="169"/>
      <c r="B178" s="170"/>
      <c r="C178" s="209"/>
      <c r="D178" s="207"/>
      <c r="E178" s="165"/>
      <c r="F178" s="166"/>
      <c r="G178" s="60"/>
      <c r="H178" s="60"/>
      <c r="N178" s="60"/>
      <c r="O178" s="165"/>
      <c r="P178" s="165"/>
      <c r="Q178" s="165"/>
      <c r="R178" s="165"/>
      <c r="S178" s="165"/>
      <c r="T178" s="165"/>
      <c r="U178" s="165"/>
      <c r="V178" s="165"/>
      <c r="W178" s="166"/>
    </row>
    <row r="179" spans="1:23" ht="12" customHeight="1">
      <c r="A179" s="169"/>
      <c r="B179" s="170"/>
      <c r="C179" s="209"/>
      <c r="D179" s="207"/>
      <c r="E179" s="165"/>
      <c r="F179" s="166"/>
      <c r="G179" s="60"/>
      <c r="H179" s="60"/>
      <c r="N179" s="60"/>
      <c r="O179" s="165"/>
      <c r="P179" s="165"/>
      <c r="Q179" s="165"/>
      <c r="R179" s="165"/>
      <c r="S179" s="165"/>
      <c r="T179" s="165"/>
      <c r="U179" s="165"/>
      <c r="V179" s="165"/>
      <c r="W179" s="166"/>
    </row>
    <row r="180" spans="1:23" ht="12" customHeight="1">
      <c r="A180" s="169"/>
      <c r="B180" s="170"/>
      <c r="C180" s="209"/>
      <c r="D180" s="207"/>
      <c r="E180" s="165"/>
      <c r="F180" s="166"/>
      <c r="G180" s="60"/>
      <c r="H180" s="60"/>
      <c r="N180" s="60"/>
      <c r="O180" s="165"/>
      <c r="P180" s="165"/>
      <c r="Q180" s="165"/>
      <c r="R180" s="165"/>
      <c r="S180" s="165"/>
      <c r="T180" s="165"/>
      <c r="U180" s="165"/>
      <c r="V180" s="165"/>
      <c r="W180" s="166"/>
    </row>
    <row r="181" spans="1:23" ht="12" customHeight="1">
      <c r="A181" s="169"/>
      <c r="B181" s="170"/>
      <c r="C181" s="209"/>
      <c r="D181" s="207"/>
      <c r="E181" s="165"/>
      <c r="F181" s="166"/>
      <c r="G181" s="60"/>
      <c r="N181" s="60"/>
      <c r="O181" s="165"/>
      <c r="P181" s="165"/>
      <c r="Q181" s="165"/>
      <c r="R181" s="165"/>
      <c r="S181" s="165"/>
      <c r="T181" s="165"/>
      <c r="U181" s="165"/>
      <c r="V181" s="165"/>
      <c r="W181" s="166"/>
    </row>
    <row r="182" spans="1:23" ht="12" customHeight="1">
      <c r="A182" s="169"/>
      <c r="B182" s="170"/>
      <c r="C182" s="209"/>
      <c r="D182" s="207"/>
      <c r="E182" s="165"/>
      <c r="F182" s="166"/>
      <c r="G182" s="60"/>
      <c r="N182" s="60"/>
      <c r="O182" s="165"/>
      <c r="P182" s="165"/>
      <c r="Q182" s="165"/>
      <c r="R182" s="165"/>
      <c r="S182" s="165"/>
      <c r="T182" s="165"/>
      <c r="U182" s="165"/>
      <c r="V182" s="165"/>
      <c r="W182" s="166"/>
    </row>
    <row r="183" spans="1:23" ht="12" customHeight="1">
      <c r="A183" s="169"/>
      <c r="B183" s="170"/>
      <c r="C183" s="209"/>
      <c r="D183" s="207"/>
      <c r="E183" s="165"/>
      <c r="F183" s="166"/>
      <c r="G183" s="60"/>
      <c r="N183" s="60"/>
      <c r="O183" s="165"/>
      <c r="P183" s="165"/>
      <c r="Q183" s="165"/>
      <c r="R183" s="165"/>
      <c r="S183" s="165"/>
      <c r="T183" s="165"/>
      <c r="U183" s="165"/>
      <c r="V183" s="165"/>
      <c r="W183" s="166"/>
    </row>
    <row r="184" spans="1:23" ht="12" customHeight="1">
      <c r="A184" s="169"/>
      <c r="B184" s="170"/>
      <c r="C184" s="209"/>
      <c r="D184" s="207"/>
      <c r="E184" s="165"/>
      <c r="F184" s="166"/>
      <c r="G184" s="60"/>
      <c r="H184" s="60"/>
      <c r="N184" s="60"/>
      <c r="O184" s="165"/>
      <c r="P184" s="165"/>
      <c r="Q184" s="165"/>
      <c r="R184" s="165"/>
      <c r="S184" s="165"/>
      <c r="T184" s="165"/>
      <c r="U184" s="165"/>
      <c r="V184" s="165"/>
      <c r="W184" s="166"/>
    </row>
    <row r="185" spans="1:23" ht="12" customHeight="1">
      <c r="A185" s="169"/>
      <c r="B185" s="170"/>
      <c r="C185" s="209"/>
      <c r="D185" s="207"/>
      <c r="E185" s="165"/>
      <c r="F185" s="166"/>
      <c r="G185" s="60"/>
      <c r="H185" s="60"/>
      <c r="N185" s="60"/>
      <c r="O185" s="165"/>
      <c r="P185" s="165"/>
      <c r="Q185" s="165"/>
      <c r="R185" s="165"/>
      <c r="S185" s="165"/>
      <c r="T185" s="165"/>
      <c r="U185" s="165"/>
      <c r="V185" s="165"/>
      <c r="W185" s="166"/>
    </row>
    <row r="186" spans="1:23" ht="12" customHeight="1">
      <c r="A186" s="169"/>
      <c r="B186" s="170"/>
      <c r="C186" s="209"/>
      <c r="D186" s="207"/>
      <c r="E186" s="165"/>
      <c r="F186" s="166"/>
      <c r="G186" s="60"/>
      <c r="H186" s="60"/>
      <c r="N186" s="60"/>
      <c r="O186" s="165"/>
      <c r="P186" s="165"/>
      <c r="Q186" s="165"/>
      <c r="R186" s="165"/>
      <c r="S186" s="165"/>
      <c r="T186" s="165"/>
      <c r="U186" s="165"/>
      <c r="V186" s="165"/>
      <c r="W186" s="166"/>
    </row>
    <row r="187" spans="1:23" ht="12" customHeight="1">
      <c r="A187" s="169"/>
      <c r="B187" s="170"/>
      <c r="C187" s="209"/>
      <c r="D187" s="207"/>
      <c r="E187" s="165"/>
      <c r="F187" s="166"/>
      <c r="G187" s="60"/>
      <c r="H187" s="60"/>
      <c r="N187" s="60"/>
      <c r="O187" s="165"/>
      <c r="P187" s="165"/>
      <c r="Q187" s="165"/>
      <c r="R187" s="165"/>
      <c r="S187" s="165"/>
      <c r="T187" s="165"/>
      <c r="U187" s="165"/>
      <c r="V187" s="165"/>
      <c r="W187" s="166"/>
    </row>
    <row r="188" spans="1:23" ht="12" customHeight="1">
      <c r="A188" s="169"/>
      <c r="B188" s="170"/>
      <c r="C188" s="209"/>
      <c r="D188" s="207"/>
      <c r="E188" s="165"/>
      <c r="F188" s="166"/>
      <c r="G188" s="60"/>
      <c r="H188" s="60"/>
      <c r="N188" s="60"/>
      <c r="O188" s="165"/>
      <c r="P188" s="165"/>
      <c r="Q188" s="165"/>
      <c r="R188" s="165"/>
      <c r="S188" s="165"/>
      <c r="T188" s="165"/>
      <c r="U188" s="165"/>
      <c r="V188" s="165"/>
      <c r="W188" s="166"/>
    </row>
    <row r="189" spans="1:23" ht="12" customHeight="1">
      <c r="A189" s="169"/>
      <c r="B189" s="170"/>
      <c r="C189" s="209"/>
      <c r="D189" s="207"/>
      <c r="E189" s="165"/>
      <c r="F189" s="166"/>
      <c r="G189" s="60"/>
      <c r="H189" s="60"/>
      <c r="N189" s="60"/>
      <c r="O189" s="165"/>
      <c r="P189" s="165"/>
      <c r="Q189" s="165"/>
      <c r="R189" s="165"/>
      <c r="S189" s="165"/>
      <c r="T189" s="165"/>
      <c r="U189" s="165"/>
      <c r="V189" s="165"/>
      <c r="W189" s="166"/>
    </row>
    <row r="190" spans="1:23" ht="12" customHeight="1">
      <c r="A190" s="169"/>
      <c r="B190" s="170"/>
      <c r="C190" s="209"/>
      <c r="D190" s="207"/>
      <c r="E190" s="165"/>
      <c r="F190" s="166"/>
      <c r="G190" s="60"/>
      <c r="H190" s="60"/>
      <c r="N190" s="60"/>
      <c r="O190" s="165"/>
      <c r="P190" s="165"/>
      <c r="Q190" s="165"/>
      <c r="R190" s="165"/>
      <c r="S190" s="165"/>
      <c r="T190" s="165"/>
      <c r="U190" s="165"/>
      <c r="V190" s="165"/>
      <c r="W190" s="166"/>
    </row>
    <row r="191" spans="1:23" ht="12" customHeight="1">
      <c r="A191" s="169"/>
      <c r="B191" s="170"/>
      <c r="C191" s="209"/>
      <c r="D191" s="207"/>
      <c r="E191" s="165"/>
      <c r="F191" s="166"/>
      <c r="G191" s="60"/>
      <c r="H191" s="60"/>
      <c r="N191" s="60"/>
      <c r="O191" s="165"/>
      <c r="P191" s="165"/>
      <c r="Q191" s="165"/>
      <c r="R191" s="165"/>
      <c r="S191" s="165"/>
      <c r="T191" s="165"/>
      <c r="U191" s="165"/>
      <c r="V191" s="165"/>
      <c r="W191" s="166"/>
    </row>
    <row r="192" spans="1:23" ht="12" customHeight="1">
      <c r="A192" s="169"/>
      <c r="B192" s="170"/>
      <c r="C192" s="209"/>
      <c r="D192" s="207"/>
      <c r="E192" s="165"/>
      <c r="F192" s="166"/>
      <c r="G192" s="60"/>
      <c r="H192" s="60"/>
      <c r="N192" s="60"/>
      <c r="O192" s="165"/>
      <c r="P192" s="165"/>
      <c r="Q192" s="165"/>
      <c r="R192" s="165"/>
      <c r="S192" s="165"/>
      <c r="T192" s="165"/>
      <c r="U192" s="165"/>
      <c r="V192" s="165"/>
      <c r="W192" s="166"/>
    </row>
    <row r="193" spans="1:23" ht="12" customHeight="1">
      <c r="A193" s="169"/>
      <c r="B193" s="170"/>
      <c r="C193" s="209"/>
      <c r="D193" s="207"/>
      <c r="E193" s="165"/>
      <c r="F193" s="166"/>
      <c r="G193" s="60"/>
      <c r="H193" s="60"/>
      <c r="N193" s="60"/>
      <c r="O193" s="165"/>
      <c r="P193" s="165"/>
      <c r="Q193" s="165"/>
      <c r="R193" s="165"/>
      <c r="S193" s="165"/>
      <c r="T193" s="165"/>
      <c r="U193" s="165"/>
      <c r="V193" s="165"/>
      <c r="W193" s="166"/>
    </row>
    <row r="194" spans="1:23" ht="12" customHeight="1">
      <c r="A194" s="169"/>
      <c r="B194" s="170"/>
      <c r="C194" s="209"/>
      <c r="D194" s="207"/>
      <c r="E194" s="165"/>
      <c r="F194" s="166"/>
      <c r="G194" s="60"/>
      <c r="H194" s="60"/>
      <c r="N194" s="60"/>
      <c r="O194" s="165"/>
      <c r="P194" s="165"/>
      <c r="Q194" s="165"/>
      <c r="R194" s="165"/>
      <c r="S194" s="165"/>
      <c r="T194" s="165"/>
      <c r="U194" s="165"/>
      <c r="V194" s="165"/>
      <c r="W194" s="166"/>
    </row>
    <row r="195" spans="1:23" ht="12" customHeight="1">
      <c r="A195" s="169"/>
      <c r="B195" s="170"/>
      <c r="C195" s="209"/>
      <c r="D195" s="207"/>
      <c r="E195" s="165"/>
      <c r="F195" s="166"/>
      <c r="G195" s="60"/>
      <c r="H195" s="60"/>
      <c r="N195" s="60"/>
      <c r="O195" s="165"/>
      <c r="P195" s="165"/>
      <c r="Q195" s="165"/>
      <c r="R195" s="165"/>
      <c r="S195" s="165"/>
      <c r="T195" s="165"/>
      <c r="U195" s="165"/>
      <c r="V195" s="165"/>
      <c r="W195" s="166"/>
    </row>
    <row r="196" spans="1:23" ht="12" customHeight="1">
      <c r="A196" s="169"/>
      <c r="B196" s="170"/>
      <c r="C196" s="209"/>
      <c r="D196" s="207"/>
      <c r="E196" s="165"/>
      <c r="F196" s="166"/>
      <c r="G196" s="60"/>
      <c r="H196" s="60"/>
      <c r="N196" s="60"/>
      <c r="O196" s="165"/>
      <c r="P196" s="165"/>
      <c r="Q196" s="165"/>
      <c r="R196" s="165"/>
      <c r="S196" s="165"/>
      <c r="T196" s="165"/>
      <c r="U196" s="165"/>
      <c r="V196" s="165"/>
      <c r="W196" s="166"/>
    </row>
    <row r="197" spans="1:23" ht="12" customHeight="1">
      <c r="A197" s="169"/>
      <c r="B197" s="170"/>
      <c r="C197" s="209"/>
      <c r="D197" s="207"/>
      <c r="E197" s="165"/>
      <c r="F197" s="166"/>
      <c r="G197" s="60"/>
      <c r="H197" s="60"/>
      <c r="N197" s="60"/>
      <c r="O197" s="165"/>
      <c r="P197" s="165"/>
      <c r="Q197" s="165"/>
      <c r="R197" s="165"/>
      <c r="S197" s="165"/>
      <c r="T197" s="165"/>
      <c r="U197" s="165"/>
      <c r="V197" s="165"/>
      <c r="W197" s="166"/>
    </row>
    <row r="198" spans="1:23" ht="12" customHeight="1">
      <c r="A198" s="169"/>
      <c r="B198" s="170"/>
      <c r="C198" s="209"/>
      <c r="D198" s="207"/>
      <c r="E198" s="165"/>
      <c r="F198" s="166"/>
      <c r="G198" s="60"/>
      <c r="H198" s="60"/>
      <c r="N198" s="60"/>
      <c r="O198" s="165"/>
      <c r="P198" s="165"/>
      <c r="Q198" s="165"/>
      <c r="R198" s="165"/>
      <c r="S198" s="165"/>
      <c r="T198" s="165"/>
      <c r="U198" s="165"/>
      <c r="V198" s="165"/>
      <c r="W198" s="166"/>
    </row>
    <row r="199" spans="1:23" ht="12" customHeight="1">
      <c r="A199" s="169"/>
      <c r="B199" s="170"/>
      <c r="C199" s="209"/>
      <c r="D199" s="207"/>
      <c r="E199" s="165"/>
      <c r="F199" s="166"/>
      <c r="G199" s="60"/>
      <c r="H199" s="60"/>
      <c r="N199" s="60"/>
      <c r="O199" s="165"/>
      <c r="P199" s="165"/>
      <c r="Q199" s="165"/>
      <c r="R199" s="165"/>
      <c r="S199" s="165"/>
      <c r="T199" s="165"/>
      <c r="U199" s="165"/>
      <c r="V199" s="165"/>
      <c r="W199" s="166"/>
    </row>
    <row r="200" spans="1:23" ht="12" customHeight="1">
      <c r="A200" s="169"/>
      <c r="B200" s="170"/>
      <c r="C200" s="209"/>
      <c r="D200" s="207"/>
      <c r="E200" s="165"/>
      <c r="F200" s="166"/>
      <c r="G200" s="60"/>
      <c r="H200" s="60"/>
      <c r="N200" s="60"/>
      <c r="O200" s="165"/>
      <c r="P200" s="165"/>
      <c r="Q200" s="165"/>
      <c r="R200" s="165"/>
      <c r="S200" s="165"/>
      <c r="T200" s="165"/>
      <c r="U200" s="165"/>
      <c r="V200" s="165"/>
      <c r="W200" s="166"/>
    </row>
    <row r="201" spans="1:23" ht="12" customHeight="1">
      <c r="A201" s="169"/>
      <c r="B201" s="170"/>
      <c r="C201" s="209"/>
      <c r="D201" s="207"/>
      <c r="E201" s="165"/>
      <c r="F201" s="166"/>
      <c r="G201" s="60"/>
      <c r="H201" s="60"/>
      <c r="N201" s="60"/>
      <c r="O201" s="165"/>
      <c r="P201" s="165"/>
      <c r="Q201" s="165"/>
      <c r="R201" s="165"/>
      <c r="S201" s="165"/>
      <c r="T201" s="165"/>
      <c r="U201" s="165"/>
      <c r="V201" s="165"/>
      <c r="W201" s="166"/>
    </row>
    <row r="202" spans="1:23" ht="12" customHeight="1">
      <c r="A202" s="169"/>
      <c r="B202" s="170"/>
      <c r="C202" s="209"/>
      <c r="D202" s="207"/>
      <c r="E202" s="165"/>
      <c r="F202" s="166"/>
      <c r="G202" s="60"/>
      <c r="H202" s="60"/>
      <c r="N202" s="60"/>
      <c r="O202" s="165"/>
      <c r="P202" s="165"/>
      <c r="Q202" s="165"/>
      <c r="R202" s="165"/>
      <c r="S202" s="165"/>
      <c r="T202" s="165"/>
      <c r="U202" s="165"/>
      <c r="V202" s="165"/>
      <c r="W202" s="166"/>
    </row>
    <row r="203" spans="1:23" ht="12" customHeight="1">
      <c r="A203" s="169"/>
      <c r="B203" s="170"/>
      <c r="C203" s="209"/>
      <c r="D203" s="207"/>
      <c r="E203" s="165"/>
      <c r="F203" s="166"/>
      <c r="G203" s="60"/>
      <c r="H203" s="60"/>
      <c r="N203" s="60"/>
      <c r="O203" s="165"/>
      <c r="P203" s="165"/>
      <c r="Q203" s="165"/>
      <c r="R203" s="165"/>
      <c r="S203" s="165"/>
      <c r="T203" s="165"/>
      <c r="U203" s="165"/>
      <c r="V203" s="165"/>
      <c r="W203" s="166"/>
    </row>
    <row r="204" spans="1:23" ht="12" customHeight="1">
      <c r="A204" s="169"/>
      <c r="B204" s="170"/>
      <c r="C204" s="209"/>
      <c r="D204" s="207"/>
      <c r="E204" s="165"/>
      <c r="F204" s="166"/>
      <c r="G204" s="60"/>
      <c r="H204" s="60"/>
      <c r="N204" s="60"/>
      <c r="O204" s="165"/>
      <c r="P204" s="165"/>
      <c r="Q204" s="165"/>
      <c r="R204" s="165"/>
      <c r="S204" s="165"/>
      <c r="T204" s="165"/>
      <c r="U204" s="165"/>
      <c r="V204" s="165"/>
      <c r="W204" s="166"/>
    </row>
    <row r="205" spans="1:23" ht="12" customHeight="1">
      <c r="A205" s="169"/>
      <c r="B205" s="170"/>
      <c r="C205" s="209"/>
      <c r="D205" s="207"/>
      <c r="E205" s="165"/>
      <c r="F205" s="166"/>
      <c r="G205" s="60"/>
      <c r="H205" s="60"/>
      <c r="N205" s="60"/>
      <c r="O205" s="165"/>
      <c r="P205" s="165"/>
      <c r="Q205" s="165"/>
      <c r="R205" s="165"/>
      <c r="S205" s="165"/>
      <c r="T205" s="165"/>
      <c r="U205" s="165"/>
      <c r="V205" s="165"/>
      <c r="W205" s="166"/>
    </row>
    <row r="206" spans="1:23" ht="12" customHeight="1">
      <c r="A206" s="169"/>
      <c r="B206" s="170"/>
      <c r="C206" s="209"/>
      <c r="D206" s="207"/>
      <c r="E206" s="165"/>
      <c r="F206" s="166"/>
      <c r="G206" s="60"/>
      <c r="H206" s="60"/>
      <c r="N206" s="60"/>
      <c r="O206" s="165"/>
      <c r="P206" s="165"/>
      <c r="Q206" s="165"/>
      <c r="R206" s="165"/>
      <c r="S206" s="165"/>
      <c r="T206" s="165"/>
      <c r="U206" s="165"/>
      <c r="V206" s="165"/>
      <c r="W206" s="166"/>
    </row>
    <row r="207" spans="1:23" ht="12" customHeight="1">
      <c r="A207" s="169"/>
      <c r="B207" s="170"/>
      <c r="C207" s="209"/>
      <c r="D207" s="207"/>
      <c r="E207" s="165"/>
      <c r="F207" s="166"/>
      <c r="G207" s="60"/>
      <c r="H207" s="60"/>
      <c r="N207" s="60"/>
      <c r="O207" s="165"/>
      <c r="P207" s="165"/>
      <c r="Q207" s="165"/>
      <c r="R207" s="165"/>
      <c r="S207" s="165"/>
      <c r="T207" s="165"/>
      <c r="U207" s="165"/>
      <c r="V207" s="165"/>
      <c r="W207" s="166"/>
    </row>
    <row r="208" spans="1:23" ht="12" customHeight="1">
      <c r="A208" s="169"/>
      <c r="B208" s="170"/>
      <c r="C208" s="209"/>
      <c r="D208" s="207"/>
      <c r="E208" s="165"/>
      <c r="F208" s="166"/>
      <c r="G208" s="60"/>
      <c r="H208" s="60"/>
      <c r="N208" s="60"/>
      <c r="O208" s="165"/>
      <c r="P208" s="165"/>
      <c r="Q208" s="165"/>
      <c r="R208" s="165"/>
      <c r="S208" s="165"/>
      <c r="T208" s="165"/>
      <c r="U208" s="165"/>
      <c r="V208" s="165"/>
      <c r="W208" s="166"/>
    </row>
    <row r="209" spans="1:23" ht="12" customHeight="1">
      <c r="A209" s="169"/>
      <c r="B209" s="170"/>
      <c r="C209" s="170"/>
      <c r="D209" s="165"/>
      <c r="E209" s="165"/>
      <c r="F209" s="166"/>
      <c r="G209" s="60"/>
      <c r="H209" s="60"/>
      <c r="N209" s="60"/>
      <c r="O209" s="165"/>
      <c r="P209" s="165"/>
      <c r="Q209" s="165"/>
      <c r="R209" s="165"/>
      <c r="S209" s="165"/>
      <c r="T209" s="165"/>
      <c r="U209" s="165"/>
      <c r="V209" s="165"/>
      <c r="W209" s="166"/>
    </row>
    <row r="210" spans="1:23" ht="12" customHeight="1">
      <c r="A210" s="169"/>
      <c r="B210" s="170"/>
      <c r="C210" s="170"/>
      <c r="D210" s="165"/>
      <c r="E210" s="165"/>
      <c r="F210" s="166"/>
      <c r="G210" s="60"/>
      <c r="H210" s="60"/>
      <c r="N210" s="60"/>
      <c r="O210" s="165"/>
      <c r="P210" s="165"/>
      <c r="Q210" s="165"/>
      <c r="R210" s="165"/>
      <c r="S210" s="165"/>
      <c r="T210" s="165"/>
      <c r="U210" s="165"/>
      <c r="V210" s="165"/>
      <c r="W210" s="166"/>
    </row>
    <row r="211" spans="1:23" ht="12" customHeight="1">
      <c r="A211" s="169"/>
      <c r="B211" s="170"/>
      <c r="C211" s="170"/>
      <c r="D211" s="165"/>
      <c r="E211" s="165"/>
      <c r="F211" s="166"/>
      <c r="G211" s="60"/>
      <c r="H211" s="60"/>
    </row>
    <row r="212" spans="1:23" ht="12" customHeight="1">
      <c r="A212" s="169"/>
      <c r="B212" s="170"/>
      <c r="C212" s="170"/>
      <c r="D212" s="165"/>
      <c r="E212" s="165"/>
      <c r="F212" s="166"/>
      <c r="G212" s="60"/>
      <c r="H212" s="60"/>
    </row>
    <row r="213" spans="1:23" ht="12" customHeight="1">
      <c r="A213" s="169"/>
      <c r="B213" s="170"/>
      <c r="C213" s="170"/>
      <c r="D213" s="165"/>
      <c r="E213" s="165"/>
      <c r="F213" s="166"/>
      <c r="G213" s="60"/>
      <c r="H213" s="60"/>
    </row>
    <row r="214" spans="1:23" ht="12" customHeight="1">
      <c r="A214" s="169"/>
      <c r="B214" s="170"/>
      <c r="C214" s="170"/>
      <c r="D214" s="165"/>
      <c r="E214" s="165"/>
      <c r="F214" s="166"/>
      <c r="G214" s="60"/>
      <c r="H214" s="60"/>
    </row>
    <row r="215" spans="1:23" ht="12" customHeight="1">
      <c r="A215" s="169"/>
      <c r="B215" s="170"/>
      <c r="C215" s="170"/>
      <c r="D215" s="165"/>
      <c r="E215" s="165"/>
      <c r="F215" s="166"/>
      <c r="G215" s="60"/>
      <c r="H215" s="60"/>
    </row>
    <row r="216" spans="1:23" ht="12" customHeight="1">
      <c r="A216" s="169"/>
      <c r="B216" s="170"/>
      <c r="C216" s="170"/>
      <c r="D216" s="165"/>
      <c r="E216" s="165"/>
      <c r="F216" s="166"/>
      <c r="G216" s="60"/>
      <c r="H216" s="60"/>
    </row>
    <row r="217" spans="1:23" ht="12" customHeight="1">
      <c r="A217" s="169"/>
      <c r="B217" s="170"/>
      <c r="C217" s="170"/>
      <c r="D217" s="165"/>
      <c r="E217" s="165"/>
      <c r="F217" s="166"/>
      <c r="G217" s="60"/>
      <c r="H217" s="60"/>
    </row>
    <row r="218" spans="1:23" ht="12" customHeight="1">
      <c r="A218" s="169"/>
      <c r="B218" s="170"/>
      <c r="C218" s="170"/>
      <c r="D218" s="165"/>
      <c r="E218" s="165"/>
      <c r="F218" s="166"/>
      <c r="G218" s="60"/>
      <c r="H218" s="60"/>
    </row>
    <row r="219" spans="1:23" ht="12" customHeight="1">
      <c r="A219" s="169"/>
      <c r="B219" s="170"/>
      <c r="C219" s="170"/>
      <c r="D219" s="165"/>
      <c r="E219" s="165"/>
      <c r="F219" s="166"/>
      <c r="G219" s="60"/>
      <c r="H219" s="60"/>
    </row>
    <row r="220" spans="1:23" ht="12" customHeight="1">
      <c r="A220" s="169"/>
      <c r="B220" s="170"/>
      <c r="C220" s="170"/>
      <c r="D220" s="165"/>
      <c r="E220" s="165"/>
      <c r="F220" s="166"/>
      <c r="G220" s="60"/>
      <c r="H220" s="60"/>
    </row>
    <row r="221" spans="1:23" ht="12" customHeight="1">
      <c r="A221" s="169"/>
      <c r="B221" s="170"/>
      <c r="C221" s="170"/>
      <c r="D221" s="165"/>
      <c r="E221" s="165"/>
      <c r="F221" s="166"/>
      <c r="G221" s="60"/>
      <c r="H221" s="60"/>
    </row>
    <row r="222" spans="1:23" ht="12" customHeight="1">
      <c r="A222" s="169"/>
      <c r="B222" s="170"/>
      <c r="C222" s="170"/>
      <c r="D222" s="165"/>
      <c r="E222" s="165"/>
      <c r="F222" s="166"/>
      <c r="G222" s="60"/>
      <c r="H222" s="60"/>
    </row>
    <row r="223" spans="1:23" ht="12" customHeight="1">
      <c r="A223" s="169"/>
      <c r="B223" s="170"/>
      <c r="C223" s="170"/>
      <c r="D223" s="165"/>
      <c r="E223" s="165"/>
      <c r="F223" s="166"/>
      <c r="G223" s="60"/>
      <c r="H223" s="60"/>
    </row>
    <row r="224" spans="1:23" ht="12" customHeight="1">
      <c r="A224" s="169"/>
      <c r="B224" s="170"/>
      <c r="C224" s="170"/>
      <c r="D224" s="165"/>
      <c r="E224" s="165"/>
      <c r="F224" s="166"/>
      <c r="G224" s="60"/>
      <c r="H224" s="60"/>
    </row>
    <row r="225" spans="1:8" ht="12" customHeight="1">
      <c r="A225" s="169"/>
      <c r="B225" s="170"/>
      <c r="C225" s="170"/>
      <c r="D225" s="165"/>
      <c r="E225" s="165"/>
      <c r="F225" s="166"/>
      <c r="G225" s="60"/>
      <c r="H225" s="60"/>
    </row>
    <row r="226" spans="1:8" ht="12" customHeight="1">
      <c r="A226" s="169"/>
      <c r="B226" s="170"/>
      <c r="C226" s="170"/>
      <c r="D226" s="165"/>
      <c r="E226" s="165"/>
      <c r="F226" s="166"/>
      <c r="G226" s="60"/>
      <c r="H226" s="60"/>
    </row>
    <row r="227" spans="1:8" ht="12" customHeight="1">
      <c r="A227" s="169"/>
      <c r="B227" s="170"/>
      <c r="C227" s="170"/>
      <c r="D227" s="165"/>
      <c r="E227" s="165"/>
      <c r="F227" s="166"/>
      <c r="G227" s="60"/>
      <c r="H227" s="60"/>
    </row>
    <row r="228" spans="1:8" ht="12" customHeight="1">
      <c r="A228" s="169"/>
      <c r="B228" s="170"/>
      <c r="C228" s="170"/>
      <c r="D228" s="165"/>
      <c r="E228" s="165"/>
      <c r="F228" s="166"/>
      <c r="G228" s="60"/>
      <c r="H228" s="60"/>
    </row>
    <row r="229" spans="1:8" ht="12" customHeight="1">
      <c r="A229" s="169"/>
      <c r="B229" s="170"/>
      <c r="C229" s="170"/>
      <c r="D229" s="165"/>
      <c r="E229" s="165"/>
      <c r="F229" s="166"/>
      <c r="G229" s="60"/>
      <c r="H229" s="60"/>
    </row>
    <row r="230" spans="1:8" ht="12" customHeight="1">
      <c r="A230" s="169"/>
      <c r="B230" s="170"/>
      <c r="C230" s="170"/>
      <c r="D230" s="165"/>
      <c r="E230" s="165"/>
      <c r="F230" s="166"/>
      <c r="G230" s="60"/>
      <c r="H230" s="60"/>
    </row>
    <row r="231" spans="1:8" ht="12" customHeight="1">
      <c r="A231" s="169"/>
      <c r="B231" s="170"/>
      <c r="C231" s="170"/>
      <c r="D231" s="165"/>
      <c r="E231" s="165"/>
      <c r="F231" s="166"/>
      <c r="G231" s="60"/>
      <c r="H231" s="60"/>
    </row>
    <row r="232" spans="1:8" ht="12" customHeight="1">
      <c r="A232" s="169"/>
      <c r="B232" s="170"/>
      <c r="C232" s="170"/>
      <c r="D232" s="165"/>
      <c r="E232" s="165"/>
      <c r="F232" s="166"/>
      <c r="G232" s="60"/>
      <c r="H232" s="60"/>
    </row>
    <row r="233" spans="1:8" ht="12" customHeight="1">
      <c r="A233" s="169"/>
      <c r="B233" s="170"/>
      <c r="C233" s="170"/>
      <c r="D233" s="165"/>
      <c r="E233" s="165"/>
      <c r="F233" s="166"/>
      <c r="G233" s="60"/>
      <c r="H233" s="60"/>
    </row>
    <row r="234" spans="1:8" ht="12" customHeight="1">
      <c r="A234" s="169"/>
      <c r="B234" s="170"/>
      <c r="C234" s="170"/>
      <c r="D234" s="165"/>
      <c r="E234" s="165"/>
      <c r="F234" s="166"/>
      <c r="G234" s="60"/>
      <c r="H234" s="60"/>
    </row>
    <row r="235" spans="1:8" ht="12" customHeight="1">
      <c r="A235" s="169"/>
      <c r="B235" s="170"/>
      <c r="C235" s="170"/>
      <c r="D235" s="165"/>
      <c r="E235" s="165"/>
      <c r="F235" s="166"/>
      <c r="G235" s="60"/>
      <c r="H235" s="60"/>
    </row>
    <row r="236" spans="1:8" ht="12" customHeight="1">
      <c r="A236" s="169"/>
      <c r="B236" s="170"/>
      <c r="C236" s="170"/>
      <c r="D236" s="165"/>
      <c r="E236" s="165"/>
      <c r="F236" s="166"/>
      <c r="G236" s="60"/>
      <c r="H236" s="60"/>
    </row>
    <row r="237" spans="1:8" ht="12" customHeight="1">
      <c r="A237" s="169"/>
      <c r="B237" s="170"/>
      <c r="C237" s="170"/>
      <c r="D237" s="165"/>
      <c r="E237" s="165"/>
      <c r="F237" s="166"/>
      <c r="G237" s="60"/>
      <c r="H237" s="60"/>
    </row>
    <row r="238" spans="1:8" ht="12" customHeight="1">
      <c r="A238" s="169"/>
      <c r="B238" s="170"/>
      <c r="C238" s="170"/>
      <c r="D238" s="165"/>
      <c r="E238" s="165"/>
      <c r="F238" s="166"/>
      <c r="G238" s="60"/>
      <c r="H238" s="60"/>
    </row>
    <row r="239" spans="1:8" ht="12" customHeight="1">
      <c r="A239" s="169"/>
      <c r="B239" s="170"/>
      <c r="C239" s="170"/>
      <c r="D239" s="165"/>
      <c r="E239" s="165"/>
      <c r="F239" s="166"/>
      <c r="G239" s="60"/>
      <c r="H239" s="60"/>
    </row>
    <row r="240" spans="1:8" ht="12" customHeight="1">
      <c r="A240" s="169"/>
      <c r="B240" s="170"/>
      <c r="C240" s="170"/>
      <c r="D240" s="165"/>
      <c r="E240" s="165"/>
      <c r="F240" s="166"/>
      <c r="G240" s="60"/>
      <c r="H240" s="60"/>
    </row>
    <row r="241" spans="1:8" ht="12" customHeight="1">
      <c r="A241" s="169"/>
      <c r="B241" s="170"/>
      <c r="C241" s="170"/>
      <c r="D241" s="165"/>
      <c r="E241" s="165"/>
      <c r="F241" s="166"/>
      <c r="G241" s="60"/>
      <c r="H241" s="60"/>
    </row>
    <row r="242" spans="1:8" ht="12" customHeight="1">
      <c r="A242" s="169"/>
      <c r="B242" s="170"/>
      <c r="C242" s="170"/>
      <c r="D242" s="165"/>
      <c r="E242" s="165"/>
      <c r="F242" s="166"/>
      <c r="G242" s="60"/>
      <c r="H242" s="60"/>
    </row>
    <row r="243" spans="1:8" ht="12" customHeight="1">
      <c r="A243" s="169"/>
      <c r="B243" s="170"/>
      <c r="C243" s="170"/>
      <c r="D243" s="165"/>
      <c r="E243" s="165"/>
      <c r="F243" s="166"/>
      <c r="G243" s="60"/>
      <c r="H243" s="60"/>
    </row>
    <row r="244" spans="1:8" ht="12" customHeight="1">
      <c r="A244" s="169"/>
      <c r="B244" s="170"/>
      <c r="C244" s="170"/>
      <c r="D244" s="165"/>
      <c r="E244" s="165"/>
      <c r="F244" s="166"/>
      <c r="G244" s="60"/>
      <c r="H244" s="60"/>
    </row>
    <row r="245" spans="1:8" ht="12" customHeight="1">
      <c r="A245" s="169"/>
      <c r="B245" s="170"/>
      <c r="C245" s="170"/>
      <c r="D245" s="165"/>
      <c r="E245" s="165"/>
      <c r="F245" s="166"/>
      <c r="G245" s="60"/>
      <c r="H245" s="60"/>
    </row>
    <row r="246" spans="1:8" ht="12" customHeight="1">
      <c r="A246" s="169"/>
      <c r="B246" s="170"/>
      <c r="C246" s="170"/>
      <c r="D246" s="165"/>
      <c r="E246" s="165"/>
      <c r="F246" s="166"/>
      <c r="G246" s="60"/>
      <c r="H246" s="60"/>
    </row>
    <row r="247" spans="1:8" ht="12" customHeight="1">
      <c r="A247" s="169"/>
      <c r="B247" s="170"/>
      <c r="C247" s="170"/>
      <c r="D247" s="165"/>
      <c r="E247" s="165"/>
      <c r="F247" s="166"/>
      <c r="G247" s="60"/>
      <c r="H247" s="60"/>
    </row>
    <row r="248" spans="1:8" ht="12" customHeight="1">
      <c r="A248" s="169"/>
      <c r="B248" s="170"/>
      <c r="C248" s="170"/>
      <c r="D248" s="165"/>
      <c r="E248" s="165"/>
      <c r="F248" s="166"/>
      <c r="G248" s="60"/>
      <c r="H248" s="60"/>
    </row>
    <row r="249" spans="1:8" ht="12" customHeight="1">
      <c r="A249" s="169"/>
      <c r="B249" s="170"/>
      <c r="C249" s="170"/>
      <c r="D249" s="165"/>
      <c r="E249" s="165"/>
      <c r="F249" s="166"/>
      <c r="G249" s="60"/>
      <c r="H249" s="60"/>
    </row>
    <row r="250" spans="1:8" ht="12" customHeight="1">
      <c r="A250" s="169"/>
      <c r="B250" s="170"/>
      <c r="C250" s="170"/>
      <c r="D250" s="165"/>
      <c r="E250" s="165"/>
      <c r="F250" s="166"/>
      <c r="G250" s="60"/>
      <c r="H250" s="60"/>
    </row>
    <row r="251" spans="1:8" ht="12" customHeight="1">
      <c r="A251" s="169"/>
      <c r="B251" s="170"/>
      <c r="C251" s="170"/>
      <c r="D251" s="165"/>
      <c r="E251" s="165"/>
      <c r="F251" s="166"/>
      <c r="G251" s="60"/>
      <c r="H251" s="60"/>
    </row>
    <row r="252" spans="1:8" ht="12" customHeight="1">
      <c r="A252" s="169"/>
      <c r="B252" s="170"/>
      <c r="C252" s="170"/>
      <c r="D252" s="165"/>
      <c r="E252" s="165"/>
      <c r="F252" s="166"/>
      <c r="G252" s="60"/>
      <c r="H252" s="60"/>
    </row>
    <row r="253" spans="1:8" ht="12" customHeight="1">
      <c r="A253" s="169"/>
      <c r="B253" s="170"/>
      <c r="C253" s="170"/>
      <c r="D253" s="165"/>
      <c r="E253" s="165"/>
      <c r="F253" s="166"/>
      <c r="G253" s="60"/>
      <c r="H253" s="60"/>
    </row>
    <row r="254" spans="1:8" ht="12" customHeight="1">
      <c r="A254" s="169"/>
      <c r="B254" s="170"/>
      <c r="C254" s="170"/>
      <c r="D254" s="165"/>
      <c r="E254" s="165"/>
      <c r="F254" s="166"/>
      <c r="G254" s="60"/>
      <c r="H254" s="60"/>
    </row>
    <row r="255" spans="1:8" ht="12" customHeight="1">
      <c r="A255" s="169"/>
      <c r="B255" s="170"/>
      <c r="C255" s="170"/>
      <c r="D255" s="165"/>
      <c r="E255" s="165"/>
      <c r="F255" s="166"/>
      <c r="G255" s="60"/>
      <c r="H255" s="60"/>
    </row>
    <row r="256" spans="1:8" ht="12" customHeight="1">
      <c r="A256" s="169"/>
      <c r="B256" s="170"/>
      <c r="C256" s="170"/>
      <c r="D256" s="165"/>
      <c r="E256" s="165"/>
      <c r="F256" s="166"/>
      <c r="G256" s="60"/>
      <c r="H256" s="60"/>
    </row>
    <row r="257" spans="1:8" ht="12" customHeight="1">
      <c r="A257" s="169"/>
      <c r="B257" s="170"/>
      <c r="C257" s="170"/>
      <c r="D257" s="165"/>
      <c r="E257" s="165"/>
      <c r="F257" s="166"/>
      <c r="G257" s="60"/>
      <c r="H257" s="60"/>
    </row>
    <row r="258" spans="1:8" ht="12" customHeight="1">
      <c r="A258" s="169"/>
      <c r="B258" s="170"/>
      <c r="C258" s="170"/>
      <c r="D258" s="165"/>
      <c r="E258" s="165"/>
      <c r="F258" s="166"/>
      <c r="G258" s="60"/>
      <c r="H258" s="60"/>
    </row>
    <row r="259" spans="1:8" ht="12" customHeight="1">
      <c r="A259" s="169"/>
      <c r="B259" s="170"/>
      <c r="C259" s="170"/>
      <c r="D259" s="165"/>
      <c r="E259" s="165"/>
      <c r="F259" s="166"/>
      <c r="G259" s="60"/>
      <c r="H259" s="60"/>
    </row>
    <row r="260" spans="1:8" ht="12" customHeight="1">
      <c r="A260" s="169"/>
      <c r="B260" s="170"/>
      <c r="C260" s="170"/>
      <c r="D260" s="165"/>
      <c r="E260" s="165"/>
      <c r="F260" s="166"/>
      <c r="G260" s="60"/>
      <c r="H260" s="60"/>
    </row>
    <row r="261" spans="1:8" ht="12" customHeight="1">
      <c r="A261" s="169"/>
      <c r="B261" s="170"/>
      <c r="C261" s="170"/>
      <c r="D261" s="165"/>
      <c r="E261" s="165"/>
      <c r="F261" s="166"/>
      <c r="G261" s="60"/>
      <c r="H261" s="60"/>
    </row>
    <row r="262" spans="1:8" ht="12" customHeight="1">
      <c r="A262" s="169"/>
      <c r="B262" s="170"/>
      <c r="C262" s="170"/>
      <c r="D262" s="165"/>
      <c r="E262" s="165"/>
      <c r="F262" s="166"/>
      <c r="G262" s="60"/>
      <c r="H262" s="60"/>
    </row>
    <row r="263" spans="1:8" ht="12" customHeight="1">
      <c r="A263" s="169"/>
      <c r="B263" s="170"/>
      <c r="C263" s="170"/>
      <c r="D263" s="165"/>
      <c r="E263" s="165"/>
      <c r="F263" s="166"/>
      <c r="G263" s="60"/>
      <c r="H263" s="60"/>
    </row>
    <row r="264" spans="1:8" ht="12" customHeight="1">
      <c r="A264" s="169"/>
      <c r="B264" s="170"/>
      <c r="C264" s="170"/>
      <c r="D264" s="165"/>
      <c r="E264" s="165"/>
      <c r="F264" s="166"/>
      <c r="G264" s="60"/>
      <c r="H264" s="60"/>
    </row>
    <row r="265" spans="1:8" ht="12" customHeight="1">
      <c r="A265" s="169"/>
      <c r="B265" s="170"/>
      <c r="C265" s="170"/>
      <c r="D265" s="165"/>
      <c r="E265" s="165"/>
      <c r="F265" s="166"/>
      <c r="G265" s="60"/>
      <c r="H265" s="60"/>
    </row>
    <row r="266" spans="1:8" ht="12" customHeight="1">
      <c r="A266" s="169"/>
      <c r="B266" s="170"/>
      <c r="C266" s="170"/>
      <c r="D266" s="165"/>
      <c r="E266" s="165"/>
      <c r="F266" s="166"/>
      <c r="G266" s="60"/>
      <c r="H266" s="60"/>
    </row>
    <row r="267" spans="1:8" ht="12" customHeight="1">
      <c r="A267" s="169"/>
      <c r="B267" s="170"/>
      <c r="C267" s="170"/>
      <c r="D267" s="165"/>
      <c r="E267" s="165"/>
      <c r="F267" s="166"/>
      <c r="G267" s="60"/>
      <c r="H267" s="60"/>
    </row>
    <row r="268" spans="1:8" ht="12" customHeight="1">
      <c r="A268" s="169"/>
      <c r="B268" s="170"/>
      <c r="C268" s="170"/>
      <c r="D268" s="165"/>
      <c r="E268" s="165"/>
      <c r="F268" s="166"/>
      <c r="G268" s="60"/>
      <c r="H268" s="60"/>
    </row>
    <row r="269" spans="1:8" ht="12" customHeight="1">
      <c r="A269" s="169"/>
      <c r="B269" s="170"/>
      <c r="C269" s="170"/>
      <c r="D269" s="165"/>
      <c r="E269" s="165"/>
      <c r="F269" s="166"/>
      <c r="G269" s="60"/>
      <c r="H269" s="60"/>
    </row>
    <row r="270" spans="1:8" ht="12" customHeight="1">
      <c r="A270" s="169"/>
      <c r="B270" s="170"/>
      <c r="C270" s="170"/>
      <c r="D270" s="165"/>
      <c r="E270" s="165"/>
      <c r="F270" s="166"/>
      <c r="G270" s="60"/>
      <c r="H270" s="60"/>
    </row>
    <row r="271" spans="1:8" ht="12" customHeight="1">
      <c r="A271" s="169"/>
      <c r="B271" s="170"/>
      <c r="C271" s="170"/>
      <c r="D271" s="165"/>
      <c r="E271" s="165"/>
      <c r="F271" s="166"/>
      <c r="G271" s="60"/>
      <c r="H271" s="60"/>
    </row>
    <row r="272" spans="1:8" ht="12" customHeight="1">
      <c r="A272" s="169"/>
      <c r="B272" s="170"/>
      <c r="C272" s="170"/>
      <c r="D272" s="165"/>
      <c r="E272" s="165"/>
      <c r="F272" s="166"/>
      <c r="G272" s="60"/>
      <c r="H272" s="60"/>
    </row>
    <row r="273" spans="1:8" ht="12" customHeight="1">
      <c r="A273" s="169"/>
      <c r="B273" s="170"/>
      <c r="C273" s="170"/>
      <c r="D273" s="165"/>
      <c r="E273" s="165"/>
      <c r="F273" s="166"/>
      <c r="G273" s="60"/>
      <c r="H273" s="60"/>
    </row>
    <row r="274" spans="1:8" ht="12" customHeight="1">
      <c r="A274" s="169"/>
      <c r="B274" s="170"/>
      <c r="C274" s="170"/>
      <c r="D274" s="165"/>
      <c r="E274" s="165"/>
      <c r="F274" s="166"/>
      <c r="G274" s="60"/>
      <c r="H274" s="60"/>
    </row>
    <row r="275" spans="1:8" ht="12" customHeight="1">
      <c r="A275" s="169"/>
      <c r="B275" s="170"/>
      <c r="C275" s="170"/>
      <c r="D275" s="165"/>
      <c r="E275" s="165"/>
      <c r="F275" s="166"/>
      <c r="G275" s="60"/>
      <c r="H275" s="60"/>
    </row>
    <row r="276" spans="1:8" ht="12" customHeight="1">
      <c r="A276" s="169"/>
      <c r="B276" s="170"/>
      <c r="C276" s="170"/>
      <c r="D276" s="165"/>
      <c r="E276" s="165"/>
      <c r="F276" s="166"/>
      <c r="G276" s="60"/>
      <c r="H276" s="60"/>
    </row>
    <row r="277" spans="1:8" ht="12" customHeight="1">
      <c r="A277" s="169"/>
      <c r="B277" s="170"/>
      <c r="C277" s="170"/>
      <c r="D277" s="165"/>
      <c r="E277" s="165"/>
      <c r="F277" s="166"/>
      <c r="G277" s="60"/>
      <c r="H277" s="60"/>
    </row>
    <row r="278" spans="1:8" ht="12" customHeight="1">
      <c r="A278" s="169"/>
      <c r="B278" s="170"/>
      <c r="C278" s="170"/>
      <c r="D278" s="165"/>
      <c r="E278" s="165"/>
      <c r="F278" s="166"/>
      <c r="G278" s="60"/>
      <c r="H278" s="60"/>
    </row>
    <row r="279" spans="1:8" ht="12" customHeight="1">
      <c r="A279" s="169"/>
      <c r="B279" s="170"/>
      <c r="C279" s="170"/>
      <c r="D279" s="165"/>
      <c r="E279" s="165"/>
      <c r="F279" s="166"/>
      <c r="G279" s="60"/>
      <c r="H279" s="60"/>
    </row>
    <row r="280" spans="1:8" ht="12" customHeight="1">
      <c r="A280" s="169"/>
      <c r="B280" s="170"/>
      <c r="C280" s="170"/>
      <c r="D280" s="165"/>
      <c r="E280" s="165"/>
      <c r="F280" s="166"/>
      <c r="G280" s="60"/>
      <c r="H280" s="60"/>
    </row>
    <row r="281" spans="1:8" ht="12" customHeight="1">
      <c r="A281" s="169"/>
      <c r="B281" s="170"/>
      <c r="C281" s="170"/>
      <c r="D281" s="165"/>
      <c r="E281" s="165"/>
      <c r="F281" s="166"/>
      <c r="G281" s="60"/>
      <c r="H281" s="60"/>
    </row>
    <row r="282" spans="1:8" ht="12" customHeight="1">
      <c r="A282" s="169"/>
      <c r="B282" s="170"/>
      <c r="C282" s="170"/>
      <c r="D282" s="165"/>
      <c r="E282" s="165"/>
      <c r="F282" s="166"/>
      <c r="G282" s="60"/>
      <c r="H282" s="60"/>
    </row>
    <row r="283" spans="1:8" ht="12" customHeight="1">
      <c r="A283" s="169"/>
      <c r="B283" s="170"/>
      <c r="C283" s="170"/>
      <c r="D283" s="165"/>
      <c r="E283" s="165"/>
      <c r="F283" s="166"/>
      <c r="G283" s="60"/>
      <c r="H283" s="60"/>
    </row>
    <row r="284" spans="1:8" ht="12" customHeight="1">
      <c r="A284" s="169"/>
      <c r="B284" s="170"/>
      <c r="C284" s="170"/>
      <c r="D284" s="165"/>
      <c r="E284" s="165"/>
      <c r="F284" s="166"/>
      <c r="G284" s="60"/>
      <c r="H284" s="60"/>
    </row>
    <row r="285" spans="1:8" ht="12" customHeight="1">
      <c r="A285" s="169"/>
      <c r="B285" s="170"/>
      <c r="C285" s="170"/>
      <c r="D285" s="165"/>
      <c r="E285" s="165"/>
      <c r="F285" s="166"/>
      <c r="G285" s="60"/>
      <c r="H285" s="60"/>
    </row>
    <row r="286" spans="1:8" ht="12" customHeight="1">
      <c r="A286" s="169"/>
      <c r="B286" s="170"/>
      <c r="C286" s="170"/>
      <c r="D286" s="165"/>
      <c r="E286" s="165"/>
      <c r="F286" s="166"/>
      <c r="G286" s="60"/>
      <c r="H286" s="60"/>
    </row>
    <row r="287" spans="1:8" ht="12" customHeight="1">
      <c r="A287" s="169"/>
      <c r="B287" s="170"/>
      <c r="C287" s="170"/>
      <c r="D287" s="165"/>
      <c r="E287" s="165"/>
      <c r="F287" s="166"/>
      <c r="G287" s="60"/>
      <c r="H287" s="60"/>
    </row>
    <row r="288" spans="1:8" ht="12" customHeight="1">
      <c r="A288" s="169"/>
      <c r="B288" s="170"/>
      <c r="C288" s="170"/>
      <c r="D288" s="165"/>
      <c r="E288" s="165"/>
      <c r="F288" s="166"/>
      <c r="G288" s="60"/>
      <c r="H288" s="60"/>
    </row>
    <row r="289" spans="1:8" ht="12" customHeight="1">
      <c r="A289" s="169"/>
      <c r="B289" s="170"/>
      <c r="C289" s="170"/>
      <c r="D289" s="165"/>
      <c r="E289" s="165"/>
      <c r="F289" s="166"/>
      <c r="G289" s="60"/>
      <c r="H289" s="60"/>
    </row>
    <row r="290" spans="1:8" ht="12" customHeight="1">
      <c r="A290" s="169"/>
      <c r="B290" s="170"/>
      <c r="C290" s="170"/>
      <c r="D290" s="165"/>
      <c r="E290" s="165"/>
      <c r="F290" s="166"/>
      <c r="G290" s="60"/>
      <c r="H290" s="60"/>
    </row>
    <row r="291" spans="1:8" ht="12" customHeight="1">
      <c r="A291" s="169"/>
      <c r="B291" s="170"/>
      <c r="C291" s="170"/>
      <c r="D291" s="165"/>
      <c r="E291" s="165"/>
      <c r="F291" s="166"/>
      <c r="G291" s="60"/>
      <c r="H291" s="60"/>
    </row>
    <row r="292" spans="1:8" ht="12" customHeight="1">
      <c r="A292" s="169"/>
      <c r="B292" s="170"/>
      <c r="C292" s="170"/>
      <c r="D292" s="165"/>
      <c r="E292" s="165"/>
      <c r="F292" s="166"/>
      <c r="G292" s="60"/>
      <c r="H292" s="60"/>
    </row>
    <row r="293" spans="1:8" ht="12" customHeight="1">
      <c r="A293" s="169"/>
      <c r="B293" s="170"/>
      <c r="C293" s="170"/>
      <c r="D293" s="165"/>
      <c r="E293" s="165"/>
      <c r="F293" s="166"/>
      <c r="G293" s="60"/>
      <c r="H293" s="60"/>
    </row>
    <row r="294" spans="1:8" ht="12" customHeight="1">
      <c r="A294" s="169"/>
      <c r="B294" s="170"/>
      <c r="C294" s="170"/>
      <c r="D294" s="165"/>
      <c r="E294" s="165"/>
      <c r="F294" s="166"/>
      <c r="G294" s="60"/>
      <c r="H294" s="60"/>
    </row>
    <row r="295" spans="1:8" ht="12" customHeight="1">
      <c r="A295" s="169"/>
      <c r="B295" s="170"/>
      <c r="C295" s="170"/>
      <c r="D295" s="165"/>
      <c r="E295" s="165"/>
      <c r="F295" s="166"/>
      <c r="G295" s="60"/>
      <c r="H295" s="60"/>
    </row>
    <row r="296" spans="1:8" ht="12" customHeight="1">
      <c r="A296" s="169"/>
      <c r="B296" s="170"/>
      <c r="C296" s="170"/>
      <c r="D296" s="165"/>
      <c r="E296" s="165"/>
      <c r="F296" s="166"/>
      <c r="G296" s="60"/>
      <c r="H296" s="60"/>
    </row>
    <row r="297" spans="1:8" ht="12" customHeight="1">
      <c r="A297" s="169"/>
      <c r="B297" s="170"/>
      <c r="C297" s="170"/>
      <c r="D297" s="165"/>
      <c r="E297" s="165"/>
      <c r="F297" s="166"/>
      <c r="G297" s="60"/>
      <c r="H297" s="60"/>
    </row>
    <row r="298" spans="1:8" ht="12" customHeight="1">
      <c r="A298" s="169"/>
      <c r="B298" s="170"/>
      <c r="C298" s="170"/>
      <c r="D298" s="165"/>
      <c r="E298" s="165"/>
      <c r="F298" s="166"/>
      <c r="G298" s="60"/>
      <c r="H298" s="60"/>
    </row>
    <row r="299" spans="1:8" ht="12" customHeight="1">
      <c r="A299" s="169"/>
      <c r="B299" s="170"/>
      <c r="C299" s="170"/>
      <c r="D299" s="165"/>
      <c r="E299" s="165"/>
      <c r="F299" s="166"/>
      <c r="G299" s="60"/>
      <c r="H299" s="60"/>
    </row>
    <row r="300" spans="1:8" ht="12" customHeight="1">
      <c r="A300" s="169"/>
      <c r="B300" s="170"/>
      <c r="C300" s="170"/>
      <c r="D300" s="165"/>
      <c r="E300" s="165"/>
      <c r="F300" s="166"/>
      <c r="G300" s="60"/>
      <c r="H300" s="60"/>
    </row>
    <row r="301" spans="1:8" ht="12" customHeight="1">
      <c r="A301" s="169"/>
      <c r="B301" s="170"/>
      <c r="C301" s="170"/>
      <c r="D301" s="165"/>
      <c r="E301" s="165"/>
      <c r="F301" s="166"/>
      <c r="G301" s="60"/>
      <c r="H301" s="60"/>
    </row>
    <row r="302" spans="1:8" ht="12" customHeight="1">
      <c r="A302" s="169"/>
      <c r="B302" s="170"/>
      <c r="C302" s="170"/>
      <c r="D302" s="165"/>
      <c r="E302" s="165"/>
      <c r="F302" s="166"/>
      <c r="G302" s="60"/>
      <c r="H302" s="60"/>
    </row>
    <row r="303" spans="1:8" ht="12" customHeight="1">
      <c r="A303" s="169"/>
      <c r="B303" s="170"/>
      <c r="C303" s="170"/>
      <c r="D303" s="165"/>
      <c r="E303" s="165"/>
      <c r="F303" s="166"/>
      <c r="G303" s="60"/>
      <c r="H303" s="60"/>
    </row>
    <row r="304" spans="1:8" ht="12" customHeight="1">
      <c r="A304" s="169"/>
      <c r="B304" s="170"/>
      <c r="C304" s="170"/>
      <c r="D304" s="165"/>
      <c r="E304" s="165"/>
      <c r="F304" s="166"/>
      <c r="G304" s="60"/>
      <c r="H304" s="60"/>
    </row>
    <row r="305" spans="1:8" ht="12" customHeight="1">
      <c r="A305" s="169"/>
      <c r="B305" s="170"/>
      <c r="C305" s="170"/>
      <c r="D305" s="165"/>
      <c r="E305" s="165"/>
      <c r="F305" s="166"/>
      <c r="G305" s="60"/>
      <c r="H305" s="60"/>
    </row>
    <row r="306" spans="1:8" ht="12" customHeight="1">
      <c r="A306" s="169"/>
      <c r="B306" s="170"/>
      <c r="C306" s="170"/>
      <c r="D306" s="165"/>
      <c r="E306" s="165"/>
      <c r="F306" s="166"/>
      <c r="G306" s="60"/>
      <c r="H306" s="60"/>
    </row>
    <row r="307" spans="1:8" ht="12" customHeight="1">
      <c r="A307" s="169"/>
      <c r="B307" s="170"/>
      <c r="C307" s="170"/>
      <c r="D307" s="165"/>
      <c r="E307" s="165"/>
      <c r="F307" s="166"/>
      <c r="G307" s="60"/>
      <c r="H307" s="60"/>
    </row>
    <row r="308" spans="1:8" ht="12" customHeight="1">
      <c r="A308" s="169"/>
      <c r="B308" s="170"/>
      <c r="C308" s="170"/>
      <c r="D308" s="165"/>
      <c r="E308" s="165"/>
      <c r="F308" s="166"/>
      <c r="G308" s="60"/>
      <c r="H308" s="60"/>
    </row>
    <row r="309" spans="1:8" ht="12" customHeight="1">
      <c r="A309" s="169"/>
      <c r="B309" s="170"/>
      <c r="C309" s="170"/>
      <c r="D309" s="165"/>
      <c r="E309" s="165"/>
      <c r="F309" s="166"/>
      <c r="G309" s="60"/>
      <c r="H309" s="60"/>
    </row>
    <row r="310" spans="1:8" ht="12" customHeight="1">
      <c r="A310" s="169"/>
      <c r="B310" s="170"/>
      <c r="C310" s="170"/>
      <c r="D310" s="165"/>
      <c r="E310" s="165"/>
      <c r="F310" s="166"/>
      <c r="G310" s="60"/>
      <c r="H310" s="60"/>
    </row>
    <row r="311" spans="1:8" ht="12" customHeight="1">
      <c r="A311" s="169"/>
      <c r="B311" s="170"/>
      <c r="C311" s="170"/>
      <c r="D311" s="165"/>
      <c r="E311" s="165"/>
      <c r="F311" s="166"/>
      <c r="G311" s="60"/>
      <c r="H311" s="60"/>
    </row>
    <row r="312" spans="1:8" ht="12" customHeight="1">
      <c r="A312" s="169"/>
      <c r="B312" s="170"/>
      <c r="C312" s="170"/>
      <c r="D312" s="165"/>
      <c r="E312" s="165"/>
      <c r="F312" s="166"/>
      <c r="G312" s="60"/>
      <c r="H312" s="60"/>
    </row>
    <row r="313" spans="1:8" ht="12" customHeight="1">
      <c r="A313" s="169"/>
      <c r="B313" s="170"/>
      <c r="C313" s="170"/>
      <c r="D313" s="165"/>
      <c r="E313" s="165"/>
      <c r="F313" s="166"/>
      <c r="G313" s="60"/>
      <c r="H313" s="60"/>
    </row>
    <row r="314" spans="1:8" ht="12" customHeight="1">
      <c r="A314" s="169"/>
      <c r="B314" s="170"/>
      <c r="C314" s="170"/>
      <c r="D314" s="165"/>
      <c r="E314" s="165"/>
      <c r="F314" s="166"/>
      <c r="G314" s="60"/>
      <c r="H314" s="60"/>
    </row>
    <row r="315" spans="1:8" ht="12" customHeight="1">
      <c r="A315" s="169"/>
      <c r="B315" s="170"/>
      <c r="C315" s="170"/>
      <c r="D315" s="165"/>
      <c r="E315" s="165"/>
      <c r="F315" s="166"/>
      <c r="G315" s="60"/>
      <c r="H315" s="60"/>
    </row>
    <row r="316" spans="1:8" ht="12" customHeight="1">
      <c r="A316" s="169"/>
      <c r="B316" s="170"/>
      <c r="C316" s="170"/>
      <c r="D316" s="165"/>
      <c r="E316" s="165"/>
      <c r="F316" s="166"/>
      <c r="G316" s="60"/>
      <c r="H316" s="60"/>
    </row>
    <row r="317" spans="1:8" ht="12" customHeight="1">
      <c r="A317" s="169"/>
      <c r="B317" s="170"/>
      <c r="C317" s="170"/>
      <c r="D317" s="165"/>
      <c r="E317" s="165"/>
      <c r="F317" s="166"/>
      <c r="G317" s="60"/>
      <c r="H317" s="60"/>
    </row>
    <row r="318" spans="1:8" ht="12" customHeight="1">
      <c r="A318" s="169"/>
      <c r="B318" s="170"/>
      <c r="C318" s="170"/>
      <c r="D318" s="165"/>
      <c r="E318" s="165"/>
      <c r="F318" s="166"/>
      <c r="G318" s="60"/>
      <c r="H318" s="60"/>
    </row>
    <row r="319" spans="1:8" ht="12" customHeight="1">
      <c r="A319" s="169"/>
      <c r="B319" s="170"/>
      <c r="C319" s="170"/>
      <c r="D319" s="165"/>
      <c r="E319" s="165"/>
      <c r="F319" s="166"/>
      <c r="G319" s="60"/>
      <c r="H319" s="60"/>
    </row>
    <row r="320" spans="1:8" ht="12" customHeight="1">
      <c r="A320" s="169"/>
      <c r="B320" s="170"/>
      <c r="C320" s="170"/>
      <c r="D320" s="165"/>
      <c r="E320" s="165"/>
      <c r="F320" s="166"/>
      <c r="G320" s="60"/>
      <c r="H320" s="60"/>
    </row>
    <row r="321" spans="1:8" ht="12" customHeight="1">
      <c r="A321" s="169"/>
      <c r="B321" s="170"/>
      <c r="C321" s="170"/>
      <c r="D321" s="165"/>
      <c r="E321" s="165"/>
      <c r="F321" s="166"/>
      <c r="G321" s="60"/>
      <c r="H321" s="60"/>
    </row>
    <row r="322" spans="1:8" ht="12" customHeight="1">
      <c r="A322" s="169"/>
      <c r="B322" s="170"/>
      <c r="C322" s="170"/>
      <c r="D322" s="165"/>
      <c r="E322" s="165"/>
      <c r="F322" s="166"/>
      <c r="G322" s="60"/>
      <c r="H322" s="60"/>
    </row>
    <row r="323" spans="1:8" ht="12" customHeight="1">
      <c r="A323" s="169"/>
      <c r="B323" s="170"/>
      <c r="C323" s="170"/>
      <c r="D323" s="165"/>
      <c r="E323" s="165"/>
      <c r="F323" s="166"/>
      <c r="G323" s="60"/>
      <c r="H323" s="60"/>
    </row>
    <row r="324" spans="1:8" ht="12" customHeight="1">
      <c r="A324" s="169"/>
      <c r="B324" s="170"/>
      <c r="C324" s="170"/>
      <c r="D324" s="165"/>
      <c r="E324" s="165"/>
      <c r="F324" s="166"/>
      <c r="G324" s="60"/>
      <c r="H324" s="60"/>
    </row>
    <row r="325" spans="1:8" ht="12" customHeight="1">
      <c r="A325" s="169"/>
      <c r="B325" s="170"/>
      <c r="C325" s="170"/>
      <c r="D325" s="165"/>
      <c r="E325" s="165"/>
      <c r="F325" s="166"/>
      <c r="G325" s="60"/>
      <c r="H325" s="60"/>
    </row>
    <row r="326" spans="1:8" ht="12" customHeight="1">
      <c r="A326" s="169"/>
      <c r="B326" s="170"/>
      <c r="C326" s="170"/>
      <c r="D326" s="165"/>
      <c r="E326" s="165"/>
      <c r="F326" s="166"/>
      <c r="G326" s="60"/>
      <c r="H326" s="60"/>
    </row>
    <row r="327" spans="1:8" s="44" customFormat="1" ht="12" customHeight="1">
      <c r="A327" s="169"/>
      <c r="B327" s="170"/>
      <c r="C327" s="170"/>
      <c r="D327" s="165"/>
      <c r="E327" s="165"/>
      <c r="F327" s="166"/>
      <c r="G327" s="60"/>
    </row>
    <row r="328" spans="1:8" s="44" customFormat="1" ht="12" customHeight="1">
      <c r="A328" s="169"/>
      <c r="B328" s="170"/>
      <c r="C328" s="170"/>
      <c r="D328" s="165"/>
      <c r="E328" s="165"/>
      <c r="F328" s="166"/>
      <c r="G328" s="60"/>
    </row>
    <row r="329" spans="1:8" s="44" customFormat="1" ht="12" customHeight="1">
      <c r="A329" s="169"/>
      <c r="B329" s="170"/>
      <c r="C329" s="170"/>
      <c r="D329" s="165"/>
      <c r="E329" s="165"/>
      <c r="F329" s="166"/>
      <c r="G329" s="60"/>
    </row>
    <row r="330" spans="1:8" s="44" customFormat="1" ht="12" customHeight="1">
      <c r="A330" s="169"/>
      <c r="B330" s="170"/>
      <c r="C330" s="170"/>
      <c r="D330" s="165"/>
      <c r="E330" s="165"/>
      <c r="F330" s="166"/>
      <c r="G330" s="60"/>
    </row>
    <row r="331" spans="1:8" s="44" customFormat="1" ht="12" customHeight="1">
      <c r="A331" s="169"/>
      <c r="B331" s="170"/>
      <c r="C331" s="170"/>
      <c r="D331" s="165"/>
      <c r="E331" s="165"/>
      <c r="F331" s="166"/>
      <c r="G331" s="60"/>
    </row>
    <row r="332" spans="1:8" s="44" customFormat="1" ht="12" customHeight="1">
      <c r="A332" s="169"/>
      <c r="B332" s="170"/>
      <c r="C332" s="170"/>
      <c r="D332" s="165"/>
      <c r="E332" s="165"/>
      <c r="F332" s="166"/>
      <c r="G332" s="60"/>
    </row>
    <row r="333" spans="1:8" s="44" customFormat="1" ht="12" customHeight="1">
      <c r="A333" s="169"/>
      <c r="B333" s="170"/>
      <c r="C333" s="170"/>
      <c r="D333" s="165"/>
      <c r="E333" s="165"/>
      <c r="F333" s="166"/>
      <c r="G333" s="60"/>
    </row>
    <row r="334" spans="1:8" s="44" customFormat="1" ht="12" customHeight="1">
      <c r="A334" s="171"/>
      <c r="B334" s="171"/>
      <c r="C334" s="171"/>
      <c r="D334" s="165"/>
      <c r="E334" s="165"/>
      <c r="F334" s="166"/>
      <c r="G334" s="60"/>
    </row>
    <row r="335" spans="1:8" s="44" customFormat="1" ht="12" customHeight="1">
      <c r="A335" s="171"/>
      <c r="B335" s="171"/>
      <c r="C335" s="171"/>
      <c r="D335" s="165"/>
      <c r="E335" s="165"/>
      <c r="F335" s="166"/>
      <c r="G335" s="60"/>
    </row>
    <row r="336" spans="1:8" s="44" customFormat="1" ht="12" customHeight="1">
      <c r="A336" s="171"/>
      <c r="B336" s="171"/>
      <c r="C336" s="171"/>
      <c r="D336" s="165"/>
      <c r="E336" s="165"/>
      <c r="F336" s="166"/>
      <c r="G336" s="60"/>
    </row>
    <row r="337" spans="1:8" s="44" customFormat="1" ht="12" customHeight="1">
      <c r="A337" s="171"/>
      <c r="B337" s="171"/>
      <c r="C337" s="171"/>
      <c r="D337" s="165"/>
      <c r="E337" s="165"/>
      <c r="F337" s="166"/>
      <c r="G337" s="60"/>
    </row>
    <row r="338" spans="1:8" s="44" customFormat="1" ht="12" customHeight="1">
      <c r="A338" s="171"/>
      <c r="B338" s="171"/>
      <c r="C338" s="171"/>
      <c r="D338" s="165"/>
      <c r="E338" s="165"/>
      <c r="F338" s="166"/>
      <c r="G338" s="60"/>
    </row>
    <row r="339" spans="1:8" s="44" customFormat="1" ht="12" customHeight="1">
      <c r="A339" s="171"/>
      <c r="B339" s="171"/>
      <c r="C339" s="171"/>
      <c r="D339" s="165"/>
      <c r="E339" s="165"/>
      <c r="F339" s="166"/>
      <c r="G339" s="60"/>
    </row>
    <row r="340" spans="1:8" s="44" customFormat="1" ht="12" customHeight="1">
      <c r="A340" s="171"/>
      <c r="B340" s="171"/>
      <c r="C340" s="171"/>
      <c r="D340" s="165"/>
      <c r="E340" s="165"/>
      <c r="F340" s="166"/>
      <c r="G340" s="60"/>
    </row>
    <row r="341" spans="1:8" s="44" customFormat="1" ht="12" customHeight="1">
      <c r="A341" s="171"/>
      <c r="B341" s="171"/>
      <c r="C341" s="171"/>
      <c r="D341" s="165"/>
      <c r="E341" s="165"/>
      <c r="F341" s="166"/>
      <c r="G341" s="60"/>
    </row>
    <row r="342" spans="1:8" s="44" customFormat="1" ht="12" customHeight="1">
      <c r="A342" s="171"/>
      <c r="B342" s="171"/>
      <c r="C342" s="171"/>
      <c r="D342" s="165"/>
      <c r="E342" s="165"/>
      <c r="F342" s="166"/>
      <c r="G342" s="60"/>
    </row>
    <row r="343" spans="1:8" s="60" customFormat="1" ht="12" customHeight="1">
      <c r="A343" s="171"/>
      <c r="B343" s="171"/>
      <c r="C343" s="171"/>
      <c r="D343" s="165"/>
      <c r="E343" s="165"/>
      <c r="F343" s="166"/>
      <c r="H343" s="44"/>
    </row>
    <row r="344" spans="1:8" s="60" customFormat="1" ht="12" customHeight="1">
      <c r="A344" s="171"/>
      <c r="B344" s="171"/>
      <c r="C344" s="171"/>
      <c r="D344" s="165"/>
      <c r="E344" s="165"/>
      <c r="F344" s="166"/>
    </row>
    <row r="345" spans="1:8" s="60" customFormat="1" ht="12" customHeight="1">
      <c r="A345" s="171"/>
      <c r="B345" s="171"/>
      <c r="C345" s="171"/>
      <c r="D345" s="165"/>
      <c r="E345" s="165"/>
      <c r="F345" s="166"/>
    </row>
    <row r="346" spans="1:8" s="60" customFormat="1" ht="12" customHeight="1">
      <c r="A346" s="171"/>
      <c r="B346" s="171"/>
      <c r="C346" s="171"/>
      <c r="D346" s="165"/>
      <c r="E346" s="165"/>
      <c r="F346" s="166"/>
    </row>
    <row r="347" spans="1:8" s="60" customFormat="1" ht="12" customHeight="1">
      <c r="A347" s="171"/>
      <c r="B347" s="171"/>
      <c r="C347" s="171"/>
      <c r="D347" s="165"/>
      <c r="E347" s="165"/>
      <c r="F347" s="166"/>
    </row>
    <row r="348" spans="1:8" ht="12" customHeight="1">
      <c r="A348" s="171"/>
      <c r="B348" s="171"/>
      <c r="C348" s="171"/>
      <c r="D348" s="165"/>
      <c r="E348" s="165"/>
      <c r="F348" s="166"/>
      <c r="G348" s="60"/>
    </row>
    <row r="349" spans="1:8" ht="12" customHeight="1">
      <c r="A349" s="171"/>
      <c r="B349" s="171"/>
      <c r="C349" s="171"/>
      <c r="D349" s="165"/>
      <c r="E349" s="165"/>
      <c r="F349" s="166"/>
      <c r="G349" s="60"/>
    </row>
    <row r="350" spans="1:8" ht="12" customHeight="1">
      <c r="A350" s="171"/>
      <c r="B350" s="171"/>
      <c r="C350" s="171"/>
      <c r="D350" s="165"/>
      <c r="E350" s="165"/>
      <c r="F350" s="166"/>
      <c r="G350" s="60"/>
    </row>
    <row r="351" spans="1:8" ht="12" customHeight="1">
      <c r="A351" s="171"/>
      <c r="B351" s="171"/>
      <c r="C351" s="171"/>
      <c r="D351" s="165"/>
      <c r="E351" s="165"/>
      <c r="F351" s="166"/>
      <c r="G351" s="60"/>
    </row>
    <row r="352" spans="1:8" ht="12" customHeight="1">
      <c r="A352" s="171"/>
      <c r="B352" s="171"/>
      <c r="C352" s="171"/>
      <c r="D352" s="168"/>
      <c r="E352" s="165"/>
      <c r="F352" s="166"/>
      <c r="G352" s="60"/>
    </row>
    <row r="353" spans="1:8" ht="12" customHeight="1">
      <c r="A353" s="171"/>
      <c r="B353" s="171"/>
      <c r="C353" s="171"/>
      <c r="D353" s="165"/>
      <c r="E353" s="165"/>
      <c r="F353" s="166"/>
      <c r="G353" s="60"/>
    </row>
    <row r="354" spans="1:8" ht="12" customHeight="1">
      <c r="A354" s="171"/>
      <c r="B354" s="171"/>
      <c r="C354" s="171"/>
      <c r="D354" s="165"/>
      <c r="E354" s="165"/>
      <c r="F354" s="166"/>
      <c r="G354" s="60"/>
    </row>
    <row r="355" spans="1:8" ht="12" customHeight="1">
      <c r="A355" s="171"/>
      <c r="B355" s="171"/>
      <c r="C355" s="171"/>
      <c r="D355" s="165"/>
      <c r="E355" s="165"/>
      <c r="F355" s="166"/>
      <c r="G355" s="60"/>
    </row>
    <row r="356" spans="1:8" ht="12" customHeight="1">
      <c r="A356" s="171"/>
      <c r="B356" s="171"/>
      <c r="C356" s="171"/>
      <c r="D356" s="165"/>
      <c r="E356" s="165"/>
      <c r="F356" s="166"/>
      <c r="G356" s="60"/>
    </row>
    <row r="357" spans="1:8" ht="12" customHeight="1">
      <c r="A357" s="171"/>
      <c r="B357" s="171"/>
      <c r="C357" s="171"/>
      <c r="D357" s="165"/>
      <c r="E357" s="165"/>
      <c r="F357" s="166"/>
      <c r="G357" s="60"/>
    </row>
    <row r="358" spans="1:8" ht="12" customHeight="1">
      <c r="A358" s="171"/>
      <c r="B358" s="171"/>
      <c r="C358" s="171"/>
      <c r="D358" s="165"/>
      <c r="E358" s="165"/>
      <c r="F358" s="166"/>
      <c r="G358" s="60"/>
    </row>
    <row r="359" spans="1:8" ht="12" customHeight="1">
      <c r="A359" s="171"/>
      <c r="B359" s="171"/>
      <c r="C359" s="171"/>
      <c r="D359" s="165"/>
      <c r="E359" s="165"/>
      <c r="F359" s="166"/>
      <c r="G359" s="60"/>
    </row>
    <row r="360" spans="1:8" s="60" customFormat="1" ht="12" customHeight="1">
      <c r="A360" s="171"/>
      <c r="B360" s="171"/>
      <c r="C360" s="171"/>
      <c r="D360" s="165"/>
      <c r="E360" s="165"/>
      <c r="F360" s="166"/>
      <c r="H360" s="44"/>
    </row>
    <row r="361" spans="1:8" s="60" customFormat="1" ht="12" customHeight="1">
      <c r="A361" s="171"/>
      <c r="B361" s="171"/>
      <c r="C361" s="171"/>
      <c r="D361" s="165"/>
      <c r="E361" s="165"/>
      <c r="F361" s="166"/>
      <c r="H361" s="44"/>
    </row>
    <row r="362" spans="1:8" s="60" customFormat="1" ht="12" customHeight="1">
      <c r="A362" s="171"/>
      <c r="B362" s="171"/>
      <c r="C362" s="171"/>
      <c r="D362" s="165"/>
      <c r="E362" s="165"/>
      <c r="F362" s="166"/>
      <c r="H362" s="44"/>
    </row>
    <row r="363" spans="1:8" s="60" customFormat="1" ht="12" customHeight="1">
      <c r="A363" s="171"/>
      <c r="B363" s="171"/>
      <c r="C363" s="171"/>
      <c r="D363" s="165"/>
      <c r="E363" s="165"/>
      <c r="F363" s="166"/>
      <c r="H363" s="44"/>
    </row>
    <row r="364" spans="1:8" s="60" customFormat="1" ht="12" customHeight="1">
      <c r="A364" s="171"/>
      <c r="B364" s="171"/>
      <c r="C364" s="171"/>
      <c r="D364" s="165"/>
      <c r="E364" s="165"/>
      <c r="F364" s="166"/>
      <c r="H364" s="44"/>
    </row>
    <row r="365" spans="1:8" s="60" customFormat="1" ht="12" customHeight="1">
      <c r="A365" s="171"/>
      <c r="B365" s="171"/>
      <c r="C365" s="171"/>
      <c r="D365" s="165"/>
      <c r="E365" s="165"/>
      <c r="F365" s="166"/>
      <c r="H365" s="44"/>
    </row>
    <row r="366" spans="1:8" s="60" customFormat="1" ht="12" customHeight="1">
      <c r="A366" s="171"/>
      <c r="B366" s="171"/>
      <c r="C366" s="171"/>
      <c r="D366" s="165"/>
      <c r="E366" s="165"/>
      <c r="F366" s="166"/>
      <c r="H366" s="44"/>
    </row>
    <row r="367" spans="1:8" s="60" customFormat="1" ht="12" customHeight="1">
      <c r="A367" s="171"/>
      <c r="B367" s="171"/>
      <c r="C367" s="171"/>
      <c r="D367" s="165"/>
      <c r="E367" s="165"/>
      <c r="F367" s="166"/>
      <c r="H367" s="44"/>
    </row>
    <row r="368" spans="1:8" s="60" customFormat="1" ht="12" customHeight="1">
      <c r="A368" s="171"/>
      <c r="B368" s="171"/>
      <c r="C368" s="171"/>
      <c r="D368" s="165"/>
      <c r="E368" s="165"/>
      <c r="F368" s="166"/>
      <c r="H368" s="44"/>
    </row>
    <row r="369" spans="1:8" s="60" customFormat="1" ht="12" customHeight="1">
      <c r="A369" s="171"/>
      <c r="B369" s="171"/>
      <c r="C369" s="171"/>
      <c r="D369" s="165"/>
      <c r="E369" s="165"/>
      <c r="F369" s="166"/>
      <c r="H369" s="44"/>
    </row>
    <row r="370" spans="1:8" s="60" customFormat="1" ht="12" customHeight="1">
      <c r="A370" s="171"/>
      <c r="B370" s="171"/>
      <c r="C370" s="171"/>
      <c r="D370" s="165"/>
      <c r="E370" s="165"/>
      <c r="F370" s="166"/>
      <c r="H370" s="44"/>
    </row>
    <row r="371" spans="1:8" s="60" customFormat="1" ht="12" customHeight="1">
      <c r="A371" s="171"/>
      <c r="B371" s="171"/>
      <c r="C371" s="171"/>
      <c r="D371" s="168"/>
      <c r="E371" s="165"/>
      <c r="F371" s="166"/>
      <c r="H371" s="44"/>
    </row>
    <row r="372" spans="1:8" s="60" customFormat="1" ht="12" customHeight="1">
      <c r="A372" s="171"/>
      <c r="B372" s="171"/>
      <c r="C372" s="171"/>
      <c r="D372" s="165"/>
      <c r="E372" s="165"/>
      <c r="F372" s="166"/>
      <c r="H372" s="44"/>
    </row>
    <row r="373" spans="1:8" s="60" customFormat="1" ht="12" customHeight="1">
      <c r="A373" s="171"/>
      <c r="B373" s="171"/>
      <c r="C373" s="171"/>
      <c r="D373" s="165"/>
      <c r="E373" s="165"/>
      <c r="F373" s="166"/>
      <c r="H373" s="44"/>
    </row>
    <row r="374" spans="1:8" s="60" customFormat="1" ht="12" customHeight="1">
      <c r="A374" s="171"/>
      <c r="B374" s="171"/>
      <c r="C374" s="171"/>
      <c r="D374" s="165"/>
      <c r="E374" s="165"/>
      <c r="F374" s="166"/>
      <c r="H374" s="44"/>
    </row>
    <row r="375" spans="1:8" s="60" customFormat="1" ht="12" customHeight="1">
      <c r="A375" s="171"/>
      <c r="B375" s="171"/>
      <c r="C375" s="171"/>
      <c r="D375" s="168"/>
      <c r="E375" s="165"/>
      <c r="F375" s="166"/>
      <c r="H375" s="44"/>
    </row>
    <row r="376" spans="1:8" s="60" customFormat="1" ht="12" customHeight="1">
      <c r="A376" s="171"/>
      <c r="B376" s="171"/>
      <c r="C376" s="171"/>
      <c r="D376" s="165"/>
      <c r="E376" s="165"/>
      <c r="F376" s="166"/>
      <c r="H376" s="44"/>
    </row>
    <row r="377" spans="1:8" s="60" customFormat="1" ht="12" customHeight="1">
      <c r="A377" s="171"/>
      <c r="B377" s="171"/>
      <c r="C377" s="171"/>
      <c r="D377" s="165"/>
      <c r="E377" s="165"/>
      <c r="F377" s="166"/>
      <c r="H377" s="44"/>
    </row>
    <row r="378" spans="1:8" s="60" customFormat="1" ht="12" customHeight="1">
      <c r="A378" s="171"/>
      <c r="B378" s="171"/>
      <c r="C378" s="171"/>
      <c r="D378" s="168"/>
      <c r="E378" s="165"/>
      <c r="F378" s="166"/>
      <c r="H378" s="44"/>
    </row>
    <row r="379" spans="1:8" s="60" customFormat="1" ht="12" customHeight="1">
      <c r="A379" s="171"/>
      <c r="B379" s="171"/>
      <c r="C379" s="171"/>
      <c r="D379" s="165"/>
      <c r="E379" s="165"/>
      <c r="F379" s="166"/>
      <c r="H379" s="44"/>
    </row>
    <row r="380" spans="1:8" s="60" customFormat="1" ht="12" customHeight="1">
      <c r="A380" s="171"/>
      <c r="B380" s="171"/>
      <c r="C380" s="171"/>
      <c r="D380" s="168"/>
      <c r="E380" s="165"/>
      <c r="F380" s="166"/>
      <c r="H380" s="44"/>
    </row>
    <row r="381" spans="1:8" s="60" customFormat="1" ht="12" customHeight="1">
      <c r="A381" s="171"/>
      <c r="B381" s="171"/>
      <c r="C381" s="171"/>
      <c r="D381" s="165"/>
      <c r="E381" s="165"/>
      <c r="F381" s="166"/>
      <c r="H381" s="44"/>
    </row>
    <row r="382" spans="1:8" s="60" customFormat="1" ht="12" customHeight="1">
      <c r="A382" s="171"/>
      <c r="B382" s="171"/>
      <c r="C382" s="171"/>
      <c r="D382" s="165"/>
      <c r="E382" s="165"/>
      <c r="F382" s="166"/>
      <c r="H382" s="44"/>
    </row>
    <row r="383" spans="1:8" s="60" customFormat="1" ht="12" customHeight="1">
      <c r="A383" s="171"/>
      <c r="B383" s="171"/>
      <c r="C383" s="171"/>
      <c r="D383" s="165"/>
      <c r="E383" s="165"/>
      <c r="F383" s="166"/>
      <c r="H383" s="44"/>
    </row>
    <row r="384" spans="1:8" s="60" customFormat="1" ht="12" customHeight="1">
      <c r="A384" s="171"/>
      <c r="B384" s="171"/>
      <c r="C384" s="171"/>
      <c r="D384" s="165"/>
      <c r="E384" s="165"/>
      <c r="F384" s="166"/>
      <c r="H384" s="44"/>
    </row>
    <row r="385" spans="1:8" s="60" customFormat="1" ht="12" customHeight="1">
      <c r="A385" s="171"/>
      <c r="B385" s="171"/>
      <c r="C385" s="171"/>
      <c r="D385" s="165"/>
      <c r="E385" s="165"/>
      <c r="F385" s="166"/>
      <c r="H385" s="44"/>
    </row>
    <row r="386" spans="1:8" s="60" customFormat="1" ht="12" customHeight="1">
      <c r="A386" s="171"/>
      <c r="B386" s="171"/>
      <c r="C386" s="171"/>
      <c r="D386" s="168"/>
      <c r="E386" s="165"/>
      <c r="F386" s="166"/>
      <c r="H386" s="44"/>
    </row>
    <row r="387" spans="1:8" s="60" customFormat="1" ht="12" customHeight="1">
      <c r="A387" s="171"/>
      <c r="B387" s="171"/>
      <c r="C387" s="171"/>
      <c r="D387" s="168"/>
      <c r="E387" s="165"/>
      <c r="F387" s="166"/>
      <c r="H387" s="44"/>
    </row>
    <row r="388" spans="1:8" s="60" customFormat="1" ht="12" customHeight="1">
      <c r="A388" s="171"/>
      <c r="B388" s="171"/>
      <c r="C388" s="171"/>
      <c r="D388" s="165"/>
      <c r="E388" s="165"/>
      <c r="F388" s="166"/>
      <c r="H388" s="44"/>
    </row>
    <row r="389" spans="1:8" s="60" customFormat="1" ht="12" customHeight="1">
      <c r="A389" s="171"/>
      <c r="B389" s="171"/>
      <c r="C389" s="171"/>
      <c r="D389" s="168"/>
      <c r="E389" s="165"/>
      <c r="F389" s="166"/>
      <c r="H389" s="44"/>
    </row>
    <row r="390" spans="1:8" s="60" customFormat="1" ht="12" customHeight="1">
      <c r="A390" s="171"/>
      <c r="B390" s="171"/>
      <c r="C390" s="171"/>
      <c r="D390" s="168"/>
      <c r="E390" s="165"/>
      <c r="F390" s="166"/>
      <c r="H390" s="44"/>
    </row>
    <row r="391" spans="1:8" s="60" customFormat="1" ht="12" customHeight="1">
      <c r="A391" s="171"/>
      <c r="B391" s="171"/>
      <c r="C391" s="171"/>
      <c r="D391" s="165"/>
      <c r="E391" s="165"/>
      <c r="F391" s="166"/>
      <c r="H391" s="44"/>
    </row>
    <row r="392" spans="1:8" s="60" customFormat="1" ht="12" customHeight="1">
      <c r="A392" s="171"/>
      <c r="B392" s="171"/>
      <c r="C392" s="171"/>
      <c r="D392" s="165"/>
      <c r="E392" s="165"/>
      <c r="F392" s="166"/>
      <c r="H392" s="44"/>
    </row>
    <row r="393" spans="1:8" s="60" customFormat="1" ht="12" customHeight="1">
      <c r="A393" s="171"/>
      <c r="B393" s="171"/>
      <c r="C393" s="171"/>
      <c r="D393" s="165"/>
      <c r="E393" s="165"/>
      <c r="F393" s="166"/>
      <c r="H393" s="44"/>
    </row>
    <row r="394" spans="1:8" s="60" customFormat="1" ht="12" customHeight="1">
      <c r="A394" s="171"/>
      <c r="B394" s="171"/>
      <c r="C394" s="171"/>
      <c r="D394" s="168"/>
      <c r="E394" s="165"/>
      <c r="F394" s="166"/>
      <c r="H394" s="44"/>
    </row>
    <row r="395" spans="1:8" s="60" customFormat="1" ht="12" customHeight="1">
      <c r="A395" s="171"/>
      <c r="B395" s="171"/>
      <c r="C395" s="171"/>
      <c r="D395" s="165"/>
      <c r="E395" s="165"/>
      <c r="F395" s="166"/>
      <c r="H395" s="44"/>
    </row>
    <row r="396" spans="1:8" s="60" customFormat="1" ht="12" customHeight="1">
      <c r="A396" s="171"/>
      <c r="B396" s="171"/>
      <c r="C396" s="171"/>
      <c r="D396" s="168"/>
      <c r="E396" s="165"/>
      <c r="F396" s="166"/>
      <c r="H396" s="44"/>
    </row>
    <row r="397" spans="1:8" s="60" customFormat="1" ht="12" customHeight="1">
      <c r="A397" s="171"/>
      <c r="B397" s="171"/>
      <c r="C397" s="171"/>
      <c r="D397" s="168"/>
      <c r="E397" s="165"/>
      <c r="F397" s="166"/>
      <c r="H397" s="44"/>
    </row>
    <row r="398" spans="1:8" s="60" customFormat="1" ht="12" customHeight="1">
      <c r="A398" s="171"/>
      <c r="B398" s="171"/>
      <c r="C398" s="171"/>
      <c r="D398" s="168"/>
      <c r="E398" s="165"/>
      <c r="F398" s="166"/>
      <c r="H398" s="44"/>
    </row>
    <row r="399" spans="1:8" s="60" customFormat="1" ht="12" customHeight="1">
      <c r="A399" s="171"/>
      <c r="B399" s="171"/>
      <c r="C399" s="171"/>
      <c r="D399" s="168"/>
      <c r="E399" s="165"/>
      <c r="F399" s="166"/>
      <c r="H399" s="44"/>
    </row>
    <row r="400" spans="1:8" s="60" customFormat="1" ht="12" customHeight="1">
      <c r="A400" s="171"/>
      <c r="B400" s="171"/>
      <c r="C400" s="171"/>
      <c r="D400" s="165"/>
      <c r="E400" s="165"/>
      <c r="F400" s="166"/>
      <c r="H400" s="44"/>
    </row>
    <row r="401" spans="1:8" s="60" customFormat="1" ht="12" customHeight="1">
      <c r="A401" s="171"/>
      <c r="B401" s="171"/>
      <c r="C401" s="171"/>
      <c r="D401" s="168"/>
      <c r="E401" s="165"/>
      <c r="F401" s="166"/>
      <c r="H401" s="44"/>
    </row>
    <row r="402" spans="1:8" s="60" customFormat="1" ht="12" customHeight="1">
      <c r="A402" s="171"/>
      <c r="B402" s="171"/>
      <c r="C402" s="171"/>
      <c r="D402" s="168"/>
      <c r="E402" s="165"/>
      <c r="F402" s="166"/>
      <c r="H402" s="44"/>
    </row>
    <row r="403" spans="1:8" s="60" customFormat="1" ht="12" customHeight="1">
      <c r="A403" s="171"/>
      <c r="B403" s="171"/>
      <c r="C403" s="171"/>
      <c r="D403" s="165"/>
      <c r="E403" s="165"/>
      <c r="F403" s="166"/>
      <c r="H403" s="44"/>
    </row>
    <row r="404" spans="1:8" s="60" customFormat="1" ht="12" customHeight="1">
      <c r="A404" s="171"/>
      <c r="B404" s="171"/>
      <c r="C404" s="171"/>
      <c r="D404" s="165"/>
      <c r="E404" s="165"/>
      <c r="F404" s="166"/>
      <c r="H404" s="44"/>
    </row>
    <row r="405" spans="1:8" s="60" customFormat="1" ht="12" customHeight="1">
      <c r="A405" s="171"/>
      <c r="B405" s="171"/>
      <c r="C405" s="171"/>
      <c r="D405" s="165"/>
      <c r="E405" s="165"/>
      <c r="F405" s="166"/>
      <c r="H405" s="44"/>
    </row>
    <row r="406" spans="1:8" s="60" customFormat="1" ht="12" customHeight="1">
      <c r="A406" s="171"/>
      <c r="B406" s="171"/>
      <c r="C406" s="171"/>
      <c r="D406" s="168"/>
      <c r="E406" s="165"/>
      <c r="F406" s="166"/>
      <c r="H406" s="44"/>
    </row>
    <row r="407" spans="1:8" s="60" customFormat="1" ht="12" customHeight="1">
      <c r="A407" s="171"/>
      <c r="B407" s="171"/>
      <c r="C407" s="171"/>
      <c r="D407" s="165"/>
      <c r="E407" s="165"/>
      <c r="F407" s="166"/>
      <c r="H407" s="44"/>
    </row>
    <row r="408" spans="1:8" s="60" customFormat="1" ht="12" customHeight="1">
      <c r="A408" s="171"/>
      <c r="B408" s="171"/>
      <c r="C408" s="171"/>
      <c r="D408" s="168"/>
      <c r="E408" s="165"/>
      <c r="F408" s="166"/>
      <c r="H408" s="44"/>
    </row>
    <row r="409" spans="1:8" s="60" customFormat="1" ht="12" customHeight="1">
      <c r="A409" s="171"/>
      <c r="B409" s="171"/>
      <c r="C409" s="171"/>
      <c r="D409" s="165"/>
      <c r="E409" s="165"/>
      <c r="F409" s="166"/>
      <c r="H409" s="44"/>
    </row>
    <row r="410" spans="1:8" s="60" customFormat="1" ht="12" customHeight="1">
      <c r="A410" s="171"/>
      <c r="B410" s="171"/>
      <c r="C410" s="171"/>
      <c r="D410" s="168"/>
      <c r="E410" s="165"/>
      <c r="F410" s="166"/>
      <c r="H410" s="44"/>
    </row>
    <row r="411" spans="1:8" s="60" customFormat="1" ht="12" customHeight="1">
      <c r="A411" s="171"/>
      <c r="B411" s="171"/>
      <c r="C411" s="171"/>
      <c r="D411" s="168"/>
      <c r="E411" s="165"/>
      <c r="F411" s="166"/>
      <c r="H411" s="44"/>
    </row>
    <row r="412" spans="1:8" s="60" customFormat="1" ht="12" customHeight="1">
      <c r="A412" s="171"/>
      <c r="B412" s="171"/>
      <c r="C412" s="171"/>
      <c r="D412" s="168"/>
      <c r="E412" s="165"/>
      <c r="F412" s="166"/>
      <c r="H412" s="44"/>
    </row>
    <row r="413" spans="1:8" s="60" customFormat="1" ht="12" customHeight="1">
      <c r="A413" s="171"/>
      <c r="B413" s="171"/>
      <c r="C413" s="171"/>
      <c r="D413" s="168"/>
      <c r="E413" s="165"/>
      <c r="F413" s="166"/>
      <c r="H413" s="44"/>
    </row>
    <row r="414" spans="1:8" s="60" customFormat="1" ht="12" customHeight="1">
      <c r="A414" s="171"/>
      <c r="B414" s="171"/>
      <c r="C414" s="171"/>
      <c r="D414" s="165"/>
      <c r="E414" s="165"/>
      <c r="F414" s="166"/>
      <c r="H414" s="44"/>
    </row>
    <row r="415" spans="1:8" s="60" customFormat="1" ht="12" customHeight="1">
      <c r="A415" s="171"/>
      <c r="B415" s="171"/>
      <c r="C415" s="171"/>
      <c r="D415" s="165"/>
      <c r="E415" s="165"/>
      <c r="F415" s="166"/>
      <c r="H415" s="44"/>
    </row>
    <row r="416" spans="1:8" s="60" customFormat="1" ht="12" customHeight="1">
      <c r="A416" s="171"/>
      <c r="B416" s="171"/>
      <c r="C416" s="171"/>
      <c r="D416" s="168"/>
      <c r="E416" s="165"/>
      <c r="F416" s="166"/>
      <c r="H416" s="44"/>
    </row>
    <row r="417" spans="1:8" s="60" customFormat="1" ht="12" customHeight="1">
      <c r="A417" s="171"/>
      <c r="B417" s="171"/>
      <c r="C417" s="171"/>
      <c r="D417" s="168"/>
      <c r="E417" s="165"/>
      <c r="F417" s="166"/>
      <c r="H417" s="44"/>
    </row>
    <row r="418" spans="1:8" s="60" customFormat="1" ht="12" customHeight="1">
      <c r="A418" s="171"/>
      <c r="B418" s="171"/>
      <c r="C418" s="171"/>
      <c r="D418" s="168"/>
      <c r="E418" s="165"/>
      <c r="F418" s="166"/>
      <c r="H418" s="44"/>
    </row>
    <row r="419" spans="1:8" s="60" customFormat="1" ht="12" customHeight="1">
      <c r="A419" s="171"/>
      <c r="B419" s="171"/>
      <c r="C419" s="171"/>
      <c r="D419" s="168"/>
      <c r="E419" s="165"/>
      <c r="F419" s="166"/>
      <c r="H419" s="44"/>
    </row>
    <row r="420" spans="1:8" s="60" customFormat="1" ht="12" customHeight="1">
      <c r="A420" s="171"/>
      <c r="B420" s="171"/>
      <c r="C420" s="171"/>
      <c r="D420" s="168"/>
      <c r="E420" s="165"/>
      <c r="F420" s="166"/>
      <c r="H420" s="44"/>
    </row>
    <row r="421" spans="1:8" s="60" customFormat="1" ht="12" customHeight="1">
      <c r="A421" s="171"/>
      <c r="B421" s="171"/>
      <c r="C421" s="171"/>
      <c r="D421" s="168"/>
      <c r="E421" s="165"/>
      <c r="F421" s="166"/>
      <c r="H421" s="44"/>
    </row>
    <row r="422" spans="1:8" s="60" customFormat="1" ht="12" customHeight="1">
      <c r="A422" s="171"/>
      <c r="B422" s="171"/>
      <c r="C422" s="171"/>
      <c r="D422" s="168"/>
      <c r="E422" s="165"/>
      <c r="F422" s="166"/>
      <c r="H422" s="44"/>
    </row>
    <row r="423" spans="1:8" s="60" customFormat="1" ht="12" customHeight="1">
      <c r="A423" s="171"/>
      <c r="B423" s="171"/>
      <c r="C423" s="171"/>
      <c r="D423" s="168"/>
      <c r="E423" s="165"/>
      <c r="F423" s="166"/>
      <c r="H423" s="44"/>
    </row>
    <row r="424" spans="1:8" s="60" customFormat="1" ht="12" customHeight="1">
      <c r="A424" s="171"/>
      <c r="B424" s="171"/>
      <c r="C424" s="171"/>
      <c r="D424" s="168"/>
      <c r="E424" s="165"/>
      <c r="F424" s="166"/>
      <c r="H424" s="44"/>
    </row>
    <row r="425" spans="1:8" s="60" customFormat="1" ht="12" customHeight="1">
      <c r="A425" s="171"/>
      <c r="B425" s="171"/>
      <c r="C425" s="171"/>
      <c r="D425" s="165"/>
      <c r="E425" s="165"/>
      <c r="F425" s="166"/>
      <c r="H425" s="44"/>
    </row>
    <row r="426" spans="1:8" s="60" customFormat="1" ht="12" customHeight="1">
      <c r="A426" s="171"/>
      <c r="B426" s="171"/>
      <c r="C426" s="171"/>
      <c r="D426" s="165"/>
      <c r="E426" s="165"/>
      <c r="F426" s="166"/>
      <c r="H426" s="44"/>
    </row>
    <row r="427" spans="1:8" s="60" customFormat="1" ht="12" customHeight="1">
      <c r="A427" s="171"/>
      <c r="B427" s="171"/>
      <c r="C427" s="171"/>
      <c r="D427" s="165"/>
      <c r="E427" s="165"/>
      <c r="F427" s="166"/>
      <c r="H427" s="44"/>
    </row>
    <row r="428" spans="1:8" s="60" customFormat="1" ht="12" customHeight="1">
      <c r="A428" s="171"/>
      <c r="B428" s="171"/>
      <c r="C428" s="171"/>
      <c r="D428" s="168"/>
      <c r="E428" s="165"/>
      <c r="F428" s="166"/>
      <c r="H428" s="44"/>
    </row>
    <row r="429" spans="1:8" s="60" customFormat="1" ht="12" customHeight="1">
      <c r="A429" s="171"/>
      <c r="B429" s="171"/>
      <c r="C429" s="171"/>
      <c r="D429" s="168"/>
      <c r="E429" s="165"/>
      <c r="F429" s="166"/>
      <c r="H429" s="44"/>
    </row>
    <row r="430" spans="1:8" s="60" customFormat="1" ht="12" customHeight="1">
      <c r="A430" s="171"/>
      <c r="B430" s="171"/>
      <c r="C430" s="171"/>
      <c r="D430" s="168"/>
      <c r="E430" s="165"/>
      <c r="F430" s="166"/>
      <c r="H430" s="44"/>
    </row>
    <row r="431" spans="1:8" s="60" customFormat="1" ht="12" customHeight="1">
      <c r="A431" s="171"/>
      <c r="B431" s="171"/>
      <c r="C431" s="171"/>
      <c r="D431" s="168"/>
      <c r="E431" s="165"/>
      <c r="F431" s="166"/>
      <c r="H431" s="44"/>
    </row>
    <row r="432" spans="1:8" s="60" customFormat="1" ht="12" customHeight="1">
      <c r="A432" s="171"/>
      <c r="B432" s="171"/>
      <c r="C432" s="171"/>
      <c r="D432" s="168"/>
      <c r="E432" s="165"/>
      <c r="F432" s="166"/>
      <c r="H432" s="44"/>
    </row>
    <row r="433" spans="1:12" s="60" customFormat="1" ht="12" customHeight="1">
      <c r="A433" s="171"/>
      <c r="B433" s="171"/>
      <c r="C433" s="171"/>
      <c r="D433" s="168"/>
      <c r="E433" s="165"/>
      <c r="F433" s="166"/>
      <c r="H433" s="44"/>
    </row>
    <row r="434" spans="1:12" s="60" customFormat="1" ht="12" customHeight="1">
      <c r="A434" s="171"/>
      <c r="B434" s="171"/>
      <c r="C434" s="171"/>
      <c r="D434" s="168"/>
      <c r="E434" s="165"/>
      <c r="F434" s="166"/>
      <c r="H434" s="44"/>
    </row>
    <row r="435" spans="1:12" s="60" customFormat="1" ht="12" customHeight="1">
      <c r="A435" s="171"/>
      <c r="B435" s="171"/>
      <c r="C435" s="171"/>
      <c r="D435" s="168"/>
      <c r="E435" s="165"/>
      <c r="F435" s="166"/>
      <c r="H435" s="44"/>
    </row>
    <row r="436" spans="1:12" s="60" customFormat="1" ht="12" customHeight="1">
      <c r="A436" s="171"/>
      <c r="B436" s="171"/>
      <c r="C436" s="171"/>
      <c r="D436" s="165"/>
      <c r="E436" s="165"/>
      <c r="F436" s="166"/>
      <c r="H436" s="44"/>
    </row>
    <row r="437" spans="1:12" s="60" customFormat="1" ht="12" customHeight="1">
      <c r="A437" s="171"/>
      <c r="B437" s="171"/>
      <c r="C437" s="171"/>
      <c r="D437" s="168"/>
      <c r="E437" s="165"/>
      <c r="F437" s="166"/>
      <c r="H437" s="44"/>
    </row>
    <row r="438" spans="1:12" s="60" customFormat="1" ht="12" customHeight="1">
      <c r="A438" s="171"/>
      <c r="B438" s="171"/>
      <c r="C438" s="171"/>
      <c r="D438" s="168"/>
      <c r="E438" s="165"/>
      <c r="F438" s="166"/>
      <c r="H438" s="44"/>
    </row>
    <row r="439" spans="1:12" s="60" customFormat="1" ht="12" customHeight="1">
      <c r="A439" s="171"/>
      <c r="B439" s="171"/>
      <c r="C439" s="171"/>
      <c r="D439" s="168"/>
      <c r="E439" s="165"/>
      <c r="F439" s="166"/>
      <c r="H439" s="44"/>
    </row>
    <row r="440" spans="1:12" s="60" customFormat="1" ht="12" customHeight="1">
      <c r="A440" s="171"/>
      <c r="B440" s="171"/>
      <c r="C440" s="171"/>
      <c r="D440" s="165"/>
      <c r="E440" s="165"/>
      <c r="F440" s="166"/>
      <c r="H440" s="44"/>
    </row>
    <row r="441" spans="1:12" s="60" customFormat="1" ht="12" customHeight="1">
      <c r="A441" s="171"/>
      <c r="B441" s="171"/>
      <c r="C441" s="171"/>
      <c r="D441" s="168"/>
      <c r="E441" s="165"/>
      <c r="F441" s="166"/>
      <c r="H441" s="44"/>
    </row>
    <row r="442" spans="1:12" s="60" customFormat="1" ht="12" customHeight="1">
      <c r="A442" s="171"/>
      <c r="B442" s="171"/>
      <c r="C442" s="171"/>
      <c r="D442" s="168"/>
      <c r="E442" s="165"/>
      <c r="F442" s="166"/>
      <c r="H442" s="44"/>
    </row>
    <row r="443" spans="1:12" s="60" customFormat="1" ht="12" customHeight="1">
      <c r="A443" s="171"/>
      <c r="B443" s="171"/>
      <c r="C443" s="171"/>
      <c r="D443" s="168"/>
      <c r="E443" s="165"/>
      <c r="F443" s="166"/>
      <c r="H443" s="44"/>
    </row>
    <row r="444" spans="1:12" s="60" customFormat="1" ht="12" customHeight="1">
      <c r="A444" s="171"/>
      <c r="B444" s="171"/>
      <c r="C444" s="171"/>
      <c r="D444" s="165"/>
      <c r="E444" s="165"/>
      <c r="F444" s="166"/>
      <c r="H444" s="44"/>
    </row>
    <row r="445" spans="1:12" s="60" customFormat="1" ht="12" customHeight="1">
      <c r="A445" s="171"/>
      <c r="B445" s="171"/>
      <c r="C445" s="171"/>
      <c r="D445" s="165"/>
      <c r="E445" s="165"/>
      <c r="F445" s="166"/>
      <c r="H445" s="44"/>
    </row>
    <row r="446" spans="1:12" s="60" customFormat="1" ht="12" customHeight="1">
      <c r="A446" s="171"/>
      <c r="B446" s="171"/>
      <c r="C446" s="171"/>
      <c r="D446" s="165"/>
      <c r="E446" s="165"/>
      <c r="F446" s="166"/>
      <c r="H446" s="44"/>
    </row>
    <row r="447" spans="1:12" s="60" customFormat="1" ht="12" customHeight="1">
      <c r="A447" s="171"/>
      <c r="B447" s="171"/>
      <c r="C447" s="171"/>
      <c r="D447" s="165"/>
      <c r="E447" s="165"/>
      <c r="F447" s="166"/>
      <c r="H447" s="24"/>
      <c r="I447" s="24"/>
      <c r="J447" s="24"/>
      <c r="K447" s="24"/>
      <c r="L447" s="24"/>
    </row>
    <row r="448" spans="1:12" s="60" customFormat="1" ht="12" customHeight="1">
      <c r="A448" s="171"/>
      <c r="B448" s="171"/>
      <c r="C448" s="171"/>
      <c r="D448" s="165"/>
      <c r="E448" s="165"/>
      <c r="F448" s="166"/>
      <c r="H448" s="44"/>
    </row>
    <row r="449" spans="1:8" s="60" customFormat="1" ht="12" customHeight="1">
      <c r="A449" s="171"/>
      <c r="B449" s="171"/>
      <c r="C449" s="171"/>
      <c r="D449" s="165"/>
      <c r="E449" s="165"/>
      <c r="F449" s="166"/>
      <c r="H449" s="44"/>
    </row>
    <row r="450" spans="1:8" s="60" customFormat="1" ht="12" customHeight="1">
      <c r="A450" s="171"/>
      <c r="B450" s="171"/>
      <c r="C450" s="171"/>
      <c r="D450" s="165"/>
      <c r="E450" s="165"/>
      <c r="F450" s="166"/>
      <c r="H450" s="44"/>
    </row>
    <row r="451" spans="1:8" s="60" customFormat="1" ht="12" customHeight="1">
      <c r="A451" s="171"/>
      <c r="B451" s="171"/>
      <c r="C451" s="171"/>
      <c r="D451" s="165"/>
      <c r="E451" s="165"/>
      <c r="F451" s="166"/>
      <c r="H451" s="44"/>
    </row>
    <row r="452" spans="1:8" s="60" customFormat="1" ht="12" customHeight="1">
      <c r="A452" s="171"/>
      <c r="B452" s="171"/>
      <c r="C452" s="171"/>
      <c r="D452" s="165"/>
      <c r="E452" s="165"/>
      <c r="F452" s="166"/>
    </row>
    <row r="453" spans="1:8" s="60" customFormat="1" ht="12" customHeight="1">
      <c r="A453" s="171"/>
      <c r="B453" s="171"/>
      <c r="C453" s="171"/>
      <c r="D453" s="165"/>
      <c r="E453" s="165"/>
      <c r="F453" s="166"/>
    </row>
    <row r="454" spans="1:8" s="60" customFormat="1" ht="12" customHeight="1">
      <c r="A454" s="171"/>
      <c r="B454" s="171"/>
      <c r="C454" s="171"/>
      <c r="D454" s="165"/>
      <c r="E454" s="165"/>
      <c r="F454" s="166"/>
    </row>
    <row r="455" spans="1:8" s="60" customFormat="1" ht="12" customHeight="1">
      <c r="A455" s="171"/>
      <c r="B455" s="171"/>
      <c r="C455" s="171"/>
      <c r="D455" s="165"/>
      <c r="E455" s="165"/>
      <c r="F455" s="166"/>
    </row>
    <row r="456" spans="1:8" s="60" customFormat="1" ht="12" customHeight="1">
      <c r="A456" s="171"/>
      <c r="B456" s="171"/>
      <c r="C456" s="171"/>
      <c r="D456" s="165"/>
      <c r="E456" s="165"/>
      <c r="F456" s="166"/>
      <c r="H456" s="44"/>
    </row>
    <row r="457" spans="1:8" s="60" customFormat="1" ht="12" customHeight="1">
      <c r="A457" s="171"/>
      <c r="B457" s="171"/>
      <c r="C457" s="171"/>
      <c r="D457" s="165"/>
      <c r="E457" s="165"/>
      <c r="F457" s="166"/>
      <c r="H457" s="44"/>
    </row>
    <row r="458" spans="1:8" s="60" customFormat="1" ht="12" customHeight="1">
      <c r="A458" s="171"/>
      <c r="B458" s="171"/>
      <c r="C458" s="171"/>
      <c r="D458" s="165"/>
      <c r="E458" s="165"/>
      <c r="F458" s="166"/>
      <c r="H458" s="44"/>
    </row>
    <row r="459" spans="1:8" s="60" customFormat="1" ht="12" customHeight="1">
      <c r="A459" s="171"/>
      <c r="B459" s="171"/>
      <c r="C459" s="171"/>
      <c r="D459" s="165"/>
      <c r="E459" s="165"/>
      <c r="F459" s="166"/>
      <c r="H459" s="44"/>
    </row>
    <row r="460" spans="1:8" s="60" customFormat="1" ht="12" customHeight="1">
      <c r="A460" s="171"/>
      <c r="B460" s="171"/>
      <c r="C460" s="171"/>
      <c r="D460" s="165"/>
      <c r="E460" s="165"/>
      <c r="F460" s="166"/>
      <c r="H460" s="44"/>
    </row>
    <row r="461" spans="1:8" s="60" customFormat="1" ht="12" customHeight="1">
      <c r="A461" s="171"/>
      <c r="B461" s="171"/>
      <c r="C461" s="171"/>
      <c r="D461" s="165"/>
      <c r="E461" s="165"/>
      <c r="F461" s="166"/>
      <c r="H461" s="44"/>
    </row>
    <row r="462" spans="1:8" s="60" customFormat="1" ht="12" customHeight="1">
      <c r="A462" s="171"/>
      <c r="B462" s="171"/>
      <c r="C462" s="171"/>
      <c r="D462" s="165"/>
      <c r="E462" s="165"/>
      <c r="F462" s="166"/>
      <c r="H462" s="44"/>
    </row>
    <row r="463" spans="1:8" s="60" customFormat="1" ht="12" customHeight="1">
      <c r="A463" s="171"/>
      <c r="B463" s="171"/>
      <c r="C463" s="171"/>
      <c r="D463" s="165"/>
      <c r="E463" s="165"/>
      <c r="F463" s="166"/>
      <c r="H463" s="44"/>
    </row>
    <row r="464" spans="1:8" s="60" customFormat="1" ht="12" customHeight="1">
      <c r="A464" s="171"/>
      <c r="B464" s="171"/>
      <c r="C464" s="171"/>
      <c r="D464" s="165"/>
      <c r="E464" s="165"/>
      <c r="F464" s="166"/>
      <c r="H464" s="44"/>
    </row>
    <row r="465" spans="1:8" s="60" customFormat="1" ht="12" customHeight="1">
      <c r="A465" s="171"/>
      <c r="B465" s="171"/>
      <c r="C465" s="171"/>
      <c r="D465" s="165"/>
      <c r="E465" s="165"/>
      <c r="F465" s="166"/>
      <c r="H465" s="44"/>
    </row>
    <row r="466" spans="1:8" s="60" customFormat="1" ht="12" customHeight="1">
      <c r="A466" s="171"/>
      <c r="B466" s="171"/>
      <c r="C466" s="171"/>
      <c r="D466" s="165"/>
      <c r="E466" s="165"/>
      <c r="F466" s="166"/>
      <c r="H466" s="44"/>
    </row>
    <row r="467" spans="1:8" s="60" customFormat="1" ht="12" customHeight="1">
      <c r="A467" s="171"/>
      <c r="B467" s="171"/>
      <c r="C467" s="171"/>
      <c r="D467" s="165"/>
      <c r="E467" s="165"/>
      <c r="F467" s="166"/>
      <c r="H467" s="44"/>
    </row>
    <row r="468" spans="1:8" s="60" customFormat="1" ht="12" customHeight="1">
      <c r="A468" s="171"/>
      <c r="B468" s="171"/>
      <c r="C468" s="171"/>
      <c r="D468" s="165"/>
      <c r="E468" s="165"/>
      <c r="F468" s="166"/>
      <c r="H468" s="44"/>
    </row>
    <row r="469" spans="1:8" s="60" customFormat="1" ht="12" customHeight="1">
      <c r="A469" s="171"/>
      <c r="B469" s="171"/>
      <c r="C469" s="171"/>
      <c r="D469" s="165"/>
      <c r="E469" s="165"/>
      <c r="F469" s="166"/>
      <c r="H469" s="44"/>
    </row>
    <row r="470" spans="1:8" s="60" customFormat="1" ht="12" customHeight="1">
      <c r="A470" s="171"/>
      <c r="B470" s="171"/>
      <c r="C470" s="171"/>
      <c r="D470" s="165"/>
      <c r="E470" s="165"/>
      <c r="F470" s="166"/>
      <c r="H470" s="44"/>
    </row>
    <row r="471" spans="1:8" s="60" customFormat="1" ht="12" customHeight="1">
      <c r="A471" s="171"/>
      <c r="B471" s="171"/>
      <c r="C471" s="171"/>
      <c r="D471" s="165"/>
      <c r="E471" s="165"/>
      <c r="F471" s="166"/>
      <c r="H471" s="44"/>
    </row>
    <row r="472" spans="1:8" s="60" customFormat="1" ht="12" customHeight="1">
      <c r="A472" s="171"/>
      <c r="B472" s="171"/>
      <c r="C472" s="171"/>
      <c r="D472" s="165"/>
      <c r="E472" s="165"/>
      <c r="F472" s="166"/>
      <c r="H472" s="44"/>
    </row>
    <row r="473" spans="1:8" s="60" customFormat="1" ht="12" customHeight="1">
      <c r="A473" s="171"/>
      <c r="B473" s="171"/>
      <c r="C473" s="171"/>
      <c r="D473" s="165"/>
      <c r="E473" s="165"/>
      <c r="F473" s="166"/>
      <c r="H473" s="44"/>
    </row>
    <row r="474" spans="1:8" s="60" customFormat="1" ht="12" customHeight="1">
      <c r="A474" s="171"/>
      <c r="B474" s="171"/>
      <c r="C474" s="171"/>
      <c r="D474" s="165"/>
      <c r="E474" s="165"/>
      <c r="F474" s="166"/>
      <c r="H474" s="44"/>
    </row>
    <row r="475" spans="1:8" s="60" customFormat="1" ht="12" customHeight="1">
      <c r="A475" s="171"/>
      <c r="B475" s="171"/>
      <c r="C475" s="171"/>
      <c r="D475" s="165"/>
      <c r="E475" s="165"/>
      <c r="F475" s="166"/>
      <c r="H475" s="44"/>
    </row>
    <row r="476" spans="1:8" s="60" customFormat="1" ht="12" customHeight="1">
      <c r="A476" s="171"/>
      <c r="B476" s="171"/>
      <c r="C476" s="171"/>
      <c r="D476" s="165"/>
      <c r="E476" s="165"/>
      <c r="F476" s="166"/>
      <c r="H476" s="44"/>
    </row>
    <row r="477" spans="1:8" s="60" customFormat="1" ht="12" customHeight="1">
      <c r="A477" s="171"/>
      <c r="B477" s="171"/>
      <c r="C477" s="171"/>
      <c r="D477" s="165"/>
      <c r="E477" s="165"/>
      <c r="F477" s="166"/>
      <c r="H477" s="44"/>
    </row>
    <row r="478" spans="1:8" s="60" customFormat="1" ht="12" customHeight="1">
      <c r="A478" s="171"/>
      <c r="B478" s="171"/>
      <c r="C478" s="171"/>
      <c r="D478" s="165"/>
      <c r="E478" s="165"/>
      <c r="F478" s="166"/>
      <c r="H478" s="44"/>
    </row>
    <row r="479" spans="1:8" s="60" customFormat="1" ht="12" customHeight="1">
      <c r="A479" s="171"/>
      <c r="B479" s="171"/>
      <c r="C479" s="171"/>
      <c r="D479" s="165"/>
      <c r="E479" s="165"/>
      <c r="F479" s="166"/>
      <c r="H479" s="44"/>
    </row>
    <row r="480" spans="1:8" s="60" customFormat="1" ht="12" customHeight="1">
      <c r="A480" s="171"/>
      <c r="B480" s="171"/>
      <c r="C480" s="171"/>
      <c r="D480" s="165"/>
      <c r="E480" s="165"/>
      <c r="F480" s="166"/>
      <c r="H480" s="44"/>
    </row>
    <row r="481" spans="1:8" s="60" customFormat="1" ht="12" customHeight="1">
      <c r="A481" s="171"/>
      <c r="B481" s="171"/>
      <c r="C481" s="171"/>
      <c r="D481" s="165"/>
      <c r="E481" s="165"/>
      <c r="F481" s="166"/>
      <c r="H481" s="44"/>
    </row>
    <row r="482" spans="1:8" s="60" customFormat="1" ht="12" customHeight="1">
      <c r="A482" s="171"/>
      <c r="B482" s="171"/>
      <c r="C482" s="171"/>
      <c r="D482" s="165"/>
      <c r="E482" s="165"/>
      <c r="F482" s="166"/>
      <c r="H482" s="44"/>
    </row>
    <row r="483" spans="1:8" s="60" customFormat="1" ht="12" customHeight="1">
      <c r="A483" s="171"/>
      <c r="B483" s="171"/>
      <c r="C483" s="171"/>
      <c r="D483" s="165"/>
      <c r="E483" s="165"/>
      <c r="F483" s="166"/>
      <c r="H483" s="44"/>
    </row>
    <row r="484" spans="1:8" s="60" customFormat="1" ht="12" customHeight="1">
      <c r="A484" s="171"/>
      <c r="B484" s="171"/>
      <c r="C484" s="171"/>
      <c r="D484" s="165"/>
      <c r="E484" s="165"/>
      <c r="F484" s="166"/>
      <c r="H484" s="44"/>
    </row>
    <row r="485" spans="1:8" s="60" customFormat="1" ht="12" customHeight="1">
      <c r="A485" s="171"/>
      <c r="B485" s="171"/>
      <c r="C485" s="171"/>
      <c r="D485" s="165"/>
      <c r="E485" s="165"/>
      <c r="F485" s="166"/>
      <c r="H485" s="44"/>
    </row>
    <row r="486" spans="1:8" s="60" customFormat="1" ht="12" customHeight="1">
      <c r="A486" s="171"/>
      <c r="B486" s="171"/>
      <c r="C486" s="171"/>
      <c r="D486" s="165"/>
      <c r="E486" s="165"/>
      <c r="F486" s="166"/>
      <c r="H486" s="44"/>
    </row>
    <row r="487" spans="1:8" s="60" customFormat="1" ht="12" customHeight="1">
      <c r="A487" s="171"/>
      <c r="B487" s="171"/>
      <c r="C487" s="171"/>
      <c r="D487" s="165"/>
      <c r="E487" s="165"/>
      <c r="F487" s="166"/>
      <c r="H487" s="44"/>
    </row>
    <row r="488" spans="1:8" s="60" customFormat="1" ht="12" customHeight="1">
      <c r="A488" s="171"/>
      <c r="B488" s="171"/>
      <c r="C488" s="171"/>
      <c r="D488" s="165"/>
      <c r="E488" s="165"/>
      <c r="F488" s="166"/>
      <c r="H488" s="44"/>
    </row>
    <row r="489" spans="1:8" s="60" customFormat="1" ht="12" customHeight="1">
      <c r="A489" s="171"/>
      <c r="B489" s="171"/>
      <c r="C489" s="171"/>
      <c r="D489" s="165"/>
      <c r="E489" s="165"/>
      <c r="F489" s="166"/>
      <c r="H489" s="44"/>
    </row>
    <row r="490" spans="1:8" s="60" customFormat="1" ht="12" customHeight="1">
      <c r="A490" s="171"/>
      <c r="B490" s="171"/>
      <c r="C490" s="171"/>
      <c r="D490" s="165"/>
      <c r="E490" s="165"/>
      <c r="F490" s="166"/>
      <c r="H490" s="44"/>
    </row>
    <row r="491" spans="1:8" s="60" customFormat="1" ht="12" customHeight="1">
      <c r="A491" s="171"/>
      <c r="B491" s="171"/>
      <c r="C491" s="171"/>
      <c r="D491" s="165"/>
      <c r="E491" s="165"/>
      <c r="F491" s="166"/>
      <c r="H491" s="44"/>
    </row>
    <row r="492" spans="1:8" s="60" customFormat="1" ht="12" customHeight="1">
      <c r="A492" s="171"/>
      <c r="B492" s="171"/>
      <c r="C492" s="171"/>
      <c r="D492" s="165"/>
      <c r="E492" s="165"/>
      <c r="F492" s="166"/>
      <c r="H492" s="44"/>
    </row>
    <row r="493" spans="1:8" s="60" customFormat="1" ht="12" customHeight="1">
      <c r="A493" s="171"/>
      <c r="B493" s="171"/>
      <c r="C493" s="171"/>
      <c r="D493" s="165"/>
      <c r="E493" s="165"/>
      <c r="F493" s="166"/>
      <c r="H493" s="44"/>
    </row>
    <row r="494" spans="1:8" s="60" customFormat="1" ht="12" customHeight="1">
      <c r="A494" s="171"/>
      <c r="B494" s="171"/>
      <c r="C494" s="171"/>
      <c r="D494" s="165"/>
      <c r="E494" s="165"/>
      <c r="F494" s="166"/>
      <c r="H494" s="44"/>
    </row>
    <row r="495" spans="1:8" s="60" customFormat="1" ht="12" customHeight="1">
      <c r="A495" s="171"/>
      <c r="B495" s="171"/>
      <c r="C495" s="171"/>
      <c r="D495" s="165"/>
      <c r="E495" s="165"/>
      <c r="F495" s="166"/>
      <c r="H495" s="44"/>
    </row>
    <row r="496" spans="1:8" s="60" customFormat="1" ht="12" customHeight="1">
      <c r="A496" s="171"/>
      <c r="B496" s="171"/>
      <c r="C496" s="171"/>
      <c r="D496" s="165"/>
      <c r="E496" s="165"/>
      <c r="F496" s="166"/>
      <c r="H496" s="44"/>
    </row>
    <row r="497" spans="1:8" s="60" customFormat="1" ht="12" customHeight="1">
      <c r="A497" s="171"/>
      <c r="B497" s="171"/>
      <c r="C497" s="171"/>
      <c r="D497" s="165"/>
      <c r="E497" s="165"/>
      <c r="F497" s="166"/>
      <c r="H497" s="44"/>
    </row>
    <row r="498" spans="1:8" s="60" customFormat="1" ht="12" customHeight="1">
      <c r="A498" s="171"/>
      <c r="B498" s="171"/>
      <c r="C498" s="171"/>
      <c r="D498" s="165"/>
      <c r="E498" s="165"/>
      <c r="F498" s="166"/>
      <c r="H498" s="44"/>
    </row>
    <row r="499" spans="1:8" s="60" customFormat="1" ht="12" customHeight="1">
      <c r="A499" s="171"/>
      <c r="B499" s="171"/>
      <c r="C499" s="171"/>
      <c r="D499" s="165"/>
      <c r="E499" s="165"/>
      <c r="F499" s="166"/>
      <c r="H499" s="44"/>
    </row>
    <row r="500" spans="1:8" s="60" customFormat="1" ht="12" customHeight="1">
      <c r="A500" s="171"/>
      <c r="B500" s="171"/>
      <c r="C500" s="171"/>
      <c r="D500" s="165"/>
      <c r="E500" s="165"/>
      <c r="F500" s="166"/>
      <c r="H500" s="44"/>
    </row>
    <row r="501" spans="1:8" s="60" customFormat="1" ht="12" customHeight="1">
      <c r="A501" s="171"/>
      <c r="B501" s="171"/>
      <c r="C501" s="171"/>
      <c r="D501" s="165"/>
      <c r="E501" s="165"/>
      <c r="F501" s="166"/>
      <c r="H501" s="44"/>
    </row>
    <row r="502" spans="1:8" s="60" customFormat="1" ht="12" customHeight="1">
      <c r="A502" s="171"/>
      <c r="B502" s="171"/>
      <c r="C502" s="171"/>
      <c r="D502" s="165"/>
      <c r="E502" s="165"/>
      <c r="F502" s="166"/>
      <c r="H502" s="44"/>
    </row>
    <row r="503" spans="1:8" s="60" customFormat="1" ht="12" customHeight="1">
      <c r="A503" s="171"/>
      <c r="B503" s="171"/>
      <c r="C503" s="171"/>
      <c r="D503" s="165"/>
      <c r="E503" s="165"/>
      <c r="F503" s="166"/>
      <c r="H503" s="44"/>
    </row>
    <row r="504" spans="1:8" s="60" customFormat="1" ht="12" customHeight="1">
      <c r="A504" s="171"/>
      <c r="B504" s="171"/>
      <c r="C504" s="171"/>
      <c r="D504" s="165"/>
      <c r="E504" s="165"/>
      <c r="F504" s="166"/>
      <c r="H504" s="44"/>
    </row>
    <row r="505" spans="1:8" s="60" customFormat="1" ht="12" customHeight="1">
      <c r="A505" s="171"/>
      <c r="B505" s="171"/>
      <c r="C505" s="171"/>
      <c r="D505" s="165"/>
      <c r="E505" s="165"/>
      <c r="F505" s="166"/>
      <c r="H505" s="44"/>
    </row>
    <row r="506" spans="1:8" s="60" customFormat="1" ht="12" customHeight="1">
      <c r="A506" s="171"/>
      <c r="B506" s="171"/>
      <c r="C506" s="171"/>
      <c r="D506" s="165"/>
      <c r="E506" s="165"/>
      <c r="F506" s="166"/>
      <c r="H506" s="44"/>
    </row>
    <row r="507" spans="1:8" s="60" customFormat="1" ht="12" customHeight="1">
      <c r="A507" s="171"/>
      <c r="B507" s="171"/>
      <c r="C507" s="171"/>
      <c r="D507" s="165"/>
      <c r="E507" s="165"/>
      <c r="F507" s="166"/>
      <c r="H507" s="44"/>
    </row>
    <row r="508" spans="1:8" s="60" customFormat="1" ht="12" customHeight="1">
      <c r="A508" s="171"/>
      <c r="B508" s="171"/>
      <c r="C508" s="171"/>
      <c r="D508" s="165"/>
      <c r="E508" s="165"/>
      <c r="F508" s="166"/>
      <c r="H508" s="44"/>
    </row>
    <row r="509" spans="1:8" s="60" customFormat="1" ht="12" customHeight="1">
      <c r="A509" s="171"/>
      <c r="B509" s="171"/>
      <c r="C509" s="171"/>
      <c r="D509" s="165"/>
      <c r="E509" s="165"/>
      <c r="F509" s="166"/>
      <c r="H509" s="44"/>
    </row>
    <row r="510" spans="1:8" s="60" customFormat="1" ht="12" customHeight="1">
      <c r="A510" s="171"/>
      <c r="B510" s="171"/>
      <c r="C510" s="171"/>
      <c r="D510" s="165"/>
      <c r="E510" s="165"/>
      <c r="F510" s="166"/>
      <c r="H510" s="44"/>
    </row>
    <row r="511" spans="1:8" s="60" customFormat="1" ht="12" customHeight="1">
      <c r="A511" s="171"/>
      <c r="B511" s="171"/>
      <c r="C511" s="171"/>
      <c r="D511" s="165"/>
      <c r="E511" s="165"/>
      <c r="F511" s="166"/>
      <c r="H511" s="44"/>
    </row>
    <row r="512" spans="1:8" s="60" customFormat="1" ht="12" customHeight="1">
      <c r="A512" s="171"/>
      <c r="B512" s="171"/>
      <c r="C512" s="171"/>
      <c r="D512" s="165"/>
      <c r="E512" s="165"/>
      <c r="F512" s="166"/>
      <c r="H512" s="44"/>
    </row>
    <row r="513" spans="1:8" s="60" customFormat="1" ht="12" customHeight="1">
      <c r="A513" s="171"/>
      <c r="B513" s="171"/>
      <c r="C513" s="171"/>
      <c r="D513" s="165"/>
      <c r="E513" s="165"/>
      <c r="F513" s="166"/>
      <c r="H513" s="44"/>
    </row>
    <row r="514" spans="1:8" s="60" customFormat="1" ht="12" customHeight="1">
      <c r="A514" s="171"/>
      <c r="B514" s="171"/>
      <c r="C514" s="171"/>
      <c r="D514" s="165"/>
      <c r="E514" s="165"/>
      <c r="F514" s="166"/>
      <c r="H514" s="44"/>
    </row>
    <row r="515" spans="1:8" s="60" customFormat="1" ht="12" customHeight="1">
      <c r="A515" s="171"/>
      <c r="B515" s="171"/>
      <c r="C515" s="171"/>
      <c r="D515" s="165"/>
      <c r="E515" s="165"/>
      <c r="F515" s="166"/>
      <c r="H515" s="44"/>
    </row>
    <row r="516" spans="1:8" s="60" customFormat="1" ht="12" customHeight="1">
      <c r="A516" s="171"/>
      <c r="B516" s="171"/>
      <c r="C516" s="171"/>
      <c r="D516" s="165"/>
      <c r="E516" s="165"/>
      <c r="F516" s="166"/>
      <c r="H516" s="44"/>
    </row>
    <row r="517" spans="1:8" s="60" customFormat="1" ht="12" customHeight="1">
      <c r="A517" s="171"/>
      <c r="B517" s="171"/>
      <c r="C517" s="171"/>
      <c r="D517" s="165"/>
      <c r="E517" s="165"/>
      <c r="F517" s="166"/>
      <c r="H517" s="44"/>
    </row>
    <row r="518" spans="1:8" s="60" customFormat="1" ht="12" customHeight="1">
      <c r="A518" s="171"/>
      <c r="B518" s="171"/>
      <c r="C518" s="171"/>
      <c r="D518" s="165"/>
      <c r="E518" s="165"/>
      <c r="F518" s="166"/>
      <c r="H518" s="44"/>
    </row>
    <row r="519" spans="1:8" s="60" customFormat="1" ht="12" customHeight="1">
      <c r="A519" s="171"/>
      <c r="B519" s="171"/>
      <c r="C519" s="171"/>
      <c r="D519" s="165"/>
      <c r="E519" s="165"/>
      <c r="F519" s="166"/>
      <c r="H519" s="44"/>
    </row>
    <row r="520" spans="1:8" s="60" customFormat="1" ht="12" customHeight="1">
      <c r="A520" s="171"/>
      <c r="B520" s="171"/>
      <c r="C520" s="171"/>
      <c r="D520" s="165"/>
      <c r="E520" s="165"/>
      <c r="F520" s="166"/>
      <c r="H520" s="44"/>
    </row>
    <row r="521" spans="1:8" s="60" customFormat="1" ht="12" customHeight="1">
      <c r="A521" s="171"/>
      <c r="B521" s="171"/>
      <c r="C521" s="171"/>
      <c r="D521" s="165"/>
      <c r="E521" s="165"/>
      <c r="F521" s="166"/>
      <c r="H521" s="44"/>
    </row>
    <row r="522" spans="1:8" s="60" customFormat="1" ht="12" customHeight="1">
      <c r="A522" s="171"/>
      <c r="B522" s="171"/>
      <c r="C522" s="171"/>
      <c r="D522" s="165"/>
      <c r="E522" s="165"/>
      <c r="F522" s="166"/>
      <c r="H522" s="44"/>
    </row>
    <row r="523" spans="1:8" s="60" customFormat="1" ht="12" customHeight="1">
      <c r="A523" s="171"/>
      <c r="B523" s="171"/>
      <c r="C523" s="171"/>
      <c r="D523" s="165"/>
      <c r="E523" s="165"/>
      <c r="F523" s="166"/>
      <c r="H523" s="44"/>
    </row>
    <row r="524" spans="1:8" s="60" customFormat="1" ht="12" customHeight="1">
      <c r="A524" s="171"/>
      <c r="B524" s="171"/>
      <c r="C524" s="171"/>
      <c r="D524" s="165"/>
      <c r="E524" s="165"/>
      <c r="F524" s="166"/>
      <c r="H524" s="44"/>
    </row>
    <row r="525" spans="1:8" s="60" customFormat="1" ht="12" customHeight="1">
      <c r="A525" s="171"/>
      <c r="B525" s="171"/>
      <c r="C525" s="171"/>
      <c r="D525" s="165"/>
      <c r="E525" s="165"/>
      <c r="F525" s="166"/>
      <c r="H525" s="44"/>
    </row>
    <row r="526" spans="1:8" s="60" customFormat="1" ht="12" customHeight="1">
      <c r="A526" s="171"/>
      <c r="B526" s="171"/>
      <c r="C526" s="171"/>
      <c r="D526" s="165"/>
      <c r="E526" s="165"/>
      <c r="F526" s="166"/>
      <c r="H526" s="44"/>
    </row>
    <row r="527" spans="1:8" s="60" customFormat="1" ht="12" customHeight="1">
      <c r="A527" s="171"/>
      <c r="B527" s="171"/>
      <c r="C527" s="171"/>
      <c r="D527" s="165"/>
      <c r="E527" s="165"/>
      <c r="F527" s="166"/>
      <c r="H527" s="44"/>
    </row>
    <row r="528" spans="1:8" s="60" customFormat="1" ht="12" customHeight="1">
      <c r="A528" s="171"/>
      <c r="B528" s="171"/>
      <c r="C528" s="171"/>
      <c r="D528" s="165"/>
      <c r="E528" s="165"/>
      <c r="F528" s="166"/>
      <c r="H528" s="44"/>
    </row>
    <row r="529" spans="1:8" s="60" customFormat="1" ht="12" customHeight="1">
      <c r="A529" s="171"/>
      <c r="B529" s="171"/>
      <c r="C529" s="171"/>
      <c r="D529" s="165"/>
      <c r="E529" s="165"/>
      <c r="F529" s="166"/>
      <c r="H529" s="44"/>
    </row>
    <row r="530" spans="1:8" s="60" customFormat="1" ht="12" customHeight="1">
      <c r="A530" s="171"/>
      <c r="B530" s="171"/>
      <c r="C530" s="171"/>
      <c r="D530" s="165"/>
      <c r="E530" s="165"/>
      <c r="F530" s="166"/>
      <c r="H530" s="44"/>
    </row>
    <row r="531" spans="1:8" s="60" customFormat="1" ht="12" customHeight="1">
      <c r="A531" s="171"/>
      <c r="B531" s="171"/>
      <c r="C531" s="171"/>
      <c r="D531" s="165"/>
      <c r="E531" s="165"/>
      <c r="F531" s="166"/>
      <c r="H531" s="44"/>
    </row>
    <row r="532" spans="1:8" s="60" customFormat="1" ht="12" customHeight="1">
      <c r="A532" s="171"/>
      <c r="B532" s="171"/>
      <c r="C532" s="171"/>
      <c r="D532" s="165"/>
      <c r="E532" s="165"/>
      <c r="F532" s="166"/>
      <c r="H532" s="44"/>
    </row>
    <row r="533" spans="1:8" s="60" customFormat="1" ht="12" customHeight="1">
      <c r="A533" s="171"/>
      <c r="B533" s="171"/>
      <c r="C533" s="171"/>
      <c r="D533" s="165"/>
      <c r="E533" s="165"/>
      <c r="F533" s="166"/>
      <c r="H533" s="44"/>
    </row>
    <row r="534" spans="1:8" s="60" customFormat="1" ht="12" customHeight="1">
      <c r="A534" s="171"/>
      <c r="B534" s="171"/>
      <c r="C534" s="171"/>
      <c r="D534" s="165"/>
      <c r="E534" s="165"/>
      <c r="F534" s="166"/>
      <c r="H534" s="44"/>
    </row>
    <row r="535" spans="1:8" s="60" customFormat="1" ht="12" customHeight="1">
      <c r="A535" s="171"/>
      <c r="B535" s="171"/>
      <c r="C535" s="171"/>
      <c r="D535" s="165"/>
      <c r="E535" s="165"/>
      <c r="F535" s="166"/>
      <c r="H535" s="44"/>
    </row>
    <row r="536" spans="1:8" s="60" customFormat="1" ht="12" customHeight="1">
      <c r="A536" s="171"/>
      <c r="B536" s="171"/>
      <c r="C536" s="171"/>
      <c r="D536" s="165"/>
      <c r="E536" s="165"/>
      <c r="F536" s="166"/>
      <c r="H536" s="44"/>
    </row>
    <row r="537" spans="1:8" s="60" customFormat="1" ht="12" customHeight="1">
      <c r="A537" s="171"/>
      <c r="B537" s="171"/>
      <c r="C537" s="171"/>
      <c r="D537" s="165"/>
      <c r="E537" s="165"/>
      <c r="F537" s="166"/>
      <c r="H537" s="44"/>
    </row>
    <row r="538" spans="1:8" s="60" customFormat="1" ht="12" customHeight="1">
      <c r="A538" s="171"/>
      <c r="B538" s="171"/>
      <c r="C538" s="171"/>
      <c r="D538" s="165"/>
      <c r="E538" s="165"/>
      <c r="F538" s="166"/>
      <c r="H538" s="44"/>
    </row>
    <row r="539" spans="1:8" s="60" customFormat="1" ht="12" customHeight="1">
      <c r="A539" s="171"/>
      <c r="B539" s="171"/>
      <c r="C539" s="171"/>
      <c r="D539" s="165"/>
      <c r="E539" s="165"/>
      <c r="F539" s="166"/>
      <c r="H539" s="44"/>
    </row>
    <row r="540" spans="1:8" s="60" customFormat="1" ht="12" customHeight="1">
      <c r="A540" s="171"/>
      <c r="B540" s="171"/>
      <c r="C540" s="171"/>
      <c r="D540" s="165"/>
      <c r="E540" s="165"/>
      <c r="F540" s="166"/>
      <c r="H540" s="44"/>
    </row>
    <row r="541" spans="1:8" s="60" customFormat="1" ht="12" customHeight="1">
      <c r="A541" s="171"/>
      <c r="B541" s="171"/>
      <c r="C541" s="171"/>
      <c r="D541" s="165"/>
      <c r="E541" s="165"/>
      <c r="F541" s="166"/>
      <c r="H541" s="44"/>
    </row>
    <row r="542" spans="1:8" s="60" customFormat="1" ht="12" customHeight="1">
      <c r="A542" s="171"/>
      <c r="B542" s="171"/>
      <c r="C542" s="171"/>
      <c r="D542" s="165"/>
      <c r="E542" s="165"/>
      <c r="F542" s="166"/>
      <c r="H542" s="44"/>
    </row>
    <row r="543" spans="1:8" s="60" customFormat="1" ht="12" customHeight="1">
      <c r="A543" s="171"/>
      <c r="B543" s="171"/>
      <c r="C543" s="171"/>
      <c r="D543" s="165"/>
      <c r="E543" s="165"/>
      <c r="F543" s="166"/>
      <c r="H543" s="44"/>
    </row>
    <row r="544" spans="1:8" s="60" customFormat="1" ht="12" customHeight="1">
      <c r="A544" s="171"/>
      <c r="B544" s="171"/>
      <c r="C544" s="171"/>
      <c r="D544" s="165"/>
      <c r="E544" s="165"/>
      <c r="F544" s="166"/>
      <c r="H544" s="44"/>
    </row>
    <row r="545" spans="1:8" s="60" customFormat="1" ht="12" customHeight="1">
      <c r="A545" s="171"/>
      <c r="B545" s="171"/>
      <c r="C545" s="171"/>
      <c r="D545" s="165"/>
      <c r="E545" s="165"/>
      <c r="F545" s="166"/>
      <c r="H545" s="44"/>
    </row>
    <row r="546" spans="1:8" s="60" customFormat="1" ht="12" customHeight="1">
      <c r="A546" s="171"/>
      <c r="B546" s="171"/>
      <c r="C546" s="171"/>
      <c r="D546" s="165"/>
      <c r="E546" s="165"/>
      <c r="F546" s="166"/>
      <c r="H546" s="44"/>
    </row>
    <row r="547" spans="1:8" s="60" customFormat="1" ht="12" customHeight="1">
      <c r="A547" s="171"/>
      <c r="B547" s="171"/>
      <c r="C547" s="171"/>
      <c r="D547" s="165"/>
      <c r="E547" s="165"/>
      <c r="F547" s="166"/>
      <c r="H547" s="44"/>
    </row>
    <row r="548" spans="1:8" s="60" customFormat="1" ht="12" customHeight="1">
      <c r="A548" s="171"/>
      <c r="B548" s="171"/>
      <c r="C548" s="171"/>
      <c r="D548" s="165"/>
      <c r="E548" s="165"/>
      <c r="F548" s="166"/>
      <c r="H548" s="44"/>
    </row>
    <row r="549" spans="1:8" s="60" customFormat="1" ht="12" customHeight="1">
      <c r="A549" s="171"/>
      <c r="B549" s="171"/>
      <c r="C549" s="171"/>
      <c r="D549" s="165"/>
      <c r="E549" s="165"/>
      <c r="F549" s="166"/>
      <c r="H549" s="44"/>
    </row>
    <row r="550" spans="1:8" s="60" customFormat="1" ht="12" customHeight="1">
      <c r="A550" s="171"/>
      <c r="B550" s="171"/>
      <c r="C550" s="171"/>
      <c r="D550" s="165"/>
      <c r="E550" s="165"/>
      <c r="F550" s="166"/>
      <c r="H550" s="44"/>
    </row>
    <row r="551" spans="1:8" s="60" customFormat="1" ht="12" customHeight="1">
      <c r="A551" s="171"/>
      <c r="B551" s="171"/>
      <c r="C551" s="171"/>
      <c r="D551" s="165"/>
      <c r="E551" s="165"/>
      <c r="F551" s="166"/>
      <c r="H551" s="44"/>
    </row>
    <row r="552" spans="1:8" s="60" customFormat="1" ht="12" customHeight="1">
      <c r="A552" s="171"/>
      <c r="B552" s="171"/>
      <c r="C552" s="171"/>
      <c r="D552" s="165"/>
      <c r="E552" s="165"/>
      <c r="F552" s="166"/>
      <c r="H552" s="44"/>
    </row>
    <row r="553" spans="1:8" s="60" customFormat="1" ht="12" customHeight="1">
      <c r="A553" s="171"/>
      <c r="B553" s="171"/>
      <c r="C553" s="171"/>
      <c r="D553" s="165"/>
      <c r="E553" s="165"/>
      <c r="F553" s="166"/>
      <c r="H553" s="44"/>
    </row>
    <row r="554" spans="1:8" s="60" customFormat="1" ht="12" customHeight="1">
      <c r="A554" s="171"/>
      <c r="B554" s="171"/>
      <c r="C554" s="171"/>
      <c r="D554" s="165"/>
      <c r="E554" s="165"/>
      <c r="F554" s="166"/>
      <c r="H554" s="44"/>
    </row>
    <row r="555" spans="1:8" s="60" customFormat="1" ht="12" customHeight="1">
      <c r="A555" s="171"/>
      <c r="B555" s="171"/>
      <c r="C555" s="171"/>
      <c r="D555" s="165"/>
      <c r="E555" s="165"/>
      <c r="F555" s="166"/>
      <c r="H555" s="44"/>
    </row>
    <row r="556" spans="1:8" s="60" customFormat="1" ht="12" customHeight="1">
      <c r="A556" s="171"/>
      <c r="B556" s="171"/>
      <c r="C556" s="171"/>
      <c r="D556" s="165"/>
      <c r="E556" s="165"/>
      <c r="F556" s="166"/>
      <c r="H556" s="44"/>
    </row>
    <row r="557" spans="1:8" s="60" customFormat="1" ht="12" customHeight="1">
      <c r="A557" s="171"/>
      <c r="B557" s="171"/>
      <c r="C557" s="171"/>
      <c r="D557" s="165"/>
      <c r="E557" s="165"/>
      <c r="F557" s="166"/>
      <c r="H557" s="44"/>
    </row>
    <row r="558" spans="1:8" s="60" customFormat="1" ht="12" customHeight="1">
      <c r="A558" s="171"/>
      <c r="B558" s="171"/>
      <c r="C558" s="171"/>
      <c r="D558" s="165"/>
      <c r="E558" s="165"/>
      <c r="F558" s="166"/>
      <c r="H558" s="44"/>
    </row>
    <row r="559" spans="1:8" s="60" customFormat="1" ht="12" customHeight="1">
      <c r="A559" s="171"/>
      <c r="B559" s="171"/>
      <c r="C559" s="171"/>
      <c r="D559" s="165"/>
      <c r="E559" s="165"/>
      <c r="F559" s="166"/>
      <c r="H559" s="44"/>
    </row>
    <row r="560" spans="1:8" s="60" customFormat="1" ht="12" customHeight="1">
      <c r="A560" s="171"/>
      <c r="B560" s="171"/>
      <c r="C560" s="171"/>
      <c r="D560" s="165"/>
      <c r="E560" s="165"/>
      <c r="F560" s="166"/>
      <c r="H560" s="44"/>
    </row>
    <row r="561" spans="1:8" s="60" customFormat="1" ht="12" customHeight="1">
      <c r="A561" s="171"/>
      <c r="B561" s="171"/>
      <c r="C561" s="171"/>
      <c r="D561" s="165"/>
      <c r="E561" s="165"/>
      <c r="F561" s="166"/>
      <c r="H561" s="44"/>
    </row>
    <row r="562" spans="1:8" s="60" customFormat="1" ht="12" customHeight="1">
      <c r="A562" s="171"/>
      <c r="B562" s="171"/>
      <c r="C562" s="171"/>
      <c r="D562" s="165"/>
      <c r="E562" s="165"/>
      <c r="F562" s="166"/>
      <c r="H562" s="44"/>
    </row>
    <row r="563" spans="1:8" s="60" customFormat="1" ht="12" customHeight="1">
      <c r="A563" s="171"/>
      <c r="B563" s="171"/>
      <c r="C563" s="171"/>
      <c r="D563" s="165"/>
      <c r="E563" s="165"/>
      <c r="F563" s="166"/>
      <c r="H563" s="44"/>
    </row>
    <row r="564" spans="1:8" s="60" customFormat="1" ht="12" customHeight="1">
      <c r="A564" s="171"/>
      <c r="B564" s="171"/>
      <c r="C564" s="171"/>
      <c r="D564" s="165"/>
      <c r="E564" s="165"/>
      <c r="F564" s="166"/>
      <c r="H564" s="44"/>
    </row>
    <row r="565" spans="1:8" s="60" customFormat="1" ht="12" customHeight="1">
      <c r="A565" s="171"/>
      <c r="B565" s="171"/>
      <c r="C565" s="171"/>
      <c r="D565" s="165"/>
      <c r="E565" s="165"/>
      <c r="F565" s="166"/>
      <c r="H565" s="44"/>
    </row>
    <row r="566" spans="1:8" s="60" customFormat="1" ht="12" customHeight="1">
      <c r="A566" s="171"/>
      <c r="B566" s="171"/>
      <c r="C566" s="171"/>
      <c r="D566" s="165"/>
      <c r="E566" s="165"/>
      <c r="F566" s="166"/>
      <c r="H566" s="44"/>
    </row>
    <row r="567" spans="1:8" s="60" customFormat="1" ht="12" customHeight="1">
      <c r="A567" s="171"/>
      <c r="B567" s="171"/>
      <c r="C567" s="171"/>
      <c r="D567" s="165"/>
      <c r="E567" s="165"/>
      <c r="F567" s="166"/>
      <c r="H567" s="44"/>
    </row>
    <row r="568" spans="1:8" s="60" customFormat="1" ht="12" customHeight="1">
      <c r="A568" s="171"/>
      <c r="B568" s="171"/>
      <c r="C568" s="171"/>
      <c r="D568" s="165"/>
      <c r="E568" s="165"/>
      <c r="F568" s="166"/>
      <c r="H568" s="44"/>
    </row>
    <row r="569" spans="1:8" s="60" customFormat="1" ht="12" customHeight="1">
      <c r="A569" s="171"/>
      <c r="B569" s="171"/>
      <c r="C569" s="171"/>
      <c r="D569" s="165"/>
      <c r="E569" s="165"/>
      <c r="F569" s="166"/>
      <c r="H569" s="44"/>
    </row>
    <row r="570" spans="1:8" s="60" customFormat="1" ht="12" customHeight="1">
      <c r="A570" s="171"/>
      <c r="B570" s="171"/>
      <c r="C570" s="171"/>
      <c r="D570" s="165"/>
      <c r="E570" s="165"/>
      <c r="F570" s="166"/>
    </row>
    <row r="571" spans="1:8" s="60" customFormat="1" ht="12" customHeight="1">
      <c r="A571" s="171"/>
      <c r="B571" s="171"/>
      <c r="C571" s="171"/>
      <c r="D571" s="165"/>
      <c r="E571" s="165"/>
      <c r="F571" s="166"/>
    </row>
    <row r="572" spans="1:8" s="60" customFormat="1" ht="12" customHeight="1">
      <c r="A572" s="171"/>
      <c r="B572" s="171"/>
      <c r="C572" s="171"/>
      <c r="D572" s="165"/>
      <c r="E572" s="165"/>
      <c r="F572" s="166"/>
    </row>
    <row r="573" spans="1:8" s="60" customFormat="1" ht="12" customHeight="1">
      <c r="A573" s="171"/>
      <c r="B573" s="171"/>
      <c r="C573" s="171"/>
      <c r="D573" s="165"/>
      <c r="E573" s="165"/>
      <c r="F573" s="166"/>
    </row>
    <row r="574" spans="1:8" s="60" customFormat="1" ht="12" customHeight="1">
      <c r="A574" s="171"/>
      <c r="B574" s="171"/>
      <c r="C574" s="171"/>
      <c r="D574" s="165"/>
      <c r="E574" s="165"/>
      <c r="F574" s="166"/>
    </row>
    <row r="575" spans="1:8" s="60" customFormat="1" ht="12" customHeight="1">
      <c r="A575" s="171"/>
      <c r="B575" s="171"/>
      <c r="C575" s="171"/>
      <c r="D575" s="165"/>
      <c r="E575" s="165"/>
      <c r="F575" s="166"/>
    </row>
    <row r="576" spans="1:8" s="60" customFormat="1" ht="12" customHeight="1">
      <c r="A576" s="171"/>
      <c r="B576" s="171"/>
      <c r="C576" s="171"/>
      <c r="D576" s="165"/>
      <c r="E576" s="165"/>
      <c r="F576" s="166"/>
    </row>
    <row r="577" spans="1:6" s="60" customFormat="1" ht="12" customHeight="1">
      <c r="A577" s="171"/>
      <c r="B577" s="171"/>
      <c r="C577" s="171"/>
      <c r="D577" s="165"/>
      <c r="E577" s="165"/>
      <c r="F577" s="166"/>
    </row>
    <row r="578" spans="1:6" s="60" customFormat="1" ht="12" customHeight="1">
      <c r="A578" s="171"/>
      <c r="B578" s="171"/>
      <c r="C578" s="171"/>
      <c r="D578" s="165"/>
      <c r="E578" s="165"/>
      <c r="F578" s="166"/>
    </row>
    <row r="579" spans="1:6" s="60" customFormat="1" ht="12" customHeight="1">
      <c r="A579" s="171"/>
      <c r="B579" s="171"/>
      <c r="C579" s="171"/>
      <c r="D579" s="165"/>
      <c r="E579" s="165"/>
      <c r="F579" s="166"/>
    </row>
    <row r="580" spans="1:6" s="60" customFormat="1" ht="12" customHeight="1">
      <c r="A580" s="171"/>
      <c r="B580" s="171"/>
      <c r="C580" s="171"/>
      <c r="D580" s="165"/>
      <c r="E580" s="165"/>
      <c r="F580" s="166"/>
    </row>
    <row r="581" spans="1:6" s="60" customFormat="1" ht="12" customHeight="1">
      <c r="A581" s="171"/>
      <c r="B581" s="171"/>
      <c r="C581" s="171"/>
      <c r="D581" s="165"/>
      <c r="E581" s="165"/>
      <c r="F581" s="166"/>
    </row>
    <row r="582" spans="1:6" s="60" customFormat="1" ht="12" customHeight="1">
      <c r="A582" s="171"/>
      <c r="B582" s="171"/>
      <c r="C582" s="171"/>
      <c r="D582" s="165"/>
      <c r="E582" s="165"/>
      <c r="F582" s="166"/>
    </row>
    <row r="583" spans="1:6" s="60" customFormat="1" ht="12" customHeight="1">
      <c r="A583" s="171"/>
      <c r="B583" s="171"/>
      <c r="C583" s="171"/>
      <c r="D583" s="165"/>
      <c r="E583" s="165"/>
      <c r="F583" s="166"/>
    </row>
    <row r="584" spans="1:6" s="60" customFormat="1" ht="12" customHeight="1">
      <c r="A584" s="171"/>
      <c r="B584" s="171"/>
      <c r="C584" s="171"/>
      <c r="D584" s="165"/>
      <c r="E584" s="165"/>
      <c r="F584" s="166"/>
    </row>
    <row r="585" spans="1:6" s="60" customFormat="1" ht="12" customHeight="1">
      <c r="A585" s="171"/>
      <c r="B585" s="171"/>
      <c r="C585" s="171"/>
      <c r="D585" s="165"/>
      <c r="E585" s="165"/>
      <c r="F585" s="166"/>
    </row>
    <row r="586" spans="1:6" s="60" customFormat="1" ht="12" customHeight="1">
      <c r="A586" s="171"/>
      <c r="B586" s="171"/>
      <c r="C586" s="171"/>
      <c r="D586" s="165"/>
      <c r="E586" s="165"/>
      <c r="F586" s="166"/>
    </row>
    <row r="587" spans="1:6" s="60" customFormat="1" ht="12" customHeight="1">
      <c r="A587" s="171"/>
      <c r="B587" s="171"/>
      <c r="C587" s="171"/>
      <c r="D587" s="165"/>
      <c r="E587" s="165"/>
      <c r="F587" s="166"/>
    </row>
    <row r="588" spans="1:6" s="60" customFormat="1" ht="12" customHeight="1">
      <c r="A588" s="171"/>
      <c r="B588" s="171"/>
      <c r="C588" s="171"/>
      <c r="D588" s="165"/>
      <c r="E588" s="165"/>
      <c r="F588" s="166"/>
    </row>
    <row r="589" spans="1:6" s="60" customFormat="1" ht="12" customHeight="1">
      <c r="A589" s="171"/>
      <c r="B589" s="171"/>
      <c r="C589" s="171"/>
      <c r="D589" s="165"/>
      <c r="E589" s="165"/>
      <c r="F589" s="166"/>
    </row>
    <row r="590" spans="1:6" s="60" customFormat="1" ht="12" customHeight="1">
      <c r="A590" s="171"/>
      <c r="B590" s="171"/>
      <c r="C590" s="171"/>
      <c r="D590" s="165"/>
      <c r="E590" s="165"/>
      <c r="F590" s="166"/>
    </row>
    <row r="591" spans="1:6" s="60" customFormat="1" ht="12" customHeight="1">
      <c r="A591" s="171"/>
      <c r="B591" s="171"/>
      <c r="C591" s="171"/>
      <c r="D591" s="165"/>
      <c r="E591" s="165"/>
      <c r="F591" s="166"/>
    </row>
    <row r="592" spans="1:6" s="60" customFormat="1" ht="12" customHeight="1">
      <c r="A592" s="171"/>
      <c r="B592" s="171"/>
      <c r="C592" s="171"/>
      <c r="D592" s="165"/>
      <c r="E592" s="165"/>
      <c r="F592" s="166"/>
    </row>
    <row r="593" spans="1:6" s="60" customFormat="1" ht="12" customHeight="1">
      <c r="A593" s="171"/>
      <c r="B593" s="171"/>
      <c r="C593" s="171"/>
      <c r="D593" s="165"/>
      <c r="E593" s="165"/>
      <c r="F593" s="166"/>
    </row>
    <row r="594" spans="1:6" s="60" customFormat="1" ht="12" customHeight="1">
      <c r="A594" s="171"/>
      <c r="B594" s="171"/>
      <c r="C594" s="171"/>
      <c r="D594" s="165"/>
      <c r="E594" s="165"/>
      <c r="F594" s="166"/>
    </row>
    <row r="595" spans="1:6" s="60" customFormat="1" ht="12" customHeight="1">
      <c r="A595" s="171"/>
      <c r="B595" s="171"/>
      <c r="C595" s="171"/>
      <c r="D595" s="165"/>
      <c r="E595" s="165"/>
      <c r="F595" s="166"/>
    </row>
    <row r="596" spans="1:6" s="60" customFormat="1" ht="12" customHeight="1">
      <c r="A596" s="171"/>
      <c r="B596" s="171"/>
      <c r="C596" s="171"/>
      <c r="D596" s="165"/>
      <c r="E596" s="165"/>
      <c r="F596" s="166"/>
    </row>
    <row r="597" spans="1:6" s="60" customFormat="1" ht="12" customHeight="1">
      <c r="A597" s="171"/>
      <c r="B597" s="171"/>
      <c r="C597" s="171"/>
      <c r="D597" s="165"/>
      <c r="E597" s="165"/>
      <c r="F597" s="166"/>
    </row>
    <row r="598" spans="1:6" s="60" customFormat="1" ht="12" customHeight="1">
      <c r="A598" s="171"/>
      <c r="B598" s="171"/>
      <c r="C598" s="171"/>
      <c r="D598" s="165"/>
      <c r="E598" s="165"/>
      <c r="F598" s="166"/>
    </row>
    <row r="599" spans="1:6" s="60" customFormat="1" ht="12" customHeight="1">
      <c r="A599" s="171"/>
      <c r="B599" s="171"/>
      <c r="C599" s="171"/>
      <c r="D599" s="165"/>
      <c r="E599" s="165"/>
      <c r="F599" s="166"/>
    </row>
    <row r="600" spans="1:6" s="60" customFormat="1" ht="12" customHeight="1">
      <c r="A600" s="171"/>
      <c r="B600" s="171"/>
      <c r="C600" s="171"/>
      <c r="D600" s="165"/>
      <c r="E600" s="165"/>
      <c r="F600" s="166"/>
    </row>
    <row r="601" spans="1:6" s="60" customFormat="1" ht="12" customHeight="1">
      <c r="A601" s="171"/>
      <c r="B601" s="171"/>
      <c r="C601" s="171"/>
      <c r="D601" s="165"/>
      <c r="E601" s="165"/>
      <c r="F601" s="166"/>
    </row>
    <row r="602" spans="1:6" s="60" customFormat="1" ht="12" customHeight="1">
      <c r="A602" s="171"/>
      <c r="B602" s="171"/>
      <c r="C602" s="171"/>
      <c r="D602" s="165"/>
      <c r="E602" s="165"/>
      <c r="F602" s="166"/>
    </row>
    <row r="603" spans="1:6" s="60" customFormat="1" ht="12" customHeight="1">
      <c r="A603" s="171"/>
      <c r="B603" s="171"/>
      <c r="C603" s="171"/>
      <c r="D603" s="165"/>
      <c r="E603" s="165"/>
      <c r="F603" s="166"/>
    </row>
    <row r="604" spans="1:6" s="60" customFormat="1" ht="12" customHeight="1">
      <c r="A604" s="171"/>
      <c r="B604" s="171"/>
      <c r="C604" s="171"/>
      <c r="D604" s="165"/>
      <c r="E604" s="165"/>
      <c r="F604" s="166"/>
    </row>
    <row r="605" spans="1:6" s="60" customFormat="1" ht="12" customHeight="1">
      <c r="A605" s="171"/>
      <c r="B605" s="171"/>
      <c r="C605" s="171"/>
      <c r="D605" s="165"/>
      <c r="E605" s="165"/>
      <c r="F605" s="166"/>
    </row>
    <row r="606" spans="1:6" s="60" customFormat="1" ht="12" customHeight="1">
      <c r="A606" s="171"/>
      <c r="B606" s="171"/>
      <c r="C606" s="171"/>
      <c r="D606" s="165"/>
      <c r="E606" s="165"/>
      <c r="F606" s="166"/>
    </row>
    <row r="607" spans="1:6" s="60" customFormat="1" ht="12" customHeight="1">
      <c r="A607" s="171"/>
      <c r="B607" s="171"/>
      <c r="C607" s="171"/>
      <c r="D607" s="165"/>
      <c r="E607" s="165"/>
      <c r="F607" s="166"/>
    </row>
    <row r="608" spans="1:6" s="60" customFormat="1" ht="12" customHeight="1">
      <c r="A608" s="171"/>
      <c r="B608" s="171"/>
      <c r="C608" s="171"/>
      <c r="D608" s="165"/>
      <c r="E608" s="165"/>
      <c r="F608" s="166"/>
    </row>
    <row r="609" spans="1:6" s="60" customFormat="1" ht="12" customHeight="1">
      <c r="A609" s="171"/>
      <c r="B609" s="171"/>
      <c r="C609" s="171"/>
      <c r="D609" s="165"/>
      <c r="E609" s="165"/>
      <c r="F609" s="166"/>
    </row>
    <row r="610" spans="1:6" s="60" customFormat="1" ht="12" customHeight="1">
      <c r="A610" s="171"/>
      <c r="B610" s="171"/>
      <c r="C610" s="171"/>
      <c r="D610" s="165"/>
      <c r="E610" s="165"/>
      <c r="F610" s="166"/>
    </row>
    <row r="611" spans="1:6" s="60" customFormat="1" ht="12" customHeight="1">
      <c r="A611" s="171"/>
      <c r="B611" s="171"/>
      <c r="C611" s="171"/>
      <c r="D611" s="165"/>
      <c r="E611" s="165"/>
      <c r="F611" s="166"/>
    </row>
    <row r="612" spans="1:6" s="60" customFormat="1" ht="12" customHeight="1">
      <c r="A612" s="171"/>
      <c r="B612" s="171"/>
      <c r="C612" s="171"/>
      <c r="D612" s="165"/>
      <c r="E612" s="165"/>
      <c r="F612" s="166"/>
    </row>
    <row r="613" spans="1:6" s="60" customFormat="1" ht="12" customHeight="1">
      <c r="A613" s="171"/>
      <c r="B613" s="171"/>
      <c r="C613" s="171"/>
      <c r="D613" s="165"/>
      <c r="E613" s="165"/>
      <c r="F613" s="166"/>
    </row>
    <row r="614" spans="1:6" s="60" customFormat="1" ht="12" customHeight="1">
      <c r="A614" s="171"/>
      <c r="B614" s="171"/>
      <c r="C614" s="171"/>
      <c r="D614" s="165"/>
      <c r="E614" s="165"/>
      <c r="F614" s="166"/>
    </row>
    <row r="615" spans="1:6" s="60" customFormat="1" ht="12" customHeight="1">
      <c r="A615" s="171"/>
      <c r="B615" s="171"/>
      <c r="C615" s="171"/>
      <c r="D615" s="165"/>
      <c r="E615" s="165"/>
      <c r="F615" s="166"/>
    </row>
    <row r="616" spans="1:6" s="60" customFormat="1" ht="12" customHeight="1">
      <c r="A616" s="171"/>
      <c r="B616" s="171"/>
      <c r="C616" s="171"/>
      <c r="D616" s="165"/>
      <c r="E616" s="165"/>
      <c r="F616" s="166"/>
    </row>
    <row r="617" spans="1:6" s="60" customFormat="1" ht="12" customHeight="1">
      <c r="A617" s="171"/>
      <c r="B617" s="171"/>
      <c r="C617" s="171"/>
      <c r="D617" s="165"/>
      <c r="E617" s="165"/>
      <c r="F617" s="166"/>
    </row>
    <row r="618" spans="1:6" s="60" customFormat="1" ht="12" customHeight="1">
      <c r="A618" s="171"/>
      <c r="B618" s="172"/>
      <c r="C618" s="172"/>
      <c r="D618" s="165"/>
      <c r="E618" s="165"/>
      <c r="F618" s="166"/>
    </row>
    <row r="619" spans="1:6" s="60" customFormat="1" ht="12" customHeight="1">
      <c r="A619" s="171"/>
      <c r="B619" s="172"/>
      <c r="C619" s="172"/>
      <c r="D619" s="165"/>
      <c r="E619" s="165"/>
      <c r="F619" s="166"/>
    </row>
    <row r="620" spans="1:6" s="60" customFormat="1" ht="12" customHeight="1">
      <c r="A620" s="171"/>
      <c r="B620" s="172"/>
      <c r="C620" s="172"/>
      <c r="D620" s="165"/>
      <c r="E620" s="165"/>
      <c r="F620" s="166"/>
    </row>
    <row r="621" spans="1:6" s="60" customFormat="1" ht="12" customHeight="1">
      <c r="A621" s="171"/>
      <c r="B621" s="172"/>
      <c r="C621" s="172"/>
      <c r="D621" s="165"/>
      <c r="E621" s="165"/>
      <c r="F621" s="166"/>
    </row>
    <row r="622" spans="1:6" s="60" customFormat="1" ht="12" customHeight="1">
      <c r="A622" s="171"/>
      <c r="B622" s="172"/>
      <c r="C622" s="172"/>
      <c r="D622" s="165"/>
      <c r="E622" s="165"/>
      <c r="F622" s="166"/>
    </row>
    <row r="623" spans="1:6" s="60" customFormat="1" ht="12" customHeight="1">
      <c r="A623" s="171"/>
      <c r="B623" s="171"/>
      <c r="C623" s="171"/>
      <c r="D623" s="165"/>
      <c r="E623" s="165"/>
      <c r="F623" s="166"/>
    </row>
    <row r="624" spans="1:6" s="60" customFormat="1" ht="12" customHeight="1">
      <c r="A624" s="171"/>
      <c r="B624" s="171"/>
      <c r="C624" s="171"/>
      <c r="D624" s="165"/>
      <c r="E624" s="165"/>
      <c r="F624" s="166"/>
    </row>
    <row r="625" spans="1:6" s="60" customFormat="1" ht="12" customHeight="1">
      <c r="A625" s="171"/>
      <c r="B625" s="171"/>
      <c r="C625" s="171"/>
      <c r="D625" s="165"/>
      <c r="E625" s="165"/>
      <c r="F625" s="166"/>
    </row>
    <row r="626" spans="1:6" s="60" customFormat="1" ht="12" customHeight="1">
      <c r="A626" s="171"/>
      <c r="B626" s="171"/>
      <c r="C626" s="171"/>
      <c r="D626" s="165"/>
      <c r="E626" s="165"/>
      <c r="F626" s="166"/>
    </row>
    <row r="627" spans="1:6" s="60" customFormat="1" ht="12" customHeight="1">
      <c r="A627" s="171"/>
      <c r="B627" s="171"/>
      <c r="C627" s="171"/>
      <c r="D627" s="165"/>
      <c r="E627" s="165"/>
      <c r="F627" s="166"/>
    </row>
    <row r="628" spans="1:6" s="60" customFormat="1" ht="12" customHeight="1">
      <c r="A628" s="171"/>
      <c r="B628" s="171"/>
      <c r="C628" s="171"/>
      <c r="D628" s="165"/>
      <c r="E628" s="165"/>
      <c r="F628" s="166"/>
    </row>
    <row r="629" spans="1:6" s="60" customFormat="1" ht="12" customHeight="1">
      <c r="A629" s="171"/>
      <c r="B629" s="171"/>
      <c r="C629" s="171"/>
      <c r="D629" s="165"/>
      <c r="E629" s="165"/>
      <c r="F629" s="166"/>
    </row>
    <row r="630" spans="1:6" s="60" customFormat="1" ht="12" customHeight="1">
      <c r="A630" s="171"/>
      <c r="B630" s="171"/>
      <c r="C630" s="171"/>
      <c r="D630" s="165"/>
      <c r="E630" s="165"/>
      <c r="F630" s="166"/>
    </row>
    <row r="631" spans="1:6" s="60" customFormat="1" ht="12" customHeight="1">
      <c r="A631" s="171"/>
      <c r="B631" s="171"/>
      <c r="C631" s="171"/>
      <c r="D631" s="165"/>
      <c r="E631" s="165"/>
      <c r="F631" s="166"/>
    </row>
    <row r="632" spans="1:6" s="60" customFormat="1" ht="12" customHeight="1">
      <c r="A632" s="171"/>
      <c r="B632" s="171"/>
      <c r="C632" s="171"/>
      <c r="D632" s="165"/>
      <c r="E632" s="165"/>
      <c r="F632" s="166"/>
    </row>
    <row r="633" spans="1:6" s="60" customFormat="1" ht="12" customHeight="1">
      <c r="A633" s="171"/>
      <c r="B633" s="171"/>
      <c r="C633" s="171"/>
      <c r="D633" s="165"/>
      <c r="E633" s="165"/>
      <c r="F633" s="166"/>
    </row>
    <row r="634" spans="1:6" s="60" customFormat="1" ht="12" customHeight="1">
      <c r="A634" s="171"/>
      <c r="B634" s="171"/>
      <c r="C634" s="171"/>
      <c r="D634" s="165"/>
      <c r="E634" s="165"/>
      <c r="F634" s="166"/>
    </row>
    <row r="635" spans="1:6" s="60" customFormat="1" ht="12" customHeight="1">
      <c r="A635" s="171"/>
      <c r="B635" s="171"/>
      <c r="C635" s="171"/>
      <c r="D635" s="165"/>
      <c r="E635" s="165"/>
      <c r="F635" s="166"/>
    </row>
    <row r="636" spans="1:6" s="60" customFormat="1" ht="12" customHeight="1">
      <c r="A636" s="171"/>
      <c r="B636" s="171"/>
      <c r="C636" s="171"/>
      <c r="D636" s="165"/>
      <c r="E636" s="165"/>
      <c r="F636" s="166"/>
    </row>
    <row r="637" spans="1:6" s="60" customFormat="1" ht="12" customHeight="1">
      <c r="A637" s="171"/>
      <c r="B637" s="171"/>
      <c r="C637" s="171"/>
      <c r="D637" s="165"/>
      <c r="E637" s="165"/>
      <c r="F637" s="166"/>
    </row>
    <row r="638" spans="1:6" s="60" customFormat="1" ht="12" customHeight="1">
      <c r="A638" s="171"/>
      <c r="B638" s="171"/>
      <c r="C638" s="171"/>
      <c r="D638" s="165"/>
      <c r="E638" s="165"/>
      <c r="F638" s="166"/>
    </row>
    <row r="639" spans="1:6" s="60" customFormat="1" ht="12" customHeight="1">
      <c r="A639" s="171"/>
      <c r="B639" s="171"/>
      <c r="C639" s="171"/>
      <c r="D639" s="165"/>
      <c r="E639" s="165"/>
      <c r="F639" s="166"/>
    </row>
    <row r="640" spans="1:6" s="60" customFormat="1" ht="12" customHeight="1">
      <c r="A640" s="171"/>
      <c r="B640" s="171"/>
      <c r="C640" s="171"/>
      <c r="D640" s="165"/>
      <c r="E640" s="165"/>
      <c r="F640" s="166"/>
    </row>
    <row r="641" spans="1:6" s="60" customFormat="1" ht="12" customHeight="1">
      <c r="A641" s="171"/>
      <c r="B641" s="171"/>
      <c r="C641" s="171"/>
      <c r="D641" s="165"/>
      <c r="E641" s="165"/>
      <c r="F641" s="166"/>
    </row>
    <row r="642" spans="1:6" s="60" customFormat="1" ht="12" customHeight="1">
      <c r="A642" s="171"/>
      <c r="B642" s="171"/>
      <c r="C642" s="171"/>
      <c r="D642" s="165"/>
      <c r="E642" s="165"/>
      <c r="F642" s="166"/>
    </row>
    <row r="643" spans="1:6" s="60" customFormat="1" ht="12" customHeight="1">
      <c r="A643" s="171"/>
      <c r="B643" s="171"/>
      <c r="C643" s="171"/>
      <c r="D643" s="165"/>
      <c r="E643" s="165"/>
      <c r="F643" s="166"/>
    </row>
    <row r="644" spans="1:6" s="60" customFormat="1" ht="12" customHeight="1">
      <c r="A644" s="171"/>
      <c r="B644" s="171"/>
      <c r="C644" s="171"/>
      <c r="D644" s="165"/>
      <c r="E644" s="165"/>
      <c r="F644" s="166"/>
    </row>
    <row r="645" spans="1:6" s="60" customFormat="1" ht="12" customHeight="1">
      <c r="A645" s="171"/>
      <c r="B645" s="171"/>
      <c r="C645" s="171"/>
      <c r="D645" s="165"/>
      <c r="E645" s="165"/>
      <c r="F645" s="166"/>
    </row>
    <row r="646" spans="1:6" s="60" customFormat="1" ht="12" customHeight="1">
      <c r="A646" s="171"/>
      <c r="B646" s="171"/>
      <c r="C646" s="171"/>
      <c r="D646" s="165"/>
      <c r="E646" s="165"/>
      <c r="F646" s="166"/>
    </row>
    <row r="647" spans="1:6" s="60" customFormat="1" ht="12" customHeight="1">
      <c r="A647" s="171"/>
      <c r="B647" s="171"/>
      <c r="C647" s="171"/>
      <c r="D647" s="165"/>
      <c r="E647" s="165"/>
      <c r="F647" s="166"/>
    </row>
    <row r="648" spans="1:6" s="60" customFormat="1" ht="12" customHeight="1">
      <c r="A648" s="171"/>
      <c r="B648" s="171"/>
      <c r="C648" s="171"/>
      <c r="D648" s="165"/>
      <c r="E648" s="165"/>
      <c r="F648" s="166"/>
    </row>
    <row r="649" spans="1:6" s="60" customFormat="1" ht="12" customHeight="1">
      <c r="A649" s="171"/>
      <c r="B649" s="171"/>
      <c r="C649" s="171"/>
      <c r="D649" s="165"/>
      <c r="E649" s="165"/>
      <c r="F649" s="166"/>
    </row>
    <row r="650" spans="1:6" s="60" customFormat="1" ht="12" customHeight="1">
      <c r="A650" s="171"/>
      <c r="B650" s="171"/>
      <c r="C650" s="171"/>
      <c r="D650" s="165"/>
      <c r="E650" s="165"/>
      <c r="F650" s="166"/>
    </row>
    <row r="651" spans="1:6" s="60" customFormat="1" ht="12" customHeight="1">
      <c r="A651" s="171"/>
      <c r="B651" s="171"/>
      <c r="C651" s="171"/>
      <c r="D651" s="165"/>
      <c r="E651" s="165"/>
      <c r="F651" s="166"/>
    </row>
    <row r="652" spans="1:6" s="60" customFormat="1" ht="12" customHeight="1">
      <c r="A652" s="171"/>
      <c r="B652" s="171"/>
      <c r="C652" s="171"/>
      <c r="D652" s="165"/>
      <c r="E652" s="165"/>
      <c r="F652" s="166"/>
    </row>
    <row r="653" spans="1:6" s="60" customFormat="1" ht="12" customHeight="1">
      <c r="A653" s="171"/>
      <c r="B653" s="171"/>
      <c r="C653" s="171"/>
      <c r="D653" s="165"/>
      <c r="E653" s="165"/>
      <c r="F653" s="166"/>
    </row>
    <row r="654" spans="1:6" s="60" customFormat="1" ht="12" customHeight="1">
      <c r="A654" s="171"/>
      <c r="B654" s="171"/>
      <c r="C654" s="171"/>
      <c r="D654" s="165"/>
      <c r="E654" s="165"/>
      <c r="F654" s="166"/>
    </row>
    <row r="655" spans="1:6" s="60" customFormat="1" ht="12" customHeight="1">
      <c r="A655" s="171"/>
      <c r="B655" s="171"/>
      <c r="C655" s="171"/>
      <c r="D655" s="165"/>
      <c r="E655" s="165"/>
      <c r="F655" s="166"/>
    </row>
    <row r="656" spans="1:6" s="60" customFormat="1" ht="12" customHeight="1">
      <c r="A656" s="171"/>
      <c r="B656" s="171"/>
      <c r="C656" s="171"/>
      <c r="D656" s="165"/>
      <c r="E656" s="165"/>
      <c r="F656" s="166"/>
    </row>
    <row r="657" spans="1:6" s="60" customFormat="1" ht="12" customHeight="1">
      <c r="A657" s="171"/>
      <c r="B657" s="171"/>
      <c r="C657" s="171"/>
      <c r="D657" s="165"/>
      <c r="E657" s="165"/>
      <c r="F657" s="166"/>
    </row>
    <row r="658" spans="1:6" s="60" customFormat="1" ht="12" customHeight="1">
      <c r="A658" s="171"/>
      <c r="B658" s="171"/>
      <c r="C658" s="171"/>
      <c r="D658" s="165"/>
      <c r="E658" s="165"/>
      <c r="F658" s="166"/>
    </row>
    <row r="659" spans="1:6" s="60" customFormat="1" ht="12" customHeight="1">
      <c r="A659" s="171"/>
      <c r="B659" s="171"/>
      <c r="C659" s="171"/>
      <c r="D659" s="165"/>
      <c r="E659" s="165"/>
      <c r="F659" s="166"/>
    </row>
    <row r="660" spans="1:6" s="60" customFormat="1" ht="12" customHeight="1">
      <c r="A660" s="171"/>
      <c r="B660" s="171"/>
      <c r="C660" s="171"/>
      <c r="D660" s="165"/>
      <c r="E660" s="165"/>
      <c r="F660" s="166"/>
    </row>
    <row r="661" spans="1:6" s="60" customFormat="1" ht="12" customHeight="1">
      <c r="A661" s="171"/>
      <c r="B661" s="171"/>
      <c r="C661" s="171"/>
      <c r="D661" s="165"/>
      <c r="E661" s="165"/>
      <c r="F661" s="166"/>
    </row>
    <row r="662" spans="1:6" s="60" customFormat="1" ht="12" customHeight="1">
      <c r="A662" s="171"/>
      <c r="B662" s="171"/>
      <c r="C662" s="171"/>
      <c r="D662" s="165"/>
      <c r="E662" s="165"/>
      <c r="F662" s="166"/>
    </row>
    <row r="663" spans="1:6" s="60" customFormat="1" ht="12" customHeight="1">
      <c r="A663" s="171"/>
      <c r="B663" s="171"/>
      <c r="C663" s="171"/>
      <c r="D663" s="165"/>
      <c r="E663" s="165"/>
      <c r="F663" s="166"/>
    </row>
    <row r="664" spans="1:6" s="60" customFormat="1" ht="12" customHeight="1">
      <c r="A664" s="171"/>
      <c r="B664" s="171"/>
      <c r="C664" s="171"/>
      <c r="D664" s="165"/>
      <c r="E664" s="165"/>
      <c r="F664" s="166"/>
    </row>
    <row r="665" spans="1:6" s="60" customFormat="1" ht="12" customHeight="1">
      <c r="A665" s="171"/>
      <c r="B665" s="171"/>
      <c r="C665" s="171"/>
      <c r="D665" s="165"/>
      <c r="E665" s="165"/>
      <c r="F665" s="166"/>
    </row>
    <row r="666" spans="1:6" s="60" customFormat="1" ht="12" customHeight="1">
      <c r="A666" s="171"/>
      <c r="B666" s="171"/>
      <c r="C666" s="171"/>
      <c r="D666" s="165"/>
      <c r="E666" s="165"/>
      <c r="F666" s="166"/>
    </row>
    <row r="667" spans="1:6" s="60" customFormat="1" ht="12" customHeight="1">
      <c r="A667" s="171"/>
      <c r="B667" s="171"/>
      <c r="C667" s="171"/>
      <c r="D667" s="165"/>
      <c r="E667" s="165"/>
      <c r="F667" s="166"/>
    </row>
    <row r="668" spans="1:6" s="60" customFormat="1" ht="12" customHeight="1">
      <c r="A668" s="171"/>
      <c r="B668" s="171"/>
      <c r="C668" s="171"/>
      <c r="D668" s="165"/>
      <c r="E668" s="165"/>
      <c r="F668" s="166"/>
    </row>
    <row r="669" spans="1:6" s="60" customFormat="1" ht="12" customHeight="1">
      <c r="A669" s="171"/>
      <c r="B669" s="171"/>
      <c r="C669" s="171"/>
      <c r="D669" s="165"/>
      <c r="E669" s="165"/>
      <c r="F669" s="166"/>
    </row>
    <row r="670" spans="1:6" s="60" customFormat="1" ht="12" customHeight="1">
      <c r="A670" s="171"/>
      <c r="B670" s="171"/>
      <c r="C670" s="171"/>
      <c r="D670" s="165"/>
      <c r="E670" s="165"/>
      <c r="F670" s="166"/>
    </row>
    <row r="671" spans="1:6" s="60" customFormat="1" ht="12" customHeight="1">
      <c r="A671" s="171"/>
      <c r="B671" s="171"/>
      <c r="C671" s="171"/>
      <c r="D671" s="165"/>
      <c r="E671" s="165"/>
      <c r="F671" s="166"/>
    </row>
    <row r="672" spans="1:6" s="60" customFormat="1" ht="12" customHeight="1">
      <c r="A672" s="171"/>
      <c r="B672" s="171"/>
      <c r="C672" s="171"/>
      <c r="D672" s="165"/>
      <c r="E672" s="165"/>
      <c r="F672" s="166"/>
    </row>
    <row r="673" spans="1:9" s="60" customFormat="1" ht="12" customHeight="1">
      <c r="A673" s="171"/>
      <c r="B673" s="171"/>
      <c r="C673" s="171"/>
      <c r="D673" s="165"/>
      <c r="E673" s="165"/>
      <c r="F673" s="166"/>
    </row>
    <row r="674" spans="1:9" s="60" customFormat="1" ht="12" customHeight="1">
      <c r="A674" s="171"/>
      <c r="B674" s="171"/>
      <c r="C674" s="171"/>
      <c r="D674" s="165"/>
      <c r="E674" s="165"/>
      <c r="F674" s="166"/>
    </row>
    <row r="675" spans="1:9" s="60" customFormat="1" ht="12" customHeight="1">
      <c r="A675" s="171"/>
      <c r="B675" s="171"/>
      <c r="C675" s="171"/>
      <c r="D675" s="165"/>
      <c r="E675" s="165"/>
      <c r="F675" s="166"/>
    </row>
    <row r="676" spans="1:9" s="60" customFormat="1" ht="12" customHeight="1">
      <c r="A676" s="171"/>
      <c r="B676" s="171"/>
      <c r="C676" s="171"/>
      <c r="D676" s="165"/>
      <c r="E676" s="165"/>
      <c r="F676" s="166"/>
    </row>
    <row r="677" spans="1:9" s="60" customFormat="1" ht="12" customHeight="1">
      <c r="A677" s="171"/>
      <c r="B677" s="171"/>
      <c r="C677" s="171"/>
      <c r="D677" s="165"/>
      <c r="E677" s="165"/>
      <c r="F677" s="166"/>
    </row>
    <row r="678" spans="1:9" s="60" customFormat="1" ht="12" customHeight="1">
      <c r="A678" s="171"/>
      <c r="B678" s="171"/>
      <c r="C678" s="171"/>
      <c r="D678" s="165"/>
      <c r="E678" s="165"/>
      <c r="F678" s="166"/>
    </row>
    <row r="679" spans="1:9" s="60" customFormat="1" ht="12" customHeight="1">
      <c r="A679" s="171"/>
      <c r="B679" s="171"/>
      <c r="C679" s="171"/>
      <c r="D679" s="165"/>
      <c r="E679" s="165"/>
      <c r="F679" s="166"/>
    </row>
    <row r="680" spans="1:9" s="60" customFormat="1" ht="12" customHeight="1">
      <c r="A680" s="171"/>
      <c r="B680" s="171"/>
      <c r="C680" s="171"/>
      <c r="D680" s="165"/>
      <c r="E680" s="165"/>
      <c r="F680" s="166"/>
    </row>
    <row r="681" spans="1:9" s="60" customFormat="1" ht="12" customHeight="1">
      <c r="A681" s="171"/>
      <c r="B681" s="171"/>
      <c r="C681" s="171"/>
      <c r="D681" s="165"/>
      <c r="E681" s="165"/>
      <c r="F681" s="166"/>
    </row>
    <row r="682" spans="1:9" ht="12" customHeight="1">
      <c r="A682" s="171"/>
      <c r="B682" s="171"/>
      <c r="C682" s="171"/>
      <c r="D682" s="165"/>
      <c r="E682" s="165"/>
      <c r="F682" s="166"/>
      <c r="G682" s="60"/>
      <c r="H682" s="60"/>
      <c r="I682" s="60"/>
    </row>
    <row r="683" spans="1:9" ht="12" customHeight="1">
      <c r="A683" s="171"/>
      <c r="B683" s="171"/>
      <c r="C683" s="171"/>
      <c r="D683" s="165"/>
      <c r="E683" s="165"/>
      <c r="F683" s="166"/>
      <c r="G683" s="60"/>
      <c r="H683" s="60"/>
      <c r="I683" s="60"/>
    </row>
    <row r="684" spans="1:9" ht="12" customHeight="1">
      <c r="A684" s="171"/>
      <c r="B684" s="171"/>
      <c r="C684" s="171"/>
      <c r="D684" s="165"/>
      <c r="E684" s="165"/>
      <c r="F684" s="166"/>
      <c r="G684" s="60"/>
      <c r="H684" s="60"/>
      <c r="I684" s="60"/>
    </row>
    <row r="685" spans="1:9" ht="12" customHeight="1">
      <c r="A685" s="171"/>
      <c r="B685" s="171"/>
      <c r="C685" s="171"/>
      <c r="D685" s="165"/>
      <c r="E685" s="165"/>
      <c r="F685" s="166"/>
      <c r="G685" s="60"/>
      <c r="H685" s="60"/>
      <c r="I685" s="60"/>
    </row>
    <row r="686" spans="1:9" ht="12" customHeight="1">
      <c r="A686" s="171"/>
      <c r="B686" s="171"/>
      <c r="C686" s="171"/>
      <c r="D686" s="165"/>
      <c r="E686" s="165"/>
      <c r="F686" s="166"/>
      <c r="G686" s="60"/>
      <c r="H686" s="60"/>
      <c r="I686" s="60"/>
    </row>
    <row r="687" spans="1:9" ht="12" customHeight="1">
      <c r="A687" s="171"/>
      <c r="B687" s="171"/>
      <c r="C687" s="171"/>
      <c r="D687" s="165"/>
      <c r="E687" s="165"/>
      <c r="F687" s="166"/>
      <c r="G687" s="60"/>
      <c r="H687" s="60"/>
      <c r="I687" s="60"/>
    </row>
    <row r="688" spans="1:9" ht="12" customHeight="1">
      <c r="A688" s="171"/>
      <c r="B688" s="171"/>
      <c r="C688" s="171"/>
      <c r="D688" s="165"/>
      <c r="E688" s="165"/>
      <c r="F688" s="166"/>
      <c r="G688" s="60"/>
      <c r="H688" s="60"/>
      <c r="I688" s="60"/>
    </row>
    <row r="689" spans="1:9" ht="12" customHeight="1">
      <c r="A689" s="171"/>
      <c r="B689" s="171"/>
      <c r="C689" s="171"/>
      <c r="D689" s="165"/>
      <c r="E689" s="165"/>
      <c r="F689" s="166"/>
      <c r="G689" s="60"/>
      <c r="H689" s="60"/>
      <c r="I689" s="60"/>
    </row>
    <row r="690" spans="1:9" ht="12" customHeight="1">
      <c r="A690" s="171"/>
      <c r="B690" s="171"/>
      <c r="C690" s="171"/>
      <c r="D690" s="165"/>
      <c r="E690" s="165"/>
      <c r="F690" s="166"/>
      <c r="G690" s="60"/>
      <c r="H690" s="60"/>
      <c r="I690" s="60"/>
    </row>
    <row r="691" spans="1:9" ht="12" customHeight="1">
      <c r="A691" s="171"/>
      <c r="B691" s="171"/>
      <c r="C691" s="171"/>
      <c r="D691" s="165"/>
      <c r="E691" s="165"/>
      <c r="F691" s="166"/>
      <c r="G691" s="60"/>
      <c r="H691" s="60"/>
      <c r="I691" s="60"/>
    </row>
    <row r="692" spans="1:9" ht="12" customHeight="1">
      <c r="A692" s="171"/>
      <c r="B692" s="171"/>
      <c r="C692" s="171"/>
      <c r="D692" s="165"/>
      <c r="E692" s="165"/>
      <c r="F692" s="166"/>
      <c r="G692" s="60"/>
      <c r="H692" s="60"/>
      <c r="I692" s="60"/>
    </row>
    <row r="693" spans="1:9" ht="12" customHeight="1">
      <c r="A693" s="171"/>
      <c r="B693" s="171"/>
      <c r="C693" s="171"/>
      <c r="D693" s="165"/>
      <c r="E693" s="165"/>
      <c r="F693" s="166"/>
      <c r="G693" s="60"/>
      <c r="H693" s="60"/>
      <c r="I693" s="60"/>
    </row>
    <row r="694" spans="1:9" ht="12" customHeight="1">
      <c r="A694" s="171"/>
      <c r="B694" s="171"/>
      <c r="C694" s="171"/>
      <c r="D694" s="165"/>
      <c r="E694" s="165"/>
      <c r="F694" s="166"/>
      <c r="G694" s="60"/>
      <c r="H694" s="60"/>
      <c r="I694" s="60"/>
    </row>
    <row r="695" spans="1:9" ht="12" customHeight="1">
      <c r="A695" s="171"/>
      <c r="B695" s="171"/>
      <c r="C695" s="171"/>
      <c r="D695" s="165"/>
      <c r="E695" s="165"/>
      <c r="F695" s="166"/>
      <c r="G695" s="60"/>
      <c r="H695" s="60"/>
      <c r="I695" s="60"/>
    </row>
    <row r="696" spans="1:9" ht="12" customHeight="1">
      <c r="A696" s="171"/>
      <c r="B696" s="171"/>
      <c r="C696" s="171"/>
      <c r="D696" s="165"/>
      <c r="E696" s="165"/>
      <c r="F696" s="166"/>
      <c r="G696" s="60"/>
      <c r="H696" s="60"/>
      <c r="I696" s="60"/>
    </row>
    <row r="697" spans="1:9" ht="12" customHeight="1">
      <c r="A697" s="171"/>
      <c r="B697" s="171"/>
      <c r="C697" s="171"/>
      <c r="D697" s="165"/>
      <c r="E697" s="165"/>
      <c r="F697" s="166"/>
      <c r="G697" s="60"/>
      <c r="H697" s="60"/>
      <c r="I697" s="60"/>
    </row>
    <row r="698" spans="1:9" ht="12" customHeight="1">
      <c r="A698" s="171"/>
      <c r="B698" s="171"/>
      <c r="C698" s="171"/>
      <c r="D698" s="165"/>
      <c r="E698" s="165"/>
      <c r="F698" s="166"/>
      <c r="G698" s="60"/>
      <c r="H698" s="60"/>
      <c r="I698" s="60"/>
    </row>
    <row r="699" spans="1:9" ht="12" customHeight="1">
      <c r="A699" s="171"/>
      <c r="B699" s="171"/>
      <c r="C699" s="171"/>
      <c r="D699" s="165"/>
      <c r="E699" s="165"/>
      <c r="F699" s="166"/>
      <c r="G699" s="60"/>
      <c r="H699" s="60"/>
      <c r="I699" s="60"/>
    </row>
    <row r="700" spans="1:9" ht="12" customHeight="1">
      <c r="A700" s="171"/>
      <c r="B700" s="171"/>
      <c r="C700" s="171"/>
      <c r="D700" s="165"/>
      <c r="E700" s="165"/>
      <c r="F700" s="166"/>
      <c r="G700" s="60"/>
      <c r="H700" s="60"/>
      <c r="I700" s="60"/>
    </row>
    <row r="701" spans="1:9" ht="12" customHeight="1">
      <c r="A701" s="171"/>
      <c r="B701" s="171"/>
      <c r="C701" s="171"/>
      <c r="D701" s="165"/>
      <c r="E701" s="165"/>
      <c r="F701" s="166"/>
      <c r="G701" s="60"/>
      <c r="H701" s="60"/>
      <c r="I701" s="60"/>
    </row>
    <row r="702" spans="1:9" ht="12" customHeight="1">
      <c r="A702" s="171"/>
      <c r="B702" s="171"/>
      <c r="C702" s="171"/>
      <c r="D702" s="165"/>
      <c r="E702" s="165"/>
      <c r="F702" s="166"/>
      <c r="G702" s="60"/>
      <c r="H702" s="60"/>
      <c r="I702" s="60"/>
    </row>
    <row r="703" spans="1:9" ht="12" customHeight="1">
      <c r="A703" s="171"/>
      <c r="B703" s="171"/>
      <c r="C703" s="171"/>
      <c r="D703" s="165"/>
      <c r="E703" s="165"/>
      <c r="F703" s="166"/>
      <c r="G703" s="60"/>
      <c r="H703" s="60"/>
      <c r="I703" s="60"/>
    </row>
    <row r="704" spans="1:9" ht="12" customHeight="1">
      <c r="A704" s="171"/>
      <c r="B704" s="171"/>
      <c r="C704" s="171"/>
      <c r="D704" s="165"/>
      <c r="E704" s="165"/>
      <c r="F704" s="166"/>
      <c r="G704" s="60"/>
      <c r="H704" s="60"/>
      <c r="I704" s="60"/>
    </row>
    <row r="705" spans="1:9" ht="12" customHeight="1">
      <c r="A705" s="171"/>
      <c r="B705" s="171"/>
      <c r="C705" s="171"/>
      <c r="D705" s="165"/>
      <c r="E705" s="165"/>
      <c r="F705" s="166"/>
      <c r="G705" s="60"/>
      <c r="H705" s="60"/>
      <c r="I705" s="60"/>
    </row>
    <row r="706" spans="1:9" ht="12" customHeight="1">
      <c r="A706" s="171"/>
      <c r="B706" s="171"/>
      <c r="C706" s="171"/>
      <c r="D706" s="165"/>
      <c r="E706" s="165"/>
      <c r="F706" s="166"/>
      <c r="G706" s="60"/>
      <c r="H706" s="60"/>
      <c r="I706" s="60"/>
    </row>
    <row r="707" spans="1:9" ht="12" customHeight="1">
      <c r="A707" s="171"/>
      <c r="B707" s="171"/>
      <c r="C707" s="171"/>
      <c r="D707" s="165"/>
      <c r="E707" s="165"/>
      <c r="F707" s="166"/>
      <c r="G707" s="60"/>
      <c r="H707" s="60"/>
      <c r="I707" s="60"/>
    </row>
    <row r="708" spans="1:9" ht="12" customHeight="1">
      <c r="A708" s="171"/>
      <c r="B708" s="171"/>
      <c r="C708" s="171"/>
      <c r="D708" s="165"/>
      <c r="E708" s="165"/>
      <c r="F708" s="166"/>
      <c r="G708" s="60"/>
      <c r="H708" s="60"/>
      <c r="I708" s="60"/>
    </row>
    <row r="709" spans="1:9" ht="12" customHeight="1">
      <c r="A709" s="171"/>
      <c r="B709" s="171"/>
      <c r="C709" s="171"/>
      <c r="D709" s="165"/>
      <c r="E709" s="165"/>
      <c r="F709" s="166"/>
      <c r="G709" s="60"/>
      <c r="H709" s="60"/>
      <c r="I709" s="60"/>
    </row>
    <row r="710" spans="1:9" ht="12" customHeight="1">
      <c r="A710" s="171"/>
      <c r="B710" s="171"/>
      <c r="C710" s="171"/>
      <c r="D710" s="165"/>
      <c r="E710" s="165"/>
      <c r="F710" s="166"/>
      <c r="G710" s="60"/>
      <c r="H710" s="60"/>
      <c r="I710" s="60"/>
    </row>
    <row r="711" spans="1:9" ht="12" customHeight="1">
      <c r="A711" s="171"/>
      <c r="B711" s="171"/>
      <c r="C711" s="171"/>
      <c r="D711" s="165"/>
      <c r="E711" s="165"/>
      <c r="F711" s="166"/>
      <c r="G711" s="60"/>
      <c r="H711" s="60"/>
      <c r="I711" s="60"/>
    </row>
    <row r="712" spans="1:9" ht="12" customHeight="1">
      <c r="A712" s="171"/>
      <c r="B712" s="171"/>
      <c r="C712" s="171"/>
      <c r="D712" s="165"/>
      <c r="E712" s="165"/>
      <c r="F712" s="166"/>
      <c r="G712" s="60"/>
      <c r="H712" s="60"/>
      <c r="I712" s="60"/>
    </row>
    <row r="713" spans="1:9" ht="12" customHeight="1">
      <c r="A713" s="171"/>
      <c r="B713" s="171"/>
      <c r="C713" s="171"/>
      <c r="D713" s="165"/>
      <c r="E713" s="165"/>
      <c r="F713" s="166"/>
      <c r="G713" s="60"/>
      <c r="H713" s="60"/>
      <c r="I713" s="60"/>
    </row>
    <row r="714" spans="1:9" ht="12" customHeight="1">
      <c r="A714" s="171"/>
      <c r="B714" s="171"/>
      <c r="C714" s="171"/>
      <c r="D714" s="165"/>
      <c r="E714" s="165"/>
      <c r="F714" s="166"/>
      <c r="G714" s="60"/>
      <c r="H714" s="60"/>
      <c r="I714" s="60"/>
    </row>
    <row r="715" spans="1:9" ht="12" customHeight="1">
      <c r="A715" s="171"/>
      <c r="B715" s="171"/>
      <c r="C715" s="171"/>
      <c r="D715" s="165"/>
      <c r="E715" s="165"/>
      <c r="F715" s="166"/>
      <c r="G715" s="60"/>
      <c r="H715" s="60"/>
      <c r="I715" s="60"/>
    </row>
    <row r="716" spans="1:9" ht="12" customHeight="1">
      <c r="A716" s="171"/>
      <c r="B716" s="171"/>
      <c r="C716" s="171"/>
      <c r="D716" s="165"/>
      <c r="E716" s="165"/>
      <c r="F716" s="166"/>
      <c r="G716" s="60"/>
      <c r="H716" s="60"/>
      <c r="I716" s="60"/>
    </row>
    <row r="717" spans="1:9" ht="12" customHeight="1">
      <c r="A717" s="171"/>
      <c r="B717" s="171"/>
      <c r="C717" s="171"/>
      <c r="D717" s="165"/>
      <c r="E717" s="165"/>
      <c r="F717" s="166"/>
      <c r="G717" s="60"/>
      <c r="H717" s="60"/>
      <c r="I717" s="60"/>
    </row>
    <row r="718" spans="1:9" ht="12" customHeight="1">
      <c r="A718" s="171"/>
      <c r="B718" s="171"/>
      <c r="C718" s="171"/>
      <c r="D718" s="165"/>
      <c r="E718" s="165"/>
      <c r="F718" s="166"/>
      <c r="G718" s="60"/>
      <c r="H718" s="60"/>
      <c r="I718" s="60"/>
    </row>
    <row r="719" spans="1:9" ht="12" customHeight="1">
      <c r="A719" s="171"/>
      <c r="B719" s="171"/>
      <c r="C719" s="171"/>
      <c r="D719" s="165"/>
      <c r="E719" s="165"/>
      <c r="F719" s="166"/>
      <c r="G719" s="60"/>
      <c r="H719" s="60"/>
      <c r="I719" s="60"/>
    </row>
    <row r="720" spans="1:9" ht="12" customHeight="1">
      <c r="A720" s="171"/>
      <c r="B720" s="171"/>
      <c r="C720" s="171"/>
      <c r="D720" s="165"/>
      <c r="E720" s="165"/>
      <c r="F720" s="166"/>
      <c r="G720" s="60"/>
      <c r="H720" s="60"/>
      <c r="I720" s="60"/>
    </row>
    <row r="721" spans="1:9" ht="12" customHeight="1">
      <c r="A721" s="171"/>
      <c r="B721" s="171"/>
      <c r="C721" s="171"/>
      <c r="D721" s="165"/>
      <c r="E721" s="165"/>
      <c r="F721" s="166"/>
      <c r="G721" s="60"/>
      <c r="H721" s="60"/>
      <c r="I721" s="60"/>
    </row>
    <row r="722" spans="1:9" ht="12" customHeight="1">
      <c r="A722" s="171"/>
      <c r="B722" s="171"/>
      <c r="C722" s="171"/>
      <c r="D722" s="165"/>
      <c r="E722" s="165"/>
      <c r="F722" s="166"/>
      <c r="G722" s="60"/>
      <c r="H722" s="60"/>
      <c r="I722" s="60"/>
    </row>
    <row r="723" spans="1:9" ht="12" customHeight="1">
      <c r="A723" s="171"/>
      <c r="B723" s="171"/>
      <c r="C723" s="171"/>
      <c r="D723" s="165"/>
      <c r="E723" s="165"/>
      <c r="F723" s="166"/>
      <c r="G723" s="60"/>
      <c r="H723" s="60"/>
      <c r="I723" s="60"/>
    </row>
    <row r="724" spans="1:9" ht="12" customHeight="1">
      <c r="A724" s="171"/>
      <c r="B724" s="171"/>
      <c r="C724" s="171"/>
      <c r="D724" s="165"/>
      <c r="E724" s="165"/>
      <c r="F724" s="166"/>
      <c r="G724" s="60"/>
      <c r="H724" s="60"/>
      <c r="I724" s="60"/>
    </row>
    <row r="725" spans="1:9" ht="12" customHeight="1">
      <c r="A725" s="171"/>
      <c r="B725" s="171"/>
      <c r="C725" s="171"/>
      <c r="D725" s="165"/>
      <c r="E725" s="165"/>
      <c r="F725" s="166"/>
      <c r="G725" s="60"/>
      <c r="H725" s="60"/>
      <c r="I725" s="60"/>
    </row>
    <row r="726" spans="1:9" ht="12" customHeight="1">
      <c r="A726" s="171"/>
      <c r="B726" s="171"/>
      <c r="C726" s="171"/>
      <c r="D726" s="165"/>
      <c r="E726" s="165"/>
      <c r="F726" s="166"/>
      <c r="G726" s="60"/>
      <c r="H726" s="60"/>
      <c r="I726" s="60"/>
    </row>
    <row r="727" spans="1:9" ht="12" customHeight="1">
      <c r="A727" s="171"/>
      <c r="B727" s="171"/>
      <c r="C727" s="171"/>
      <c r="D727" s="165"/>
      <c r="E727" s="165"/>
      <c r="F727" s="166"/>
      <c r="G727" s="60"/>
      <c r="H727" s="60"/>
      <c r="I727" s="60"/>
    </row>
    <row r="728" spans="1:9" ht="12" customHeight="1">
      <c r="A728" s="171"/>
      <c r="B728" s="171"/>
      <c r="C728" s="171"/>
      <c r="D728" s="165"/>
      <c r="E728" s="165"/>
      <c r="F728" s="166"/>
      <c r="G728" s="60"/>
      <c r="H728" s="60"/>
      <c r="I728" s="60"/>
    </row>
    <row r="729" spans="1:9" ht="12" customHeight="1">
      <c r="A729" s="171"/>
      <c r="B729" s="171"/>
      <c r="C729" s="171"/>
      <c r="D729" s="165"/>
      <c r="E729" s="165"/>
      <c r="F729" s="166"/>
      <c r="G729" s="60"/>
      <c r="H729" s="60"/>
      <c r="I729" s="60"/>
    </row>
    <row r="730" spans="1:9" ht="12" customHeight="1">
      <c r="A730" s="171"/>
      <c r="B730" s="171"/>
      <c r="C730" s="171"/>
      <c r="D730" s="165"/>
      <c r="E730" s="165"/>
      <c r="F730" s="166"/>
      <c r="G730" s="60"/>
      <c r="H730" s="60"/>
      <c r="I730" s="60"/>
    </row>
    <row r="731" spans="1:9" ht="12" customHeight="1">
      <c r="A731" s="171"/>
      <c r="B731" s="171"/>
      <c r="C731" s="171"/>
      <c r="D731" s="165"/>
      <c r="E731" s="165"/>
      <c r="F731" s="166"/>
      <c r="G731" s="60"/>
      <c r="H731" s="60"/>
      <c r="I731" s="60"/>
    </row>
    <row r="732" spans="1:9" ht="12" customHeight="1">
      <c r="A732" s="171"/>
      <c r="B732" s="171"/>
      <c r="C732" s="171"/>
      <c r="D732" s="165"/>
      <c r="E732" s="165"/>
      <c r="F732" s="166"/>
      <c r="G732" s="60"/>
      <c r="H732" s="60"/>
      <c r="I732" s="60"/>
    </row>
    <row r="733" spans="1:9" ht="12" customHeight="1">
      <c r="A733" s="171"/>
      <c r="B733" s="171"/>
      <c r="C733" s="171"/>
      <c r="D733" s="165"/>
      <c r="E733" s="165"/>
      <c r="F733" s="166"/>
      <c r="G733" s="60"/>
      <c r="H733" s="60"/>
      <c r="I733" s="60"/>
    </row>
    <row r="734" spans="1:9" ht="12" customHeight="1">
      <c r="A734" s="171"/>
      <c r="B734" s="171"/>
      <c r="C734" s="171"/>
      <c r="D734" s="165"/>
      <c r="E734" s="165"/>
      <c r="F734" s="166"/>
      <c r="G734" s="60"/>
      <c r="H734" s="60"/>
      <c r="I734" s="60"/>
    </row>
    <row r="735" spans="1:9" ht="12" customHeight="1">
      <c r="A735" s="171"/>
      <c r="B735" s="171"/>
      <c r="C735" s="171"/>
      <c r="D735" s="165"/>
      <c r="E735" s="165"/>
      <c r="F735" s="166"/>
      <c r="G735" s="60"/>
      <c r="H735" s="60"/>
      <c r="I735" s="60"/>
    </row>
    <row r="736" spans="1:9" ht="12" customHeight="1">
      <c r="A736" s="171"/>
      <c r="B736" s="171"/>
      <c r="C736" s="171"/>
      <c r="D736" s="165"/>
      <c r="E736" s="165"/>
      <c r="F736" s="166"/>
      <c r="G736" s="60"/>
      <c r="H736" s="60"/>
      <c r="I736" s="60"/>
    </row>
    <row r="737" spans="1:9" ht="12" customHeight="1">
      <c r="A737" s="171"/>
      <c r="B737" s="171"/>
      <c r="C737" s="171"/>
      <c r="D737" s="165"/>
      <c r="E737" s="165"/>
      <c r="F737" s="166"/>
      <c r="G737" s="60"/>
      <c r="H737" s="60"/>
      <c r="I737" s="60"/>
    </row>
    <row r="738" spans="1:9" ht="12" customHeight="1">
      <c r="A738" s="171"/>
      <c r="B738" s="171"/>
      <c r="C738" s="171"/>
      <c r="D738" s="165"/>
      <c r="E738" s="165"/>
      <c r="F738" s="166"/>
      <c r="G738" s="60"/>
    </row>
    <row r="739" spans="1:9" ht="12" customHeight="1">
      <c r="A739" s="171"/>
      <c r="B739" s="171"/>
      <c r="C739" s="171"/>
      <c r="D739" s="165"/>
      <c r="E739" s="165"/>
      <c r="F739" s="166"/>
      <c r="G739" s="60"/>
    </row>
    <row r="740" spans="1:9" ht="12" customHeight="1">
      <c r="A740" s="171"/>
      <c r="B740" s="171"/>
      <c r="C740" s="171"/>
      <c r="D740" s="165"/>
      <c r="E740" s="165"/>
      <c r="F740" s="166"/>
      <c r="G740" s="60"/>
    </row>
    <row r="741" spans="1:9" ht="12" customHeight="1">
      <c r="A741" s="171"/>
      <c r="B741" s="171"/>
      <c r="C741" s="171"/>
      <c r="D741" s="165"/>
      <c r="E741" s="165"/>
      <c r="F741" s="166"/>
      <c r="G741" s="60"/>
    </row>
    <row r="742" spans="1:9" ht="12" customHeight="1">
      <c r="A742" s="171"/>
      <c r="B742" s="171"/>
      <c r="C742" s="171"/>
      <c r="D742" s="165"/>
      <c r="E742" s="165"/>
      <c r="F742" s="166"/>
      <c r="G742" s="60"/>
    </row>
    <row r="743" spans="1:9" ht="12" customHeight="1">
      <c r="A743" s="171"/>
      <c r="B743" s="171"/>
      <c r="C743" s="171"/>
      <c r="D743" s="165"/>
      <c r="E743" s="165"/>
      <c r="F743" s="166"/>
      <c r="G743" s="60"/>
    </row>
    <row r="744" spans="1:9" ht="12" customHeight="1">
      <c r="A744" s="171"/>
      <c r="B744" s="171"/>
      <c r="C744" s="171"/>
      <c r="D744" s="165"/>
      <c r="E744" s="165"/>
      <c r="F744" s="166"/>
      <c r="G744" s="60"/>
    </row>
    <row r="745" spans="1:9" ht="12" customHeight="1">
      <c r="A745" s="171"/>
      <c r="B745" s="171"/>
      <c r="C745" s="171"/>
      <c r="D745" s="165"/>
      <c r="E745" s="165"/>
      <c r="F745" s="166"/>
      <c r="G745" s="60"/>
    </row>
    <row r="746" spans="1:9" ht="12" customHeight="1">
      <c r="A746" s="171"/>
      <c r="B746" s="171"/>
      <c r="C746" s="171"/>
      <c r="D746" s="165"/>
      <c r="E746" s="165"/>
      <c r="F746" s="166"/>
      <c r="G746" s="60"/>
    </row>
    <row r="747" spans="1:9" ht="12" customHeight="1">
      <c r="A747" s="171"/>
      <c r="B747" s="171"/>
      <c r="C747" s="171"/>
      <c r="D747" s="165"/>
      <c r="E747" s="165"/>
      <c r="F747" s="166"/>
      <c r="G747" s="60"/>
    </row>
    <row r="748" spans="1:9" ht="12" customHeight="1">
      <c r="A748" s="171"/>
      <c r="B748" s="171"/>
      <c r="C748" s="171"/>
      <c r="D748" s="165"/>
      <c r="E748" s="165"/>
      <c r="F748" s="166"/>
      <c r="G748" s="60"/>
    </row>
    <row r="749" spans="1:9" ht="12" customHeight="1">
      <c r="A749" s="171"/>
      <c r="B749" s="171"/>
      <c r="C749" s="171"/>
      <c r="D749" s="165"/>
      <c r="E749" s="165"/>
      <c r="F749" s="166"/>
      <c r="G749" s="60"/>
    </row>
    <row r="750" spans="1:9" ht="12" customHeight="1">
      <c r="A750" s="171"/>
      <c r="B750" s="171"/>
      <c r="C750" s="171"/>
      <c r="D750" s="165"/>
      <c r="E750" s="165"/>
      <c r="F750" s="166"/>
      <c r="G750" s="60"/>
    </row>
    <row r="751" spans="1:9" ht="12" customHeight="1">
      <c r="A751" s="171"/>
      <c r="B751" s="171"/>
      <c r="C751" s="171"/>
      <c r="D751" s="165"/>
      <c r="E751" s="165"/>
      <c r="F751" s="166"/>
      <c r="G751" s="60"/>
    </row>
    <row r="752" spans="1:9" ht="12" customHeight="1">
      <c r="A752" s="171"/>
      <c r="B752" s="171"/>
      <c r="C752" s="171"/>
      <c r="D752" s="165"/>
      <c r="E752" s="165"/>
      <c r="F752" s="166"/>
      <c r="G752" s="60"/>
    </row>
    <row r="753" spans="1:9" ht="12" customHeight="1">
      <c r="A753" s="171"/>
      <c r="B753" s="171"/>
      <c r="C753" s="171"/>
      <c r="D753" s="165"/>
      <c r="E753" s="165"/>
      <c r="F753" s="166"/>
      <c r="G753" s="60"/>
    </row>
    <row r="754" spans="1:9" ht="12" customHeight="1">
      <c r="A754" s="171"/>
      <c r="B754" s="171"/>
      <c r="C754" s="171"/>
      <c r="D754" s="165"/>
      <c r="E754" s="165"/>
      <c r="F754" s="166"/>
      <c r="G754" s="60"/>
    </row>
    <row r="755" spans="1:9" ht="12" customHeight="1">
      <c r="A755" s="171"/>
      <c r="B755" s="171"/>
      <c r="C755" s="171"/>
      <c r="D755" s="165"/>
      <c r="E755" s="165"/>
      <c r="F755" s="166"/>
      <c r="G755" s="60"/>
    </row>
    <row r="756" spans="1:9" ht="12" customHeight="1">
      <c r="A756" s="171"/>
      <c r="B756" s="171"/>
      <c r="C756" s="171"/>
      <c r="D756" s="165"/>
      <c r="E756" s="165"/>
      <c r="F756" s="166"/>
      <c r="G756" s="60"/>
    </row>
    <row r="757" spans="1:9" ht="12" customHeight="1">
      <c r="A757" s="171"/>
      <c r="B757" s="171"/>
      <c r="C757" s="171"/>
      <c r="D757" s="165"/>
      <c r="E757" s="165"/>
      <c r="F757" s="166"/>
      <c r="G757" s="60"/>
    </row>
    <row r="758" spans="1:9" ht="12" customHeight="1">
      <c r="A758" s="171"/>
      <c r="B758" s="171"/>
      <c r="C758" s="171"/>
      <c r="D758" s="165"/>
      <c r="E758" s="165"/>
      <c r="F758" s="166"/>
      <c r="G758" s="60"/>
    </row>
    <row r="759" spans="1:9" ht="12" customHeight="1">
      <c r="A759" s="171"/>
      <c r="B759" s="171"/>
      <c r="C759" s="171"/>
      <c r="D759" s="165"/>
      <c r="E759" s="165"/>
      <c r="F759" s="166"/>
      <c r="G759" s="60"/>
    </row>
    <row r="760" spans="1:9" ht="12" customHeight="1">
      <c r="A760" s="171"/>
      <c r="B760" s="171"/>
      <c r="C760" s="171"/>
      <c r="D760" s="165"/>
      <c r="E760" s="165"/>
      <c r="F760" s="166"/>
      <c r="G760" s="60"/>
    </row>
    <row r="761" spans="1:9" ht="12" customHeight="1">
      <c r="A761" s="171"/>
      <c r="B761" s="171"/>
      <c r="C761" s="171"/>
      <c r="D761" s="165"/>
      <c r="E761" s="165"/>
      <c r="F761" s="166"/>
      <c r="G761" s="60"/>
    </row>
    <row r="762" spans="1:9" ht="12" customHeight="1">
      <c r="A762" s="171"/>
      <c r="B762" s="171"/>
      <c r="C762" s="171"/>
      <c r="D762" s="165"/>
      <c r="E762" s="165"/>
      <c r="F762" s="166"/>
      <c r="G762" s="60"/>
    </row>
    <row r="763" spans="1:9" ht="12" customHeight="1">
      <c r="A763" s="171"/>
      <c r="B763" s="171"/>
      <c r="C763" s="171"/>
      <c r="D763" s="165"/>
      <c r="E763" s="165"/>
      <c r="F763" s="166"/>
      <c r="G763" s="60"/>
    </row>
    <row r="764" spans="1:9" ht="12" customHeight="1">
      <c r="A764" s="171"/>
      <c r="B764" s="171"/>
      <c r="C764" s="171"/>
      <c r="D764" s="165"/>
      <c r="E764" s="165"/>
      <c r="F764" s="166"/>
      <c r="G764" s="60"/>
    </row>
    <row r="765" spans="1:9" ht="12" customHeight="1">
      <c r="A765" s="171"/>
      <c r="B765" s="171"/>
      <c r="C765" s="171"/>
      <c r="D765" s="165"/>
      <c r="E765" s="165"/>
      <c r="F765" s="166"/>
      <c r="G765" s="60"/>
      <c r="I765" s="44"/>
    </row>
    <row r="766" spans="1:9" ht="12" customHeight="1">
      <c r="A766" s="171"/>
      <c r="B766" s="171"/>
      <c r="C766" s="171"/>
      <c r="D766" s="165"/>
      <c r="E766" s="165"/>
      <c r="F766" s="166"/>
      <c r="G766" s="60"/>
      <c r="I766" s="60"/>
    </row>
    <row r="767" spans="1:9" ht="12" customHeight="1">
      <c r="A767" s="171"/>
      <c r="B767" s="171"/>
      <c r="C767" s="171"/>
      <c r="D767" s="165"/>
      <c r="E767" s="165"/>
      <c r="F767" s="166"/>
      <c r="G767" s="60"/>
      <c r="I767" s="60"/>
    </row>
    <row r="768" spans="1:9" ht="12" customHeight="1">
      <c r="A768" s="171"/>
      <c r="B768" s="171"/>
      <c r="C768" s="171"/>
      <c r="D768" s="165"/>
      <c r="E768" s="165"/>
      <c r="F768" s="166"/>
      <c r="G768" s="60"/>
      <c r="I768" s="60"/>
    </row>
    <row r="769" spans="1:9" ht="12" customHeight="1">
      <c r="A769" s="171"/>
      <c r="B769" s="171"/>
      <c r="C769" s="171"/>
      <c r="D769" s="165"/>
      <c r="E769" s="165"/>
      <c r="F769" s="166"/>
      <c r="G769" s="60"/>
      <c r="I769" s="60"/>
    </row>
    <row r="770" spans="1:9" ht="12" customHeight="1">
      <c r="A770" s="171"/>
      <c r="B770" s="171"/>
      <c r="C770" s="171"/>
      <c r="D770" s="165"/>
      <c r="E770" s="165"/>
      <c r="F770" s="166"/>
      <c r="G770" s="60"/>
      <c r="I770" s="60"/>
    </row>
    <row r="771" spans="1:9" ht="12" customHeight="1">
      <c r="A771" s="171"/>
      <c r="B771" s="171"/>
      <c r="C771" s="171"/>
      <c r="D771" s="165"/>
      <c r="E771" s="165"/>
      <c r="F771" s="166"/>
      <c r="G771" s="60"/>
      <c r="I771" s="60"/>
    </row>
    <row r="772" spans="1:9" ht="12" customHeight="1">
      <c r="A772" s="171"/>
      <c r="B772" s="171"/>
      <c r="C772" s="171"/>
      <c r="D772" s="165"/>
      <c r="E772" s="165"/>
      <c r="F772" s="166"/>
      <c r="G772" s="60"/>
      <c r="I772" s="60"/>
    </row>
    <row r="773" spans="1:9" ht="12" customHeight="1">
      <c r="A773" s="171"/>
      <c r="B773" s="171"/>
      <c r="C773" s="171"/>
      <c r="D773" s="165"/>
      <c r="E773" s="165"/>
      <c r="F773" s="166"/>
      <c r="G773" s="60"/>
      <c r="I773" s="60"/>
    </row>
    <row r="774" spans="1:9" ht="12" customHeight="1">
      <c r="A774" s="171"/>
      <c r="B774" s="171"/>
      <c r="C774" s="171"/>
      <c r="D774" s="165"/>
      <c r="E774" s="165"/>
      <c r="F774" s="166"/>
      <c r="G774" s="60"/>
      <c r="H774" s="59"/>
      <c r="I774" s="173"/>
    </row>
    <row r="775" spans="1:9" ht="12" customHeight="1">
      <c r="A775" s="171"/>
      <c r="B775" s="171"/>
      <c r="C775" s="171"/>
      <c r="D775" s="165"/>
      <c r="E775" s="165"/>
      <c r="F775" s="166"/>
      <c r="G775" s="60"/>
      <c r="H775" s="59"/>
      <c r="I775" s="173"/>
    </row>
    <row r="776" spans="1:9" ht="12" customHeight="1">
      <c r="A776" s="171"/>
      <c r="B776" s="171"/>
      <c r="C776" s="171"/>
      <c r="D776" s="165"/>
      <c r="E776" s="165"/>
      <c r="F776" s="166"/>
      <c r="G776" s="60"/>
      <c r="H776" s="59"/>
      <c r="I776" s="173"/>
    </row>
    <row r="777" spans="1:9" ht="12" customHeight="1">
      <c r="A777" s="171"/>
      <c r="B777" s="171"/>
      <c r="C777" s="171"/>
      <c r="D777" s="165"/>
      <c r="E777" s="165"/>
      <c r="F777" s="166"/>
      <c r="G777" s="60"/>
      <c r="H777" s="59"/>
      <c r="I777" s="173"/>
    </row>
    <row r="778" spans="1:9" ht="12" customHeight="1">
      <c r="A778" s="171"/>
      <c r="B778" s="171"/>
      <c r="C778" s="171"/>
      <c r="D778" s="165"/>
      <c r="E778" s="165"/>
      <c r="F778" s="166"/>
      <c r="G778" s="60"/>
      <c r="H778" s="59"/>
      <c r="I778" s="173"/>
    </row>
    <row r="779" spans="1:9" ht="12" customHeight="1">
      <c r="A779" s="171"/>
      <c r="B779" s="171"/>
      <c r="C779" s="171"/>
      <c r="D779" s="165"/>
      <c r="E779" s="165"/>
      <c r="F779" s="166"/>
      <c r="G779" s="60"/>
    </row>
    <row r="780" spans="1:9" ht="12" customHeight="1">
      <c r="A780" s="171"/>
      <c r="B780" s="171"/>
      <c r="C780" s="171"/>
      <c r="D780" s="165"/>
      <c r="E780" s="165"/>
      <c r="F780" s="166"/>
      <c r="G780" s="60"/>
    </row>
    <row r="781" spans="1:9" ht="12" customHeight="1">
      <c r="A781" s="171"/>
      <c r="B781" s="171"/>
      <c r="C781" s="171"/>
      <c r="D781" s="165"/>
      <c r="E781" s="165"/>
      <c r="F781" s="166"/>
      <c r="G781" s="60"/>
    </row>
    <row r="782" spans="1:9" ht="12" customHeight="1">
      <c r="A782" s="171"/>
      <c r="B782" s="171"/>
      <c r="C782" s="171"/>
      <c r="D782" s="165"/>
      <c r="E782" s="165"/>
      <c r="F782" s="166"/>
      <c r="G782" s="60"/>
    </row>
    <row r="783" spans="1:9" ht="12" customHeight="1">
      <c r="A783" s="171"/>
      <c r="B783" s="171"/>
      <c r="C783" s="171"/>
      <c r="D783" s="165"/>
      <c r="E783" s="165"/>
      <c r="F783" s="166"/>
      <c r="G783" s="60"/>
    </row>
    <row r="784" spans="1:9" ht="12" customHeight="1">
      <c r="A784" s="171"/>
      <c r="B784" s="171"/>
      <c r="C784" s="171"/>
      <c r="D784" s="165"/>
      <c r="E784" s="165"/>
      <c r="F784" s="166"/>
      <c r="G784" s="60"/>
    </row>
    <row r="785" spans="1:8" ht="12" customHeight="1">
      <c r="A785" s="171"/>
      <c r="B785" s="171"/>
      <c r="C785" s="171"/>
      <c r="D785" s="165"/>
      <c r="E785" s="165"/>
      <c r="F785" s="166"/>
      <c r="G785" s="60"/>
      <c r="H785" s="24"/>
    </row>
    <row r="786" spans="1:8" ht="12" customHeight="1">
      <c r="A786" s="171"/>
      <c r="B786" s="171"/>
      <c r="C786" s="171"/>
      <c r="D786" s="165"/>
      <c r="E786" s="165"/>
      <c r="F786" s="166"/>
      <c r="G786" s="60"/>
      <c r="H786" s="24"/>
    </row>
    <row r="787" spans="1:8" ht="12" customHeight="1">
      <c r="A787" s="171"/>
      <c r="B787" s="171"/>
      <c r="C787" s="171"/>
      <c r="D787" s="165"/>
      <c r="E787" s="165"/>
      <c r="F787" s="166"/>
      <c r="G787" s="60"/>
      <c r="H787" s="24"/>
    </row>
    <row r="788" spans="1:8" ht="12" customHeight="1">
      <c r="A788" s="171"/>
      <c r="B788" s="171"/>
      <c r="C788" s="171"/>
      <c r="D788" s="165"/>
      <c r="E788" s="165"/>
      <c r="F788" s="166"/>
      <c r="G788" s="60"/>
      <c r="H788" s="24"/>
    </row>
    <row r="789" spans="1:8" ht="12" customHeight="1">
      <c r="A789" s="171"/>
      <c r="B789" s="171"/>
      <c r="C789" s="171"/>
      <c r="D789" s="165"/>
      <c r="E789" s="165"/>
      <c r="F789" s="166"/>
      <c r="G789" s="60"/>
      <c r="H789" s="24"/>
    </row>
    <row r="790" spans="1:8" ht="12" customHeight="1">
      <c r="A790" s="171"/>
      <c r="B790" s="171"/>
      <c r="C790" s="171"/>
      <c r="D790" s="165"/>
      <c r="E790" s="165"/>
      <c r="F790" s="166"/>
      <c r="G790" s="60"/>
      <c r="H790" s="24"/>
    </row>
    <row r="791" spans="1:8" ht="12" customHeight="1">
      <c r="A791" s="171"/>
      <c r="B791" s="171"/>
      <c r="C791" s="171"/>
      <c r="D791" s="165"/>
      <c r="E791" s="165"/>
      <c r="F791" s="166"/>
      <c r="G791" s="60"/>
      <c r="H791" s="24"/>
    </row>
    <row r="792" spans="1:8" ht="12" customHeight="1">
      <c r="A792" s="171"/>
      <c r="B792" s="171"/>
      <c r="C792" s="171"/>
      <c r="D792" s="165"/>
      <c r="E792" s="165"/>
      <c r="F792" s="166"/>
      <c r="G792" s="60"/>
      <c r="H792" s="24"/>
    </row>
    <row r="793" spans="1:8" ht="12" customHeight="1">
      <c r="A793" s="171"/>
      <c r="B793" s="171"/>
      <c r="C793" s="171"/>
      <c r="D793" s="165"/>
      <c r="E793" s="165"/>
      <c r="F793" s="166"/>
      <c r="G793" s="60"/>
      <c r="H793" s="24"/>
    </row>
    <row r="794" spans="1:8" ht="12" customHeight="1">
      <c r="A794" s="171"/>
      <c r="B794" s="171"/>
      <c r="C794" s="171"/>
      <c r="D794" s="165"/>
      <c r="E794" s="165"/>
      <c r="F794" s="166"/>
      <c r="G794" s="60"/>
      <c r="H794" s="24"/>
    </row>
    <row r="795" spans="1:8" ht="12" customHeight="1">
      <c r="A795" s="171"/>
      <c r="B795" s="171"/>
      <c r="C795" s="171"/>
      <c r="D795" s="165"/>
      <c r="E795" s="165"/>
      <c r="F795" s="166"/>
      <c r="G795" s="60"/>
      <c r="H795" s="24"/>
    </row>
    <row r="796" spans="1:8" ht="12" customHeight="1">
      <c r="A796" s="171"/>
      <c r="B796" s="171"/>
      <c r="C796" s="171"/>
      <c r="D796" s="165"/>
      <c r="E796" s="165"/>
      <c r="F796" s="166"/>
      <c r="G796" s="60"/>
      <c r="H796" s="24"/>
    </row>
    <row r="797" spans="1:8" ht="12" customHeight="1">
      <c r="A797" s="171"/>
      <c r="B797" s="171"/>
      <c r="C797" s="171"/>
      <c r="D797" s="165"/>
      <c r="E797" s="165"/>
      <c r="F797" s="166"/>
      <c r="G797" s="60"/>
      <c r="H797" s="24"/>
    </row>
    <row r="798" spans="1:8" ht="12" customHeight="1">
      <c r="A798" s="171"/>
      <c r="B798" s="171"/>
      <c r="C798" s="171"/>
      <c r="D798" s="165"/>
      <c r="E798" s="165"/>
      <c r="F798" s="166"/>
      <c r="G798" s="60"/>
      <c r="H798" s="24"/>
    </row>
    <row r="799" spans="1:8" ht="12" customHeight="1">
      <c r="A799" s="171"/>
      <c r="B799" s="171"/>
      <c r="C799" s="171"/>
      <c r="D799" s="165"/>
      <c r="E799" s="165"/>
      <c r="F799" s="166"/>
      <c r="G799" s="60"/>
      <c r="H799" s="24"/>
    </row>
    <row r="800" spans="1:8" ht="12" customHeight="1">
      <c r="A800" s="171"/>
      <c r="B800" s="171"/>
      <c r="C800" s="171"/>
      <c r="D800" s="165"/>
      <c r="E800" s="165"/>
      <c r="F800" s="166"/>
      <c r="G800" s="60"/>
      <c r="H800" s="24"/>
    </row>
    <row r="801" spans="1:8" ht="12" customHeight="1">
      <c r="A801" s="171"/>
      <c r="B801" s="171"/>
      <c r="C801" s="171"/>
      <c r="D801" s="165"/>
      <c r="E801" s="165"/>
      <c r="F801" s="166"/>
      <c r="G801" s="60"/>
    </row>
    <row r="802" spans="1:8" ht="12" customHeight="1">
      <c r="A802" s="171"/>
      <c r="B802" s="171"/>
      <c r="C802" s="171"/>
      <c r="D802" s="165"/>
      <c r="E802" s="165"/>
      <c r="F802" s="166"/>
      <c r="G802" s="60"/>
    </row>
    <row r="803" spans="1:8" ht="12" customHeight="1">
      <c r="A803" s="171"/>
      <c r="B803" s="171"/>
      <c r="C803" s="171"/>
      <c r="D803" s="165"/>
      <c r="E803" s="165"/>
      <c r="F803" s="166"/>
      <c r="G803" s="60"/>
    </row>
    <row r="804" spans="1:8" ht="12" customHeight="1">
      <c r="A804" s="171"/>
      <c r="B804" s="171"/>
      <c r="C804" s="171"/>
      <c r="D804" s="165"/>
      <c r="E804" s="165"/>
      <c r="F804" s="166"/>
      <c r="G804" s="60"/>
    </row>
    <row r="805" spans="1:8" ht="12" customHeight="1">
      <c r="A805" s="171"/>
      <c r="B805" s="171"/>
      <c r="C805" s="171"/>
      <c r="D805" s="165"/>
      <c r="E805" s="165"/>
      <c r="F805" s="166"/>
      <c r="G805" s="60"/>
    </row>
    <row r="806" spans="1:8" ht="12" customHeight="1">
      <c r="A806" s="171"/>
      <c r="B806" s="171"/>
      <c r="C806" s="171"/>
      <c r="D806" s="165"/>
      <c r="E806" s="165"/>
      <c r="F806" s="166"/>
      <c r="G806" s="60"/>
    </row>
    <row r="807" spans="1:8" ht="12" customHeight="1">
      <c r="A807" s="171"/>
      <c r="B807" s="171"/>
      <c r="C807" s="171"/>
      <c r="D807" s="165"/>
      <c r="E807" s="165"/>
      <c r="F807" s="166"/>
      <c r="G807" s="60"/>
    </row>
    <row r="808" spans="1:8" ht="12" customHeight="1">
      <c r="A808" s="171"/>
      <c r="B808" s="171"/>
      <c r="C808" s="171"/>
      <c r="D808" s="165"/>
      <c r="E808" s="165"/>
      <c r="F808" s="166"/>
      <c r="G808" s="60"/>
    </row>
    <row r="809" spans="1:8" s="60" customFormat="1" ht="12" customHeight="1">
      <c r="A809" s="171"/>
      <c r="B809" s="171"/>
      <c r="C809" s="171"/>
      <c r="D809" s="165"/>
      <c r="E809" s="165"/>
      <c r="F809" s="166"/>
      <c r="H809" s="44"/>
    </row>
    <row r="810" spans="1:8" s="60" customFormat="1" ht="12" customHeight="1">
      <c r="A810" s="171"/>
      <c r="B810" s="171"/>
      <c r="C810" s="171"/>
      <c r="D810" s="165"/>
      <c r="E810" s="165"/>
      <c r="F810" s="166"/>
      <c r="H810" s="44"/>
    </row>
    <row r="811" spans="1:8" s="60" customFormat="1" ht="12" customHeight="1">
      <c r="A811" s="171"/>
      <c r="B811" s="171"/>
      <c r="C811" s="171"/>
      <c r="D811" s="165"/>
      <c r="E811" s="165"/>
      <c r="F811" s="166"/>
      <c r="H811" s="44"/>
    </row>
    <row r="812" spans="1:8" s="60" customFormat="1" ht="12" customHeight="1">
      <c r="A812" s="171"/>
      <c r="B812" s="171"/>
      <c r="C812" s="171"/>
      <c r="D812" s="165"/>
      <c r="E812" s="165"/>
      <c r="F812" s="166"/>
      <c r="H812" s="44"/>
    </row>
    <row r="813" spans="1:8" s="60" customFormat="1" ht="12" customHeight="1">
      <c r="A813" s="171"/>
      <c r="B813" s="171"/>
      <c r="C813" s="171"/>
      <c r="D813" s="165"/>
      <c r="E813" s="165"/>
      <c r="F813" s="166"/>
      <c r="H813" s="44"/>
    </row>
    <row r="814" spans="1:8" s="60" customFormat="1" ht="12" customHeight="1">
      <c r="A814" s="171"/>
      <c r="B814" s="171"/>
      <c r="C814" s="171"/>
      <c r="D814" s="165"/>
      <c r="E814" s="165"/>
      <c r="F814" s="166"/>
      <c r="H814" s="44"/>
    </row>
    <row r="815" spans="1:8" s="60" customFormat="1" ht="12" customHeight="1">
      <c r="A815" s="171"/>
      <c r="B815" s="171"/>
      <c r="C815" s="171"/>
      <c r="D815" s="165"/>
      <c r="E815" s="165"/>
      <c r="F815" s="166"/>
      <c r="H815" s="44"/>
    </row>
    <row r="816" spans="1:8" s="60" customFormat="1" ht="12" customHeight="1">
      <c r="A816" s="171"/>
      <c r="B816" s="171"/>
      <c r="C816" s="171"/>
      <c r="D816" s="165"/>
      <c r="E816" s="165"/>
      <c r="F816" s="166"/>
      <c r="H816" s="44"/>
    </row>
    <row r="817" spans="1:8" s="60" customFormat="1" ht="12" customHeight="1">
      <c r="A817" s="171"/>
      <c r="B817" s="171"/>
      <c r="C817" s="171"/>
      <c r="D817" s="165"/>
      <c r="E817" s="165"/>
      <c r="F817" s="166"/>
      <c r="H817" s="44"/>
    </row>
    <row r="818" spans="1:8" s="60" customFormat="1" ht="12" customHeight="1">
      <c r="A818" s="171"/>
      <c r="B818" s="171"/>
      <c r="C818" s="171"/>
      <c r="D818" s="165"/>
      <c r="E818" s="165"/>
      <c r="F818" s="166"/>
      <c r="H818" s="44"/>
    </row>
    <row r="819" spans="1:8" s="60" customFormat="1" ht="12" customHeight="1">
      <c r="A819" s="171"/>
      <c r="B819" s="171"/>
      <c r="C819" s="171"/>
      <c r="D819" s="165"/>
      <c r="E819" s="165"/>
      <c r="F819" s="166"/>
      <c r="H819" s="44"/>
    </row>
    <row r="820" spans="1:8" s="60" customFormat="1" ht="12" customHeight="1">
      <c r="A820" s="171"/>
      <c r="B820" s="171"/>
      <c r="C820" s="171"/>
      <c r="D820" s="165"/>
      <c r="E820" s="165"/>
      <c r="F820" s="166"/>
      <c r="H820" s="44"/>
    </row>
    <row r="821" spans="1:8" s="60" customFormat="1" ht="12" customHeight="1">
      <c r="A821" s="171"/>
      <c r="B821" s="171"/>
      <c r="C821" s="171"/>
      <c r="D821" s="165"/>
      <c r="E821" s="165"/>
      <c r="F821" s="166"/>
      <c r="H821" s="44"/>
    </row>
    <row r="822" spans="1:8" s="60" customFormat="1" ht="12" customHeight="1">
      <c r="A822" s="171"/>
      <c r="B822" s="171"/>
      <c r="C822" s="171"/>
      <c r="D822" s="165"/>
      <c r="E822" s="165"/>
      <c r="F822" s="166"/>
      <c r="H822" s="44"/>
    </row>
    <row r="823" spans="1:8" s="60" customFormat="1" ht="12" customHeight="1">
      <c r="A823" s="171"/>
      <c r="B823" s="171"/>
      <c r="C823" s="171"/>
      <c r="D823" s="165"/>
      <c r="E823" s="165"/>
      <c r="F823" s="166"/>
      <c r="H823" s="44"/>
    </row>
    <row r="824" spans="1:8" s="60" customFormat="1" ht="12" customHeight="1">
      <c r="A824" s="171"/>
      <c r="B824" s="171"/>
      <c r="C824" s="171"/>
      <c r="D824" s="165"/>
      <c r="E824" s="165"/>
      <c r="F824" s="166"/>
      <c r="H824" s="44"/>
    </row>
    <row r="825" spans="1:8" ht="12" customHeight="1">
      <c r="A825" s="171"/>
      <c r="B825" s="171"/>
      <c r="C825" s="171"/>
      <c r="D825" s="165"/>
      <c r="E825" s="165"/>
      <c r="F825" s="166"/>
      <c r="G825" s="60"/>
    </row>
    <row r="826" spans="1:8" ht="12" customHeight="1">
      <c r="A826" s="171"/>
      <c r="B826" s="171"/>
      <c r="C826" s="171"/>
      <c r="D826" s="165"/>
      <c r="E826" s="165"/>
      <c r="F826" s="166"/>
      <c r="G826" s="60"/>
    </row>
    <row r="827" spans="1:8" ht="12" customHeight="1">
      <c r="A827" s="171"/>
      <c r="B827" s="171"/>
      <c r="C827" s="171"/>
      <c r="D827" s="165"/>
      <c r="E827" s="165"/>
      <c r="F827" s="166"/>
      <c r="G827" s="60"/>
    </row>
    <row r="828" spans="1:8" ht="12" customHeight="1">
      <c r="A828" s="171"/>
      <c r="B828" s="171"/>
      <c r="C828" s="171"/>
      <c r="D828" s="165"/>
      <c r="E828" s="165"/>
      <c r="F828" s="166"/>
      <c r="G828" s="60"/>
    </row>
    <row r="829" spans="1:8" ht="12" customHeight="1">
      <c r="A829" s="171"/>
      <c r="B829" s="171"/>
      <c r="C829" s="171"/>
      <c r="D829" s="165"/>
      <c r="E829" s="165"/>
      <c r="F829" s="166"/>
      <c r="G829" s="60"/>
    </row>
    <row r="830" spans="1:8" ht="12" customHeight="1">
      <c r="A830" s="171"/>
      <c r="B830" s="171"/>
      <c r="C830" s="171"/>
      <c r="D830" s="165"/>
      <c r="E830" s="165"/>
      <c r="F830" s="166"/>
      <c r="G830" s="60"/>
    </row>
    <row r="831" spans="1:8" ht="12" customHeight="1">
      <c r="A831" s="171"/>
      <c r="B831" s="171"/>
      <c r="C831" s="171"/>
      <c r="D831" s="165"/>
      <c r="E831" s="165"/>
      <c r="F831" s="166"/>
      <c r="G831" s="60"/>
    </row>
    <row r="832" spans="1:8" ht="12" customHeight="1">
      <c r="A832" s="171"/>
      <c r="B832" s="171"/>
      <c r="C832" s="171"/>
      <c r="D832" s="165"/>
      <c r="E832" s="165"/>
      <c r="F832" s="166"/>
      <c r="G832" s="60"/>
    </row>
    <row r="833" spans="1:8" ht="12" customHeight="1">
      <c r="A833" s="171"/>
      <c r="B833" s="171"/>
      <c r="C833" s="171"/>
      <c r="D833" s="165"/>
      <c r="E833" s="165"/>
      <c r="F833" s="166"/>
      <c r="G833" s="60"/>
      <c r="H833" s="24"/>
    </row>
    <row r="834" spans="1:8" ht="12" customHeight="1">
      <c r="A834" s="171"/>
      <c r="B834" s="171"/>
      <c r="C834" s="171"/>
      <c r="D834" s="165"/>
      <c r="E834" s="165"/>
      <c r="F834" s="166"/>
      <c r="G834" s="60"/>
      <c r="H834" s="24"/>
    </row>
    <row r="835" spans="1:8" ht="12" customHeight="1">
      <c r="A835" s="171"/>
      <c r="B835" s="171"/>
      <c r="C835" s="171"/>
      <c r="D835" s="165"/>
      <c r="E835" s="165"/>
      <c r="F835" s="166"/>
      <c r="G835" s="60"/>
      <c r="H835" s="24"/>
    </row>
    <row r="836" spans="1:8" ht="12" customHeight="1">
      <c r="A836" s="171"/>
      <c r="B836" s="171"/>
      <c r="C836" s="171"/>
      <c r="D836" s="165"/>
      <c r="E836" s="165"/>
      <c r="F836" s="166"/>
      <c r="G836" s="60"/>
      <c r="H836" s="24"/>
    </row>
    <row r="837" spans="1:8" ht="12" customHeight="1">
      <c r="A837" s="171"/>
      <c r="B837" s="171"/>
      <c r="C837" s="171"/>
      <c r="D837" s="165"/>
      <c r="E837" s="165"/>
      <c r="F837" s="166"/>
      <c r="G837" s="60"/>
      <c r="H837" s="24"/>
    </row>
    <row r="838" spans="1:8" ht="12" customHeight="1">
      <c r="A838" s="171"/>
      <c r="B838" s="171"/>
      <c r="C838" s="171"/>
      <c r="D838" s="165"/>
      <c r="E838" s="165"/>
      <c r="F838" s="166"/>
      <c r="G838" s="60"/>
      <c r="H838" s="24"/>
    </row>
    <row r="839" spans="1:8" ht="12" customHeight="1">
      <c r="A839" s="171"/>
      <c r="B839" s="171"/>
      <c r="C839" s="171"/>
      <c r="D839" s="165"/>
      <c r="E839" s="165"/>
      <c r="F839" s="166"/>
      <c r="G839" s="60"/>
      <c r="H839" s="24"/>
    </row>
    <row r="840" spans="1:8" ht="12" customHeight="1">
      <c r="A840" s="171"/>
      <c r="B840" s="171"/>
      <c r="C840" s="171"/>
      <c r="D840" s="165"/>
      <c r="E840" s="165"/>
      <c r="F840" s="166"/>
      <c r="G840" s="60"/>
      <c r="H840" s="24"/>
    </row>
    <row r="841" spans="1:8" ht="12" customHeight="1">
      <c r="A841" s="171"/>
      <c r="B841" s="171"/>
      <c r="C841" s="171"/>
      <c r="D841" s="165"/>
      <c r="E841" s="165"/>
      <c r="F841" s="166"/>
      <c r="G841" s="60"/>
      <c r="H841" s="24"/>
    </row>
    <row r="842" spans="1:8" ht="12" customHeight="1">
      <c r="A842" s="171"/>
      <c r="B842" s="171"/>
      <c r="C842" s="171"/>
      <c r="D842" s="165"/>
      <c r="E842" s="165"/>
      <c r="F842" s="166"/>
      <c r="G842" s="60"/>
      <c r="H842" s="24"/>
    </row>
    <row r="843" spans="1:8" ht="12" customHeight="1">
      <c r="A843" s="171"/>
      <c r="B843" s="171"/>
      <c r="C843" s="171"/>
      <c r="D843" s="165"/>
      <c r="E843" s="165"/>
      <c r="F843" s="166"/>
      <c r="G843" s="60"/>
      <c r="H843" s="24"/>
    </row>
    <row r="844" spans="1:8" ht="12" customHeight="1">
      <c r="A844" s="171"/>
      <c r="B844" s="171"/>
      <c r="C844" s="171"/>
      <c r="D844" s="165"/>
      <c r="E844" s="165"/>
      <c r="F844" s="166"/>
      <c r="G844" s="60"/>
      <c r="H844" s="24"/>
    </row>
    <row r="845" spans="1:8" ht="12" customHeight="1">
      <c r="A845" s="171"/>
      <c r="B845" s="171"/>
      <c r="C845" s="171"/>
      <c r="D845" s="165"/>
      <c r="E845" s="165"/>
      <c r="F845" s="166"/>
      <c r="G845" s="60"/>
      <c r="H845" s="24"/>
    </row>
    <row r="846" spans="1:8" ht="12" customHeight="1">
      <c r="A846" s="171"/>
      <c r="B846" s="171"/>
      <c r="C846" s="171"/>
      <c r="D846" s="165"/>
      <c r="E846" s="165"/>
      <c r="F846" s="166"/>
      <c r="G846" s="60"/>
      <c r="H846" s="24"/>
    </row>
    <row r="847" spans="1:8" ht="12" customHeight="1">
      <c r="A847" s="171"/>
      <c r="B847" s="171"/>
      <c r="C847" s="171"/>
      <c r="D847" s="165"/>
      <c r="E847" s="165"/>
      <c r="F847" s="166"/>
      <c r="G847" s="60"/>
      <c r="H847" s="24"/>
    </row>
    <row r="848" spans="1:8" ht="12" customHeight="1">
      <c r="A848" s="171"/>
      <c r="B848" s="171"/>
      <c r="C848" s="171"/>
      <c r="D848" s="165"/>
      <c r="E848" s="165"/>
      <c r="F848" s="166"/>
      <c r="G848" s="60"/>
      <c r="H848" s="24"/>
    </row>
    <row r="849" spans="1:8" ht="12" customHeight="1">
      <c r="A849" s="171"/>
      <c r="B849" s="171"/>
      <c r="C849" s="171"/>
      <c r="D849" s="165"/>
      <c r="E849" s="165"/>
      <c r="F849" s="166"/>
      <c r="G849" s="60"/>
      <c r="H849" s="24"/>
    </row>
    <row r="850" spans="1:8" ht="12" customHeight="1">
      <c r="A850" s="171"/>
      <c r="B850" s="171"/>
      <c r="C850" s="171"/>
      <c r="D850" s="165"/>
      <c r="E850" s="165"/>
      <c r="F850" s="166"/>
      <c r="G850" s="60"/>
      <c r="H850" s="24"/>
    </row>
    <row r="851" spans="1:8" ht="12" customHeight="1">
      <c r="A851" s="171"/>
      <c r="B851" s="171"/>
      <c r="C851" s="171"/>
      <c r="D851" s="165"/>
      <c r="E851" s="165"/>
      <c r="F851" s="166"/>
      <c r="G851" s="60"/>
      <c r="H851" s="24"/>
    </row>
    <row r="852" spans="1:8" ht="12" customHeight="1">
      <c r="A852" s="171"/>
      <c r="B852" s="171"/>
      <c r="C852" s="171"/>
      <c r="D852" s="165"/>
      <c r="E852" s="165"/>
      <c r="F852" s="166"/>
      <c r="G852" s="60"/>
      <c r="H852" s="24"/>
    </row>
    <row r="853" spans="1:8" ht="12" customHeight="1">
      <c r="A853" s="171"/>
      <c r="B853" s="171"/>
      <c r="C853" s="171"/>
      <c r="D853" s="165"/>
      <c r="E853" s="165"/>
      <c r="F853" s="166"/>
      <c r="G853" s="60"/>
      <c r="H853" s="24"/>
    </row>
    <row r="854" spans="1:8" ht="12" customHeight="1">
      <c r="A854" s="171"/>
      <c r="B854" s="171"/>
      <c r="C854" s="171"/>
      <c r="D854" s="165"/>
      <c r="E854" s="165"/>
      <c r="F854" s="166"/>
      <c r="G854" s="60"/>
      <c r="H854" s="24"/>
    </row>
    <row r="855" spans="1:8" ht="12" customHeight="1">
      <c r="A855" s="171"/>
      <c r="B855" s="171"/>
      <c r="C855" s="171"/>
      <c r="D855" s="165"/>
      <c r="E855" s="165"/>
      <c r="F855" s="166"/>
      <c r="G855" s="60"/>
      <c r="H855" s="24"/>
    </row>
    <row r="856" spans="1:8" ht="12" customHeight="1">
      <c r="A856" s="171"/>
      <c r="B856" s="171"/>
      <c r="C856" s="171"/>
      <c r="D856" s="165"/>
      <c r="E856" s="165"/>
      <c r="F856" s="166"/>
      <c r="G856" s="60"/>
      <c r="H856" s="24"/>
    </row>
    <row r="857" spans="1:8" ht="12" customHeight="1">
      <c r="A857" s="171"/>
      <c r="B857" s="171"/>
      <c r="C857" s="171"/>
      <c r="D857" s="165"/>
      <c r="E857" s="165"/>
      <c r="F857" s="166"/>
      <c r="G857" s="60"/>
      <c r="H857" s="24"/>
    </row>
    <row r="858" spans="1:8" ht="12" customHeight="1">
      <c r="A858" s="171"/>
      <c r="B858" s="171"/>
      <c r="C858" s="171"/>
      <c r="D858" s="165"/>
      <c r="E858" s="165"/>
      <c r="F858" s="166"/>
      <c r="G858" s="60"/>
      <c r="H858" s="24"/>
    </row>
    <row r="859" spans="1:8" ht="12" customHeight="1">
      <c r="A859" s="171"/>
      <c r="B859" s="171"/>
      <c r="C859" s="171"/>
      <c r="D859" s="165"/>
      <c r="E859" s="165"/>
      <c r="F859" s="166"/>
      <c r="G859" s="60"/>
      <c r="H859" s="24"/>
    </row>
    <row r="860" spans="1:8" ht="12" customHeight="1">
      <c r="A860" s="171"/>
      <c r="B860" s="171"/>
      <c r="C860" s="171"/>
      <c r="D860" s="165"/>
      <c r="E860" s="165"/>
      <c r="F860" s="166"/>
      <c r="G860" s="60"/>
      <c r="H860" s="24"/>
    </row>
    <row r="861" spans="1:8" ht="12" customHeight="1">
      <c r="A861" s="171"/>
      <c r="B861" s="171"/>
      <c r="C861" s="171"/>
      <c r="D861" s="165"/>
      <c r="E861" s="165"/>
      <c r="F861" s="166"/>
      <c r="G861" s="60"/>
      <c r="H861" s="24"/>
    </row>
    <row r="862" spans="1:8" ht="12" customHeight="1">
      <c r="A862" s="171"/>
      <c r="B862" s="171"/>
      <c r="C862" s="171"/>
      <c r="D862" s="165"/>
      <c r="E862" s="165"/>
      <c r="F862" s="166"/>
      <c r="G862" s="60"/>
      <c r="H862" s="24"/>
    </row>
    <row r="863" spans="1:8" ht="12" customHeight="1">
      <c r="A863" s="171"/>
      <c r="B863" s="171"/>
      <c r="C863" s="171"/>
      <c r="D863" s="165"/>
      <c r="E863" s="165"/>
      <c r="F863" s="166"/>
      <c r="G863" s="60"/>
      <c r="H863" s="24"/>
    </row>
    <row r="864" spans="1:8" ht="12" customHeight="1">
      <c r="A864" s="171"/>
      <c r="B864" s="171"/>
      <c r="C864" s="171"/>
      <c r="D864" s="165"/>
      <c r="E864" s="165"/>
      <c r="F864" s="166"/>
      <c r="G864" s="60"/>
      <c r="H864" s="24"/>
    </row>
    <row r="865" spans="1:8" ht="12" customHeight="1">
      <c r="A865" s="171"/>
      <c r="B865" s="171"/>
      <c r="C865" s="171"/>
      <c r="D865" s="165"/>
      <c r="E865" s="165"/>
      <c r="F865" s="166"/>
      <c r="G865" s="60"/>
    </row>
    <row r="866" spans="1:8" ht="12" customHeight="1">
      <c r="A866" s="171"/>
      <c r="B866" s="171"/>
      <c r="C866" s="171"/>
      <c r="D866" s="165"/>
      <c r="E866" s="165"/>
      <c r="F866" s="166"/>
      <c r="G866" s="60"/>
    </row>
    <row r="867" spans="1:8" ht="12" customHeight="1">
      <c r="A867" s="171"/>
      <c r="B867" s="171"/>
      <c r="C867" s="171"/>
      <c r="D867" s="165"/>
      <c r="E867" s="165"/>
      <c r="F867" s="166"/>
      <c r="G867" s="60"/>
    </row>
    <row r="868" spans="1:8" ht="12" customHeight="1">
      <c r="A868" s="171"/>
      <c r="B868" s="171"/>
      <c r="C868" s="171"/>
      <c r="D868" s="165"/>
      <c r="E868" s="165"/>
      <c r="F868" s="166"/>
      <c r="G868" s="60"/>
    </row>
    <row r="869" spans="1:8" ht="12" customHeight="1">
      <c r="A869" s="171"/>
      <c r="B869" s="171"/>
      <c r="C869" s="171"/>
      <c r="D869" s="165"/>
      <c r="E869" s="165"/>
      <c r="F869" s="166"/>
      <c r="G869" s="60"/>
    </row>
    <row r="870" spans="1:8" ht="12" customHeight="1">
      <c r="A870" s="171"/>
      <c r="B870" s="171"/>
      <c r="C870" s="171"/>
      <c r="D870" s="165"/>
      <c r="E870" s="165"/>
      <c r="F870" s="166"/>
      <c r="G870" s="60"/>
    </row>
    <row r="871" spans="1:8" ht="12" customHeight="1">
      <c r="A871" s="171"/>
      <c r="B871" s="171"/>
      <c r="C871" s="171"/>
      <c r="D871" s="165"/>
      <c r="E871" s="165"/>
      <c r="F871" s="166"/>
      <c r="G871" s="60"/>
    </row>
    <row r="872" spans="1:8" ht="12" customHeight="1">
      <c r="A872" s="171"/>
      <c r="B872" s="171"/>
      <c r="C872" s="171"/>
      <c r="D872" s="165"/>
      <c r="E872" s="165"/>
      <c r="F872" s="166"/>
      <c r="G872" s="60"/>
    </row>
    <row r="873" spans="1:8" s="60" customFormat="1" ht="12" customHeight="1">
      <c r="A873" s="171"/>
      <c r="B873" s="171"/>
      <c r="C873" s="171"/>
      <c r="D873" s="165"/>
      <c r="E873" s="165"/>
      <c r="F873" s="166"/>
      <c r="H873" s="44"/>
    </row>
    <row r="874" spans="1:8" s="60" customFormat="1" ht="12" customHeight="1">
      <c r="A874" s="171"/>
      <c r="B874" s="171"/>
      <c r="C874" s="171"/>
      <c r="D874" s="165"/>
      <c r="E874" s="165"/>
      <c r="F874" s="166"/>
      <c r="H874" s="44"/>
    </row>
    <row r="875" spans="1:8" s="60" customFormat="1" ht="12" customHeight="1">
      <c r="A875" s="171"/>
      <c r="B875" s="171"/>
      <c r="C875" s="171"/>
      <c r="D875" s="165"/>
      <c r="E875" s="165"/>
      <c r="F875" s="166"/>
      <c r="H875" s="44"/>
    </row>
    <row r="876" spans="1:8" s="60" customFormat="1" ht="12" customHeight="1">
      <c r="A876" s="171"/>
      <c r="B876" s="171"/>
      <c r="C876" s="171"/>
      <c r="D876" s="165"/>
      <c r="E876" s="165"/>
      <c r="F876" s="166"/>
      <c r="H876" s="44"/>
    </row>
    <row r="877" spans="1:8" s="60" customFormat="1" ht="12" customHeight="1">
      <c r="A877" s="171"/>
      <c r="B877" s="171"/>
      <c r="C877" s="171"/>
      <c r="D877" s="165"/>
      <c r="E877" s="165"/>
      <c r="F877" s="166"/>
      <c r="H877" s="44"/>
    </row>
    <row r="878" spans="1:8" s="60" customFormat="1" ht="12" customHeight="1">
      <c r="A878" s="171"/>
      <c r="B878" s="171"/>
      <c r="C878" s="171"/>
      <c r="D878" s="165"/>
      <c r="E878" s="165"/>
      <c r="F878" s="166"/>
      <c r="H878" s="44"/>
    </row>
    <row r="879" spans="1:8" s="60" customFormat="1" ht="12" customHeight="1">
      <c r="A879" s="171"/>
      <c r="B879" s="171"/>
      <c r="C879" s="171"/>
      <c r="D879" s="165"/>
      <c r="E879" s="165"/>
      <c r="F879" s="166"/>
      <c r="H879" s="44"/>
    </row>
    <row r="880" spans="1:8" s="60" customFormat="1" ht="12" customHeight="1">
      <c r="A880" s="171"/>
      <c r="B880" s="171"/>
      <c r="C880" s="171"/>
      <c r="D880" s="165"/>
      <c r="E880" s="165"/>
      <c r="F880" s="166"/>
      <c r="H880" s="44"/>
    </row>
    <row r="881" spans="1:8" s="60" customFormat="1" ht="12" customHeight="1">
      <c r="A881" s="171"/>
      <c r="B881" s="171"/>
      <c r="C881" s="171"/>
      <c r="D881" s="165"/>
      <c r="E881" s="165"/>
      <c r="F881" s="166"/>
      <c r="H881" s="44"/>
    </row>
    <row r="882" spans="1:8" s="60" customFormat="1" ht="12" customHeight="1">
      <c r="A882" s="171"/>
      <c r="B882" s="171"/>
      <c r="C882" s="171"/>
      <c r="D882" s="165"/>
      <c r="E882" s="165"/>
      <c r="F882" s="166"/>
      <c r="H882" s="44"/>
    </row>
    <row r="883" spans="1:8" s="60" customFormat="1" ht="12" customHeight="1">
      <c r="A883" s="171"/>
      <c r="B883" s="171"/>
      <c r="C883" s="171"/>
      <c r="D883" s="165"/>
      <c r="E883" s="165"/>
      <c r="F883" s="166"/>
      <c r="H883" s="44"/>
    </row>
    <row r="884" spans="1:8" s="60" customFormat="1" ht="12" customHeight="1">
      <c r="A884" s="171"/>
      <c r="B884" s="171"/>
      <c r="C884" s="171"/>
      <c r="D884" s="165"/>
      <c r="E884" s="165"/>
      <c r="F884" s="166"/>
      <c r="H884" s="44"/>
    </row>
    <row r="885" spans="1:8" s="60" customFormat="1" ht="12" customHeight="1">
      <c r="A885" s="171"/>
      <c r="B885" s="171"/>
      <c r="C885" s="171"/>
      <c r="D885" s="165"/>
      <c r="E885" s="165"/>
      <c r="F885" s="166"/>
      <c r="H885" s="44"/>
    </row>
    <row r="886" spans="1:8" s="60" customFormat="1" ht="12" customHeight="1">
      <c r="A886" s="171"/>
      <c r="B886" s="171"/>
      <c r="C886" s="171"/>
      <c r="D886" s="165"/>
      <c r="E886" s="165"/>
      <c r="F886" s="166"/>
      <c r="H886" s="44"/>
    </row>
    <row r="887" spans="1:8" s="60" customFormat="1" ht="12" customHeight="1">
      <c r="A887" s="171"/>
      <c r="B887" s="171"/>
      <c r="C887" s="171"/>
      <c r="D887" s="165"/>
      <c r="E887" s="165"/>
      <c r="F887" s="166"/>
      <c r="H887" s="44"/>
    </row>
    <row r="888" spans="1:8" s="60" customFormat="1" ht="12" customHeight="1">
      <c r="A888" s="171"/>
      <c r="B888" s="171"/>
      <c r="C888" s="171"/>
      <c r="D888" s="165"/>
      <c r="E888" s="165"/>
      <c r="F888" s="166"/>
      <c r="H888" s="44"/>
    </row>
    <row r="889" spans="1:8" ht="12" customHeight="1">
      <c r="A889" s="171"/>
      <c r="B889" s="171"/>
      <c r="C889" s="171"/>
      <c r="D889" s="165"/>
      <c r="E889" s="165"/>
      <c r="F889" s="166"/>
      <c r="G889" s="60"/>
    </row>
    <row r="890" spans="1:8" ht="12" customHeight="1">
      <c r="A890" s="171"/>
      <c r="B890" s="171"/>
      <c r="C890" s="171"/>
      <c r="D890" s="165"/>
      <c r="E890" s="165"/>
      <c r="F890" s="166"/>
      <c r="G890" s="60"/>
    </row>
    <row r="891" spans="1:8" ht="12" customHeight="1">
      <c r="A891" s="171"/>
      <c r="B891" s="171"/>
      <c r="C891" s="171"/>
      <c r="D891" s="165"/>
      <c r="E891" s="165"/>
      <c r="F891" s="166"/>
      <c r="G891" s="60"/>
    </row>
    <row r="892" spans="1:8" ht="12" customHeight="1">
      <c r="A892" s="171"/>
      <c r="B892" s="171"/>
      <c r="C892" s="171"/>
      <c r="D892" s="165"/>
      <c r="E892" s="165"/>
      <c r="F892" s="166"/>
      <c r="G892" s="60"/>
    </row>
    <row r="893" spans="1:8" ht="12" customHeight="1">
      <c r="A893" s="171"/>
      <c r="B893" s="171"/>
      <c r="C893" s="171"/>
      <c r="D893" s="165"/>
      <c r="E893" s="165"/>
      <c r="F893" s="166"/>
      <c r="G893" s="60"/>
    </row>
    <row r="894" spans="1:8" ht="12" customHeight="1">
      <c r="A894" s="171"/>
      <c r="B894" s="171"/>
      <c r="C894" s="171"/>
      <c r="D894" s="165"/>
      <c r="E894" s="165"/>
      <c r="F894" s="166"/>
      <c r="G894" s="60"/>
    </row>
    <row r="895" spans="1:8" ht="12" customHeight="1">
      <c r="A895" s="171"/>
      <c r="B895" s="171"/>
      <c r="C895" s="171"/>
      <c r="D895" s="165"/>
      <c r="E895" s="165"/>
      <c r="F895" s="166"/>
      <c r="G895" s="60"/>
    </row>
    <row r="896" spans="1:8" ht="12" customHeight="1">
      <c r="A896" s="171"/>
      <c r="B896" s="171"/>
      <c r="C896" s="171"/>
      <c r="D896" s="165"/>
      <c r="E896" s="165"/>
      <c r="F896" s="166"/>
      <c r="G896" s="60"/>
    </row>
    <row r="897" spans="1:8" ht="12" customHeight="1">
      <c r="A897" s="171"/>
      <c r="B897" s="171"/>
      <c r="C897" s="171"/>
      <c r="D897" s="165"/>
      <c r="E897" s="165"/>
      <c r="F897" s="166"/>
      <c r="G897" s="60"/>
      <c r="H897" s="24"/>
    </row>
    <row r="898" spans="1:8" ht="12" customHeight="1">
      <c r="A898" s="171"/>
      <c r="B898" s="171"/>
      <c r="C898" s="171"/>
      <c r="D898" s="165"/>
      <c r="E898" s="165"/>
      <c r="F898" s="166"/>
      <c r="G898" s="60"/>
      <c r="H898" s="24"/>
    </row>
    <row r="899" spans="1:8" ht="12" customHeight="1">
      <c r="A899" s="171"/>
      <c r="B899" s="171"/>
      <c r="C899" s="171"/>
      <c r="D899" s="165"/>
      <c r="E899" s="165"/>
      <c r="F899" s="166"/>
      <c r="G899" s="60"/>
      <c r="H899" s="24"/>
    </row>
    <row r="900" spans="1:8" ht="12" customHeight="1">
      <c r="A900" s="171"/>
      <c r="B900" s="171"/>
      <c r="C900" s="171"/>
      <c r="D900" s="165"/>
      <c r="E900" s="165"/>
      <c r="F900" s="166"/>
      <c r="G900" s="60"/>
      <c r="H900" s="24"/>
    </row>
    <row r="901" spans="1:8" ht="12" customHeight="1">
      <c r="A901" s="171"/>
      <c r="B901" s="171"/>
      <c r="C901" s="171"/>
      <c r="D901" s="165"/>
      <c r="E901" s="165"/>
      <c r="F901" s="166"/>
      <c r="G901" s="60"/>
      <c r="H901" s="24"/>
    </row>
    <row r="902" spans="1:8" ht="12" customHeight="1">
      <c r="A902" s="171"/>
      <c r="B902" s="171"/>
      <c r="C902" s="171"/>
      <c r="D902" s="165"/>
      <c r="E902" s="165"/>
      <c r="F902" s="166"/>
      <c r="G902" s="60"/>
      <c r="H902" s="24"/>
    </row>
    <row r="903" spans="1:8" ht="12" customHeight="1">
      <c r="A903" s="171"/>
      <c r="B903" s="171"/>
      <c r="C903" s="171"/>
      <c r="D903" s="165"/>
      <c r="E903" s="165"/>
      <c r="F903" s="166"/>
      <c r="G903" s="60"/>
      <c r="H903" s="24"/>
    </row>
    <row r="904" spans="1:8" ht="12" customHeight="1">
      <c r="A904" s="171"/>
      <c r="B904" s="171"/>
      <c r="C904" s="171"/>
      <c r="D904" s="165"/>
      <c r="E904" s="165"/>
      <c r="F904" s="166"/>
      <c r="G904" s="60"/>
      <c r="H904" s="24"/>
    </row>
    <row r="905" spans="1:8" ht="12" customHeight="1">
      <c r="A905" s="171"/>
      <c r="B905" s="171"/>
      <c r="C905" s="171"/>
      <c r="D905" s="165"/>
      <c r="E905" s="165"/>
      <c r="F905" s="166"/>
      <c r="G905" s="60"/>
      <c r="H905" s="24"/>
    </row>
    <row r="906" spans="1:8" ht="12" customHeight="1">
      <c r="A906" s="171"/>
      <c r="B906" s="171"/>
      <c r="C906" s="171"/>
      <c r="D906" s="165"/>
      <c r="E906" s="165"/>
      <c r="F906" s="166"/>
      <c r="G906" s="60"/>
      <c r="H906" s="24"/>
    </row>
    <row r="907" spans="1:8" ht="12" customHeight="1">
      <c r="A907" s="171"/>
      <c r="B907" s="171"/>
      <c r="C907" s="171"/>
      <c r="D907" s="165"/>
      <c r="E907" s="165"/>
      <c r="F907" s="166"/>
      <c r="G907" s="60"/>
      <c r="H907" s="24"/>
    </row>
    <row r="908" spans="1:8" ht="12" customHeight="1">
      <c r="A908" s="171"/>
      <c r="B908" s="171"/>
      <c r="C908" s="171"/>
      <c r="D908" s="165"/>
      <c r="E908" s="165"/>
      <c r="F908" s="166"/>
      <c r="G908" s="60"/>
      <c r="H908" s="24"/>
    </row>
    <row r="909" spans="1:8" ht="12" customHeight="1">
      <c r="A909" s="171"/>
      <c r="B909" s="171"/>
      <c r="C909" s="171"/>
      <c r="D909" s="165"/>
      <c r="E909" s="165"/>
      <c r="F909" s="166"/>
      <c r="G909" s="60"/>
      <c r="H909" s="24"/>
    </row>
    <row r="910" spans="1:8" ht="12" customHeight="1">
      <c r="A910" s="171"/>
      <c r="B910" s="171"/>
      <c r="C910" s="171"/>
      <c r="D910" s="165"/>
      <c r="E910" s="165"/>
      <c r="F910" s="166"/>
      <c r="G910" s="60"/>
      <c r="H910" s="24"/>
    </row>
    <row r="911" spans="1:8" ht="12" customHeight="1">
      <c r="A911" s="171"/>
      <c r="B911" s="171"/>
      <c r="C911" s="171"/>
      <c r="D911" s="165"/>
      <c r="E911" s="165"/>
      <c r="F911" s="166"/>
      <c r="G911" s="60"/>
      <c r="H911" s="24"/>
    </row>
    <row r="912" spans="1:8" ht="12" customHeight="1">
      <c r="A912" s="171"/>
      <c r="B912" s="171"/>
      <c r="C912" s="171"/>
      <c r="D912" s="165"/>
      <c r="E912" s="165"/>
      <c r="F912" s="166"/>
      <c r="G912" s="60"/>
      <c r="H912" s="24"/>
    </row>
    <row r="913" spans="1:8" ht="12" customHeight="1">
      <c r="A913" s="171"/>
      <c r="B913" s="171"/>
      <c r="C913" s="171"/>
      <c r="D913" s="165"/>
      <c r="E913" s="165"/>
      <c r="F913" s="166"/>
      <c r="G913" s="60"/>
      <c r="H913" s="24"/>
    </row>
    <row r="914" spans="1:8" ht="12" customHeight="1">
      <c r="A914" s="171"/>
      <c r="B914" s="171"/>
      <c r="C914" s="171"/>
      <c r="D914" s="165"/>
      <c r="E914" s="165"/>
      <c r="F914" s="166"/>
      <c r="G914" s="60"/>
      <c r="H914" s="24"/>
    </row>
    <row r="915" spans="1:8" ht="12" customHeight="1">
      <c r="A915" s="171"/>
      <c r="B915" s="171"/>
      <c r="C915" s="171"/>
      <c r="D915" s="165"/>
      <c r="E915" s="165"/>
      <c r="F915" s="166"/>
      <c r="G915" s="60"/>
      <c r="H915" s="24"/>
    </row>
    <row r="916" spans="1:8" ht="12" customHeight="1">
      <c r="A916" s="171"/>
      <c r="B916" s="171"/>
      <c r="C916" s="171"/>
      <c r="D916" s="165"/>
      <c r="E916" s="165"/>
      <c r="F916" s="166"/>
      <c r="G916" s="60"/>
      <c r="H916" s="24"/>
    </row>
    <row r="917" spans="1:8" ht="12" customHeight="1">
      <c r="A917" s="171"/>
      <c r="B917" s="171"/>
      <c r="C917" s="171"/>
      <c r="D917" s="165"/>
      <c r="E917" s="165"/>
      <c r="F917" s="166"/>
      <c r="G917" s="60"/>
      <c r="H917" s="24"/>
    </row>
    <row r="918" spans="1:8" ht="12" customHeight="1">
      <c r="A918" s="171"/>
      <c r="B918" s="171"/>
      <c r="C918" s="171"/>
      <c r="D918" s="165"/>
      <c r="E918" s="165"/>
      <c r="F918" s="166"/>
      <c r="G918" s="60"/>
      <c r="H918" s="24"/>
    </row>
    <row r="919" spans="1:8" ht="12" customHeight="1">
      <c r="A919" s="171"/>
      <c r="B919" s="171"/>
      <c r="C919" s="171"/>
      <c r="D919" s="165"/>
      <c r="E919" s="165"/>
      <c r="F919" s="166"/>
      <c r="G919" s="60"/>
      <c r="H919" s="24"/>
    </row>
    <row r="920" spans="1:8" ht="12" customHeight="1">
      <c r="A920" s="171"/>
      <c r="B920" s="171"/>
      <c r="C920" s="171"/>
      <c r="D920" s="165"/>
      <c r="E920" s="165"/>
      <c r="F920" s="166"/>
      <c r="G920" s="60"/>
      <c r="H920" s="24"/>
    </row>
    <row r="921" spans="1:8" ht="12" customHeight="1">
      <c r="A921" s="171"/>
      <c r="B921" s="171"/>
      <c r="C921" s="171"/>
      <c r="D921" s="165"/>
      <c r="E921" s="165"/>
      <c r="F921" s="166"/>
      <c r="G921" s="60"/>
      <c r="H921" s="24"/>
    </row>
    <row r="922" spans="1:8" ht="12" customHeight="1">
      <c r="A922" s="171"/>
      <c r="B922" s="171"/>
      <c r="C922" s="171"/>
      <c r="D922" s="165"/>
      <c r="E922" s="165"/>
      <c r="F922" s="166"/>
      <c r="G922" s="60"/>
      <c r="H922" s="24"/>
    </row>
    <row r="923" spans="1:8" ht="12" customHeight="1">
      <c r="A923" s="171"/>
      <c r="B923" s="171"/>
      <c r="C923" s="171"/>
      <c r="D923" s="165"/>
      <c r="E923" s="165"/>
      <c r="F923" s="166"/>
      <c r="G923" s="60"/>
      <c r="H923" s="24"/>
    </row>
    <row r="924" spans="1:8" ht="12" customHeight="1">
      <c r="A924" s="171"/>
      <c r="B924" s="171"/>
      <c r="C924" s="171"/>
      <c r="D924" s="165"/>
      <c r="E924" s="165"/>
      <c r="F924" s="166"/>
      <c r="G924" s="60"/>
      <c r="H924" s="24"/>
    </row>
    <row r="925" spans="1:8" ht="12" customHeight="1">
      <c r="A925" s="171"/>
      <c r="B925" s="171"/>
      <c r="C925" s="171"/>
      <c r="D925" s="165"/>
      <c r="E925" s="165"/>
      <c r="F925" s="166"/>
      <c r="G925" s="60"/>
      <c r="H925" s="24"/>
    </row>
    <row r="926" spans="1:8" ht="12" customHeight="1">
      <c r="A926" s="171"/>
      <c r="B926" s="171"/>
      <c r="C926" s="171"/>
      <c r="D926" s="165"/>
      <c r="E926" s="165"/>
      <c r="F926" s="166"/>
      <c r="G926" s="60"/>
      <c r="H926" s="24"/>
    </row>
    <row r="927" spans="1:8" ht="12" customHeight="1">
      <c r="A927" s="171"/>
      <c r="B927" s="171"/>
      <c r="C927" s="171"/>
      <c r="D927" s="165"/>
      <c r="E927" s="165"/>
      <c r="F927" s="166"/>
      <c r="G927" s="60"/>
      <c r="H927" s="24"/>
    </row>
    <row r="928" spans="1:8" ht="12" customHeight="1">
      <c r="A928" s="171"/>
      <c r="B928" s="171"/>
      <c r="C928" s="171"/>
      <c r="D928" s="165"/>
      <c r="E928" s="165"/>
      <c r="F928" s="166"/>
      <c r="G928" s="60"/>
      <c r="H928" s="24"/>
    </row>
    <row r="929" spans="1:8" ht="12" customHeight="1">
      <c r="A929" s="171"/>
      <c r="B929" s="171"/>
      <c r="C929" s="171"/>
      <c r="D929" s="165"/>
      <c r="E929" s="165"/>
      <c r="F929" s="166"/>
      <c r="G929" s="60"/>
      <c r="H929" s="24"/>
    </row>
    <row r="930" spans="1:8" ht="12" customHeight="1">
      <c r="A930" s="171"/>
      <c r="B930" s="171"/>
      <c r="C930" s="171"/>
      <c r="D930" s="165"/>
      <c r="E930" s="165"/>
      <c r="F930" s="166"/>
      <c r="G930" s="60"/>
      <c r="H930" s="24"/>
    </row>
    <row r="931" spans="1:8" ht="12" customHeight="1">
      <c r="A931" s="171"/>
      <c r="B931" s="171"/>
      <c r="C931" s="171"/>
      <c r="D931" s="165"/>
      <c r="E931" s="165"/>
      <c r="F931" s="166"/>
      <c r="G931" s="60"/>
      <c r="H931" s="24"/>
    </row>
    <row r="932" spans="1:8" ht="12" customHeight="1">
      <c r="A932" s="171"/>
      <c r="B932" s="171"/>
      <c r="C932" s="171"/>
      <c r="D932" s="165"/>
      <c r="E932" s="165"/>
      <c r="F932" s="166"/>
      <c r="G932" s="60"/>
      <c r="H932" s="24"/>
    </row>
    <row r="933" spans="1:8" ht="12" customHeight="1">
      <c r="A933" s="171"/>
      <c r="B933" s="171"/>
      <c r="C933" s="171"/>
      <c r="D933" s="165"/>
      <c r="E933" s="165"/>
      <c r="F933" s="166"/>
      <c r="G933" s="60"/>
      <c r="H933" s="24"/>
    </row>
    <row r="934" spans="1:8" ht="12" customHeight="1">
      <c r="A934" s="171"/>
      <c r="B934" s="171"/>
      <c r="C934" s="171"/>
      <c r="D934" s="165"/>
      <c r="E934" s="165"/>
      <c r="F934" s="166"/>
      <c r="G934" s="60"/>
      <c r="H934" s="24"/>
    </row>
    <row r="935" spans="1:8" ht="12" customHeight="1">
      <c r="A935" s="171"/>
      <c r="B935" s="171"/>
      <c r="C935" s="171"/>
      <c r="D935" s="165"/>
      <c r="E935" s="165"/>
      <c r="F935" s="166"/>
      <c r="G935" s="60"/>
      <c r="H935" s="24"/>
    </row>
    <row r="936" spans="1:8" ht="12" customHeight="1">
      <c r="A936" s="171"/>
      <c r="B936" s="171"/>
      <c r="C936" s="171"/>
      <c r="D936" s="165"/>
      <c r="E936" s="165"/>
      <c r="F936" s="166"/>
      <c r="G936" s="60"/>
      <c r="H936" s="24"/>
    </row>
    <row r="937" spans="1:8" ht="12" customHeight="1">
      <c r="A937" s="171"/>
      <c r="B937" s="171"/>
      <c r="C937" s="171"/>
      <c r="D937" s="165"/>
      <c r="E937" s="165"/>
      <c r="F937" s="166"/>
      <c r="G937" s="60"/>
      <c r="H937" s="24"/>
    </row>
    <row r="938" spans="1:8" ht="12" customHeight="1">
      <c r="A938" s="171"/>
      <c r="B938" s="171"/>
      <c r="C938" s="171"/>
      <c r="D938" s="165"/>
      <c r="E938" s="165"/>
      <c r="F938" s="166"/>
      <c r="G938" s="60"/>
      <c r="H938" s="24"/>
    </row>
    <row r="939" spans="1:8" ht="12" customHeight="1">
      <c r="A939" s="171"/>
      <c r="B939" s="171"/>
      <c r="C939" s="171"/>
      <c r="D939" s="165"/>
      <c r="E939" s="165"/>
      <c r="F939" s="166"/>
      <c r="G939" s="60"/>
      <c r="H939" s="24"/>
    </row>
    <row r="940" spans="1:8" ht="12" customHeight="1">
      <c r="A940" s="171"/>
      <c r="B940" s="171"/>
      <c r="C940" s="171"/>
      <c r="D940" s="165"/>
      <c r="E940" s="165"/>
      <c r="F940" s="166"/>
      <c r="G940" s="60"/>
      <c r="H940" s="24"/>
    </row>
    <row r="941" spans="1:8" ht="12" customHeight="1">
      <c r="A941" s="171"/>
      <c r="B941" s="171"/>
      <c r="C941" s="171"/>
      <c r="D941" s="165"/>
      <c r="E941" s="165"/>
      <c r="F941" s="166"/>
      <c r="G941" s="60"/>
      <c r="H941" s="24"/>
    </row>
    <row r="942" spans="1:8" ht="12" customHeight="1">
      <c r="A942" s="171"/>
      <c r="B942" s="171"/>
      <c r="C942" s="171"/>
      <c r="D942" s="165"/>
      <c r="E942" s="165"/>
      <c r="F942" s="166"/>
      <c r="G942" s="60"/>
      <c r="H942" s="24"/>
    </row>
    <row r="943" spans="1:8" ht="12" customHeight="1">
      <c r="A943" s="171"/>
      <c r="B943" s="171"/>
      <c r="C943" s="171"/>
      <c r="D943" s="165"/>
      <c r="F943" s="90"/>
      <c r="H943" s="24"/>
    </row>
    <row r="944" spans="1:8" ht="12" customHeight="1">
      <c r="A944" s="171"/>
      <c r="B944" s="171"/>
      <c r="C944" s="171"/>
      <c r="D944" s="165"/>
      <c r="F944" s="90"/>
      <c r="H944" s="24"/>
    </row>
    <row r="945" spans="1:8" ht="12" customHeight="1">
      <c r="A945" s="171"/>
      <c r="B945" s="171"/>
      <c r="C945" s="171"/>
      <c r="D945" s="165"/>
      <c r="F945" s="90"/>
      <c r="G945" s="24"/>
      <c r="H945" s="24"/>
    </row>
    <row r="946" spans="1:8" ht="12" customHeight="1">
      <c r="A946" s="171"/>
      <c r="B946" s="171"/>
      <c r="C946" s="171"/>
      <c r="D946" s="165"/>
      <c r="F946" s="90"/>
      <c r="G946" s="24"/>
      <c r="H946" s="24"/>
    </row>
    <row r="947" spans="1:8" ht="12" customHeight="1">
      <c r="A947" s="171"/>
      <c r="B947" s="171"/>
      <c r="C947" s="171"/>
      <c r="D947" s="165"/>
      <c r="F947" s="90"/>
      <c r="G947" s="24"/>
      <c r="H947" s="24"/>
    </row>
    <row r="948" spans="1:8" ht="12" customHeight="1">
      <c r="A948" s="171"/>
      <c r="B948" s="171"/>
      <c r="C948" s="171"/>
      <c r="D948" s="165"/>
      <c r="F948" s="90"/>
      <c r="G948" s="24"/>
      <c r="H948" s="24"/>
    </row>
    <row r="949" spans="1:8" ht="12" customHeight="1">
      <c r="A949" s="171"/>
      <c r="B949" s="171"/>
      <c r="C949" s="171"/>
      <c r="D949" s="165"/>
      <c r="F949" s="90"/>
      <c r="G949" s="24"/>
      <c r="H949" s="24"/>
    </row>
    <row r="950" spans="1:8" ht="12" customHeight="1">
      <c r="A950" s="171"/>
      <c r="B950" s="171"/>
      <c r="C950" s="171"/>
      <c r="D950" s="165"/>
      <c r="F950" s="90"/>
      <c r="G950" s="24"/>
      <c r="H950" s="24"/>
    </row>
    <row r="951" spans="1:8" ht="12" customHeight="1">
      <c r="A951" s="171"/>
      <c r="B951" s="171"/>
      <c r="C951" s="171"/>
      <c r="D951" s="165"/>
      <c r="F951" s="90"/>
      <c r="G951" s="24"/>
      <c r="H951" s="24"/>
    </row>
    <row r="952" spans="1:8" ht="12" customHeight="1">
      <c r="A952" s="171"/>
      <c r="B952" s="171"/>
      <c r="C952" s="171"/>
      <c r="D952" s="165"/>
      <c r="F952" s="90"/>
      <c r="G952" s="24"/>
      <c r="H952" s="24"/>
    </row>
    <row r="953" spans="1:8" ht="12" customHeight="1">
      <c r="A953" s="171"/>
      <c r="B953" s="171"/>
      <c r="C953" s="171"/>
      <c r="D953" s="165"/>
      <c r="F953" s="90"/>
      <c r="G953" s="24"/>
      <c r="H953" s="24"/>
    </row>
    <row r="954" spans="1:8" ht="12" customHeight="1">
      <c r="A954" s="171"/>
      <c r="B954" s="171"/>
      <c r="C954" s="171"/>
      <c r="D954" s="165"/>
      <c r="F954" s="90"/>
      <c r="G954" s="24"/>
      <c r="H954" s="24"/>
    </row>
    <row r="955" spans="1:8" ht="12" customHeight="1">
      <c r="A955" s="171"/>
      <c r="B955" s="171"/>
      <c r="C955" s="171"/>
      <c r="D955" s="165"/>
      <c r="F955" s="90"/>
      <c r="G955" s="24"/>
      <c r="H955" s="24"/>
    </row>
    <row r="956" spans="1:8" ht="12" customHeight="1">
      <c r="A956" s="171"/>
      <c r="B956" s="171"/>
      <c r="C956" s="171"/>
      <c r="D956" s="165"/>
      <c r="F956" s="90"/>
      <c r="G956" s="24"/>
      <c r="H956" s="24"/>
    </row>
    <row r="957" spans="1:8" ht="12" customHeight="1">
      <c r="A957" s="171"/>
      <c r="B957" s="171"/>
      <c r="C957" s="171"/>
      <c r="D957" s="165"/>
      <c r="F957" s="90"/>
      <c r="G957" s="24"/>
      <c r="H957" s="24"/>
    </row>
    <row r="958" spans="1:8" ht="12" customHeight="1">
      <c r="A958" s="171"/>
      <c r="B958" s="171"/>
      <c r="C958" s="171"/>
      <c r="D958" s="165"/>
      <c r="F958" s="90"/>
      <c r="G958" s="24"/>
      <c r="H958" s="24"/>
    </row>
    <row r="959" spans="1:8" ht="12" customHeight="1">
      <c r="A959" s="171"/>
      <c r="B959" s="171"/>
      <c r="C959" s="171"/>
      <c r="D959" s="165"/>
      <c r="F959" s="90"/>
      <c r="G959" s="24"/>
      <c r="H959" s="24"/>
    </row>
    <row r="960" spans="1:8" ht="12" customHeight="1">
      <c r="A960" s="171"/>
      <c r="B960" s="171"/>
      <c r="C960" s="171"/>
      <c r="D960" s="165"/>
      <c r="F960" s="90"/>
      <c r="G960" s="24"/>
      <c r="H960" s="24"/>
    </row>
    <row r="961" spans="1:8" ht="12" customHeight="1">
      <c r="A961" s="171"/>
      <c r="B961" s="171"/>
      <c r="C961" s="171"/>
      <c r="D961" s="165"/>
      <c r="F961" s="90"/>
      <c r="G961" s="24"/>
      <c r="H961" s="24"/>
    </row>
    <row r="962" spans="1:8" ht="12" customHeight="1">
      <c r="A962" s="171"/>
      <c r="B962" s="171"/>
      <c r="C962" s="171"/>
      <c r="D962" s="165"/>
      <c r="F962" s="90"/>
      <c r="G962" s="24"/>
      <c r="H962" s="24"/>
    </row>
    <row r="963" spans="1:8" ht="12" customHeight="1">
      <c r="D963" s="165"/>
      <c r="F963" s="90"/>
      <c r="G963" s="24"/>
      <c r="H963" s="24"/>
    </row>
    <row r="964" spans="1:8" ht="12" customHeight="1">
      <c r="D964" s="165"/>
      <c r="F964" s="90"/>
      <c r="G964" s="24"/>
      <c r="H964" s="24"/>
    </row>
    <row r="965" spans="1:8" ht="12" customHeight="1">
      <c r="D965" s="165"/>
      <c r="F965" s="90"/>
      <c r="G965" s="24"/>
      <c r="H965" s="24"/>
    </row>
    <row r="966" spans="1:8" ht="12" customHeight="1">
      <c r="D966" s="165"/>
      <c r="F966" s="90"/>
      <c r="G966" s="24"/>
      <c r="H966" s="24"/>
    </row>
    <row r="967" spans="1:8" ht="12" customHeight="1">
      <c r="D967" s="165"/>
      <c r="F967" s="90"/>
      <c r="G967" s="24"/>
      <c r="H967" s="24"/>
    </row>
    <row r="968" spans="1:8" ht="12" customHeight="1">
      <c r="D968" s="165"/>
      <c r="F968" s="90"/>
      <c r="G968" s="24"/>
      <c r="H968" s="24"/>
    </row>
    <row r="969" spans="1:8" ht="12" customHeight="1">
      <c r="D969" s="165"/>
      <c r="F969" s="90"/>
      <c r="G969" s="24"/>
      <c r="H969" s="24"/>
    </row>
    <row r="970" spans="1:8" ht="12" customHeight="1">
      <c r="D970" s="165"/>
      <c r="F970" s="90"/>
      <c r="G970" s="24"/>
      <c r="H970" s="24"/>
    </row>
    <row r="971" spans="1:8" ht="12" customHeight="1">
      <c r="D971" s="165"/>
      <c r="F971" s="90"/>
      <c r="G971" s="24"/>
      <c r="H971" s="24"/>
    </row>
    <row r="972" spans="1:8" ht="12" customHeight="1">
      <c r="D972" s="165"/>
      <c r="F972" s="90"/>
      <c r="G972" s="24"/>
      <c r="H972" s="24"/>
    </row>
    <row r="973" spans="1:8" ht="12" customHeight="1">
      <c r="D973" s="165"/>
      <c r="F973" s="90"/>
      <c r="G973" s="24"/>
      <c r="H973" s="24"/>
    </row>
    <row r="974" spans="1:8" ht="12" customHeight="1">
      <c r="D974" s="165"/>
      <c r="F974" s="90"/>
      <c r="G974" s="24"/>
      <c r="H974" s="24"/>
    </row>
    <row r="975" spans="1:8" ht="12" customHeight="1">
      <c r="D975" s="165"/>
      <c r="F975" s="90"/>
      <c r="G975" s="24"/>
      <c r="H975" s="24"/>
    </row>
    <row r="976" spans="1:8" ht="12" customHeight="1">
      <c r="D976" s="165"/>
      <c r="F976" s="90"/>
      <c r="G976" s="24"/>
      <c r="H976" s="24"/>
    </row>
    <row r="977" spans="1:8" ht="12" customHeight="1">
      <c r="D977" s="165"/>
      <c r="F977" s="90"/>
    </row>
    <row r="978" spans="1:8" s="60" customFormat="1" ht="12" customHeight="1">
      <c r="A978" s="172"/>
      <c r="B978" s="24"/>
      <c r="C978" s="24"/>
      <c r="D978" s="165"/>
      <c r="F978" s="90"/>
      <c r="G978" s="44"/>
      <c r="H978" s="44"/>
    </row>
    <row r="979" spans="1:8" s="60" customFormat="1" ht="12" customHeight="1">
      <c r="A979" s="172"/>
      <c r="B979" s="24"/>
      <c r="C979" s="24"/>
      <c r="D979" s="165"/>
      <c r="F979" s="44"/>
      <c r="G979" s="44"/>
      <c r="H979" s="44"/>
    </row>
    <row r="980" spans="1:8" s="60" customFormat="1" ht="12" customHeight="1">
      <c r="A980" s="172"/>
      <c r="B980" s="24"/>
      <c r="C980" s="24"/>
      <c r="D980" s="165"/>
      <c r="F980" s="90"/>
      <c r="G980" s="44"/>
      <c r="H980" s="44"/>
    </row>
    <row r="981" spans="1:8" s="60" customFormat="1" ht="12" customHeight="1">
      <c r="A981" s="172"/>
      <c r="B981" s="24"/>
      <c r="C981" s="24"/>
      <c r="D981" s="165"/>
      <c r="F981" s="90"/>
      <c r="G981" s="44"/>
      <c r="H981" s="44"/>
    </row>
    <row r="982" spans="1:8" s="60" customFormat="1" ht="12" customHeight="1">
      <c r="A982" s="172"/>
      <c r="B982" s="24"/>
      <c r="C982" s="24"/>
      <c r="D982" s="165"/>
      <c r="F982" s="90"/>
      <c r="G982" s="44"/>
      <c r="H982" s="44"/>
    </row>
    <row r="983" spans="1:8" s="60" customFormat="1" ht="12" customHeight="1">
      <c r="A983" s="172"/>
      <c r="B983" s="24"/>
      <c r="C983" s="24"/>
      <c r="D983" s="165"/>
      <c r="F983" s="90"/>
      <c r="G983" s="44"/>
      <c r="H983" s="44"/>
    </row>
    <row r="984" spans="1:8" s="60" customFormat="1" ht="12" customHeight="1">
      <c r="A984" s="172"/>
      <c r="B984" s="24"/>
      <c r="C984" s="24"/>
      <c r="D984" s="165"/>
      <c r="F984" s="90"/>
      <c r="G984" s="44"/>
      <c r="H984" s="44"/>
    </row>
    <row r="985" spans="1:8" s="60" customFormat="1" ht="12" customHeight="1">
      <c r="A985" s="172"/>
      <c r="B985" s="24"/>
      <c r="C985" s="24"/>
      <c r="D985" s="165"/>
      <c r="F985" s="90"/>
      <c r="G985" s="44"/>
      <c r="H985" s="44"/>
    </row>
    <row r="986" spans="1:8" s="60" customFormat="1" ht="12" customHeight="1">
      <c r="A986" s="172"/>
      <c r="B986" s="24"/>
      <c r="C986" s="24"/>
      <c r="D986" s="165"/>
      <c r="F986" s="90"/>
      <c r="G986" s="44"/>
      <c r="H986" s="44"/>
    </row>
    <row r="987" spans="1:8" s="60" customFormat="1" ht="12" customHeight="1">
      <c r="A987" s="172"/>
      <c r="B987" s="24"/>
      <c r="C987" s="24"/>
      <c r="D987" s="165"/>
      <c r="F987" s="90"/>
      <c r="G987" s="44"/>
      <c r="H987" s="44"/>
    </row>
    <row r="988" spans="1:8" s="60" customFormat="1" ht="12" customHeight="1">
      <c r="A988" s="172"/>
      <c r="B988" s="24"/>
      <c r="C988" s="24"/>
      <c r="D988" s="165"/>
      <c r="F988" s="90"/>
      <c r="G988" s="44"/>
      <c r="H988" s="44"/>
    </row>
    <row r="989" spans="1:8" s="60" customFormat="1" ht="12" customHeight="1">
      <c r="A989" s="172"/>
      <c r="B989" s="24"/>
      <c r="C989" s="24"/>
      <c r="D989" s="165"/>
      <c r="F989" s="90"/>
      <c r="G989" s="44"/>
      <c r="H989" s="44"/>
    </row>
    <row r="990" spans="1:8" s="60" customFormat="1" ht="12" customHeight="1">
      <c r="A990" s="172"/>
      <c r="B990" s="24"/>
      <c r="C990" s="24"/>
      <c r="D990" s="165"/>
      <c r="F990" s="90"/>
      <c r="G990" s="44"/>
      <c r="H990" s="44"/>
    </row>
    <row r="991" spans="1:8" s="60" customFormat="1" ht="12" customHeight="1">
      <c r="A991" s="172"/>
      <c r="B991" s="24"/>
      <c r="C991" s="24"/>
      <c r="D991" s="165"/>
      <c r="F991" s="90"/>
      <c r="G991" s="44"/>
      <c r="H991" s="44"/>
    </row>
    <row r="992" spans="1:8" s="60" customFormat="1" ht="12" customHeight="1">
      <c r="A992" s="172"/>
      <c r="B992" s="24"/>
      <c r="C992" s="24"/>
      <c r="D992" s="165"/>
      <c r="F992" s="90"/>
      <c r="G992" s="44"/>
      <c r="H992" s="44"/>
    </row>
    <row r="993" spans="1:8" s="60" customFormat="1" ht="12" customHeight="1">
      <c r="A993" s="172"/>
      <c r="B993" s="24"/>
      <c r="C993" s="24"/>
      <c r="D993" s="165"/>
      <c r="F993" s="90"/>
      <c r="G993" s="44"/>
      <c r="H993" s="44"/>
    </row>
    <row r="994" spans="1:8" ht="12" customHeight="1">
      <c r="D994" s="165"/>
      <c r="F994" s="90"/>
    </row>
    <row r="995" spans="1:8" ht="12" customHeight="1">
      <c r="D995" s="165"/>
      <c r="F995" s="90"/>
    </row>
    <row r="996" spans="1:8" ht="12" customHeight="1">
      <c r="D996" s="165"/>
      <c r="F996" s="90"/>
    </row>
    <row r="997" spans="1:8" ht="12" customHeight="1">
      <c r="D997" s="165"/>
      <c r="F997" s="90"/>
    </row>
    <row r="998" spans="1:8" ht="12" customHeight="1">
      <c r="D998" s="165"/>
      <c r="F998" s="90"/>
    </row>
    <row r="999" spans="1:8" ht="12" customHeight="1">
      <c r="D999" s="165"/>
      <c r="F999" s="90"/>
    </row>
    <row r="1000" spans="1:8" ht="12" customHeight="1">
      <c r="D1000" s="165"/>
      <c r="F1000" s="90"/>
    </row>
    <row r="1001" spans="1:8" ht="12" customHeight="1">
      <c r="D1001" s="165"/>
      <c r="F1001" s="90"/>
    </row>
    <row r="1002" spans="1:8" ht="12" customHeight="1">
      <c r="D1002" s="165"/>
      <c r="F1002" s="90"/>
    </row>
    <row r="1003" spans="1:8" ht="12" customHeight="1">
      <c r="D1003" s="165"/>
      <c r="F1003" s="90"/>
    </row>
    <row r="1004" spans="1:8" ht="12" customHeight="1">
      <c r="D1004" s="165"/>
      <c r="F1004" s="90"/>
    </row>
    <row r="1005" spans="1:8" ht="12" customHeight="1">
      <c r="D1005" s="165"/>
      <c r="F1005" s="90"/>
    </row>
    <row r="1006" spans="1:8" ht="12" customHeight="1">
      <c r="D1006" s="165"/>
      <c r="F1006" s="90"/>
    </row>
    <row r="1007" spans="1:8" ht="12" customHeight="1">
      <c r="D1007" s="165"/>
    </row>
    <row r="1008" spans="1:8" ht="12" customHeight="1">
      <c r="D1008" s="165"/>
    </row>
    <row r="1009" spans="4:6" s="24" customFormat="1" ht="12" customHeight="1">
      <c r="D1009" s="165"/>
      <c r="E1009" s="90"/>
      <c r="F1009" s="44"/>
    </row>
    <row r="1010" spans="4:6" s="24" customFormat="1" ht="12" customHeight="1">
      <c r="D1010" s="165"/>
      <c r="E1010" s="90"/>
      <c r="F1010" s="44"/>
    </row>
    <row r="1011" spans="4:6" s="24" customFormat="1" ht="12" customHeight="1">
      <c r="D1011" s="165"/>
      <c r="E1011" s="90"/>
      <c r="F1011" s="44"/>
    </row>
    <row r="1012" spans="4:6" s="24" customFormat="1" ht="12" customHeight="1">
      <c r="D1012" s="165"/>
      <c r="E1012" s="90"/>
      <c r="F1012" s="44"/>
    </row>
    <row r="1013" spans="4:6" s="24" customFormat="1" ht="12" customHeight="1">
      <c r="D1013" s="165"/>
      <c r="E1013" s="90"/>
      <c r="F1013" s="44"/>
    </row>
    <row r="1014" spans="4:6" s="24" customFormat="1" ht="12" customHeight="1">
      <c r="D1014" s="165"/>
      <c r="E1014" s="90"/>
      <c r="F1014" s="44"/>
    </row>
    <row r="1015" spans="4:6" s="24" customFormat="1" ht="12" customHeight="1">
      <c r="D1015" s="165"/>
      <c r="E1015" s="90"/>
      <c r="F1015" s="44"/>
    </row>
    <row r="1016" spans="4:6" s="24" customFormat="1" ht="12" customHeight="1">
      <c r="D1016" s="165"/>
      <c r="E1016" s="90"/>
      <c r="F1016" s="44"/>
    </row>
    <row r="1017" spans="4:6" s="24" customFormat="1" ht="12" customHeight="1">
      <c r="D1017" s="165"/>
      <c r="E1017" s="90"/>
      <c r="F1017" s="44"/>
    </row>
    <row r="1018" spans="4:6" s="24" customFormat="1" ht="12" customHeight="1">
      <c r="D1018" s="165"/>
      <c r="E1018" s="90"/>
      <c r="F1018" s="44"/>
    </row>
    <row r="1019" spans="4:6" s="24" customFormat="1" ht="12" customHeight="1">
      <c r="D1019" s="165"/>
      <c r="E1019" s="90"/>
      <c r="F1019" s="44"/>
    </row>
    <row r="1020" spans="4:6" s="24" customFormat="1" ht="12" customHeight="1">
      <c r="D1020" s="165"/>
      <c r="E1020" s="90"/>
      <c r="F1020" s="44"/>
    </row>
    <row r="1021" spans="4:6" s="24" customFormat="1" ht="12" customHeight="1">
      <c r="D1021" s="165"/>
      <c r="E1021" s="90"/>
      <c r="F1021" s="44"/>
    </row>
    <row r="1022" spans="4:6" s="24" customFormat="1">
      <c r="D1022" s="165"/>
      <c r="E1022" s="90"/>
      <c r="F1022" s="44"/>
    </row>
    <row r="1023" spans="4:6" s="24" customFormat="1">
      <c r="D1023" s="165"/>
      <c r="E1023" s="90"/>
      <c r="F1023" s="44"/>
    </row>
    <row r="1024" spans="4:6" s="24" customFormat="1" ht="12" customHeight="1">
      <c r="D1024" s="165"/>
      <c r="E1024" s="90"/>
      <c r="F1024" s="44"/>
    </row>
    <row r="1025" spans="4:6" s="24" customFormat="1" ht="12" customHeight="1">
      <c r="D1025" s="165"/>
      <c r="E1025" s="90"/>
      <c r="F1025" s="44"/>
    </row>
    <row r="1026" spans="4:6" s="24" customFormat="1" ht="12" customHeight="1">
      <c r="D1026" s="165"/>
      <c r="E1026" s="90"/>
      <c r="F1026" s="44"/>
    </row>
    <row r="1027" spans="4:6" s="24" customFormat="1" ht="12" customHeight="1">
      <c r="D1027" s="165"/>
      <c r="E1027" s="90"/>
      <c r="F1027" s="44"/>
    </row>
    <row r="1028" spans="4:6" s="24" customFormat="1" ht="12" customHeight="1">
      <c r="D1028" s="165"/>
      <c r="E1028" s="90"/>
      <c r="F1028" s="44"/>
    </row>
    <row r="1029" spans="4:6" s="24" customFormat="1" ht="12" customHeight="1">
      <c r="D1029" s="165"/>
      <c r="E1029" s="90"/>
      <c r="F1029" s="44"/>
    </row>
    <row r="1030" spans="4:6" s="24" customFormat="1" ht="12" customHeight="1">
      <c r="D1030" s="165"/>
      <c r="E1030" s="90"/>
      <c r="F1030" s="44"/>
    </row>
    <row r="1031" spans="4:6" s="24" customFormat="1" ht="12" customHeight="1">
      <c r="D1031" s="165"/>
      <c r="E1031" s="90"/>
      <c r="F1031" s="44"/>
    </row>
    <row r="1032" spans="4:6" s="24" customFormat="1" ht="12" customHeight="1">
      <c r="D1032" s="165"/>
      <c r="E1032" s="90"/>
      <c r="F1032" s="44"/>
    </row>
    <row r="1033" spans="4:6" s="24" customFormat="1" ht="12" customHeight="1">
      <c r="D1033" s="165"/>
      <c r="E1033" s="90"/>
      <c r="F1033" s="44"/>
    </row>
    <row r="1034" spans="4:6" s="24" customFormat="1" ht="12" customHeight="1">
      <c r="D1034" s="165"/>
      <c r="E1034" s="90"/>
      <c r="F1034" s="44"/>
    </row>
    <row r="1035" spans="4:6" s="24" customFormat="1" ht="12" customHeight="1">
      <c r="D1035" s="165"/>
      <c r="E1035" s="90"/>
      <c r="F1035" s="44"/>
    </row>
    <row r="1036" spans="4:6" s="24" customFormat="1" ht="12" customHeight="1">
      <c r="D1036" s="165"/>
      <c r="E1036" s="90"/>
      <c r="F1036" s="44"/>
    </row>
    <row r="1037" spans="4:6" s="24" customFormat="1" ht="12" customHeight="1">
      <c r="D1037" s="165"/>
      <c r="E1037" s="90"/>
      <c r="F1037" s="44"/>
    </row>
    <row r="1038" spans="4:6" s="24" customFormat="1" ht="12" customHeight="1">
      <c r="D1038" s="165"/>
      <c r="E1038" s="90"/>
      <c r="F1038" s="44"/>
    </row>
    <row r="1039" spans="4:6" s="24" customFormat="1" ht="12" customHeight="1">
      <c r="D1039" s="165"/>
      <c r="E1039" s="90"/>
      <c r="F1039" s="44"/>
    </row>
    <row r="1040" spans="4:6" s="24" customFormat="1" ht="12" customHeight="1">
      <c r="D1040" s="165"/>
      <c r="E1040" s="90"/>
      <c r="F1040" s="44"/>
    </row>
    <row r="1041" spans="4:6" s="24" customFormat="1" ht="12" customHeight="1">
      <c r="D1041" s="165"/>
      <c r="E1041" s="90"/>
      <c r="F1041" s="44"/>
    </row>
    <row r="1042" spans="4:6" s="24" customFormat="1" ht="12" customHeight="1">
      <c r="D1042" s="165"/>
      <c r="E1042" s="90"/>
      <c r="F1042" s="44"/>
    </row>
    <row r="1043" spans="4:6" s="24" customFormat="1" ht="12" customHeight="1">
      <c r="D1043" s="165"/>
      <c r="E1043" s="90"/>
      <c r="F1043" s="44"/>
    </row>
    <row r="1044" spans="4:6" s="24" customFormat="1" ht="12" customHeight="1">
      <c r="D1044" s="165"/>
      <c r="E1044" s="90"/>
      <c r="F1044" s="44"/>
    </row>
    <row r="1045" spans="4:6" s="24" customFormat="1" ht="12" customHeight="1">
      <c r="D1045" s="165"/>
      <c r="E1045" s="90"/>
      <c r="F1045" s="44"/>
    </row>
    <row r="1046" spans="4:6" s="24" customFormat="1" ht="12" customHeight="1">
      <c r="D1046" s="165"/>
      <c r="E1046" s="90"/>
      <c r="F1046" s="44"/>
    </row>
    <row r="1047" spans="4:6" s="24" customFormat="1" ht="12" customHeight="1">
      <c r="D1047" s="165"/>
      <c r="E1047" s="90"/>
      <c r="F1047" s="44"/>
    </row>
    <row r="1048" spans="4:6" s="24" customFormat="1" ht="12" customHeight="1">
      <c r="D1048" s="165"/>
      <c r="E1048" s="90"/>
      <c r="F1048" s="44"/>
    </row>
    <row r="1049" spans="4:6" s="24" customFormat="1" ht="12" customHeight="1">
      <c r="D1049" s="165"/>
      <c r="E1049" s="90"/>
      <c r="F1049" s="44"/>
    </row>
    <row r="1050" spans="4:6" s="24" customFormat="1" ht="12" customHeight="1">
      <c r="D1050" s="165"/>
      <c r="E1050" s="90"/>
      <c r="F1050" s="44"/>
    </row>
    <row r="1051" spans="4:6" s="24" customFormat="1" ht="12" customHeight="1">
      <c r="D1051" s="165"/>
      <c r="E1051" s="90"/>
      <c r="F1051" s="44"/>
    </row>
    <row r="1052" spans="4:6" s="24" customFormat="1" ht="12" customHeight="1">
      <c r="D1052" s="165"/>
      <c r="E1052" s="90"/>
      <c r="F1052" s="44"/>
    </row>
    <row r="1053" spans="4:6" s="24" customFormat="1" ht="12" customHeight="1">
      <c r="D1053" s="165"/>
      <c r="E1053" s="90"/>
      <c r="F1053" s="44"/>
    </row>
    <row r="1054" spans="4:6" s="24" customFormat="1" ht="12" customHeight="1">
      <c r="D1054" s="165"/>
      <c r="E1054" s="90"/>
      <c r="F1054" s="44"/>
    </row>
    <row r="1055" spans="4:6" s="24" customFormat="1" ht="12" customHeight="1">
      <c r="D1055" s="165"/>
      <c r="E1055" s="90"/>
      <c r="F1055" s="44"/>
    </row>
    <row r="1056" spans="4:6" s="24" customFormat="1" ht="12" customHeight="1">
      <c r="D1056" s="165"/>
      <c r="E1056" s="90"/>
      <c r="F1056" s="44"/>
    </row>
    <row r="1057" spans="4:6" s="24" customFormat="1" ht="12" customHeight="1">
      <c r="D1057" s="165"/>
      <c r="E1057" s="90"/>
      <c r="F1057" s="44"/>
    </row>
    <row r="1058" spans="4:6" s="24" customFormat="1" ht="12" customHeight="1">
      <c r="D1058" s="165"/>
      <c r="E1058" s="90"/>
      <c r="F1058" s="44"/>
    </row>
    <row r="1059" spans="4:6" s="24" customFormat="1" ht="12" customHeight="1">
      <c r="D1059" s="165"/>
      <c r="E1059" s="90"/>
      <c r="F1059" s="44"/>
    </row>
    <row r="1060" spans="4:6" s="24" customFormat="1" ht="12" customHeight="1">
      <c r="D1060" s="165"/>
      <c r="E1060" s="90"/>
      <c r="F1060" s="44"/>
    </row>
    <row r="1061" spans="4:6" s="24" customFormat="1" ht="12" customHeight="1">
      <c r="D1061" s="165"/>
      <c r="E1061" s="90"/>
      <c r="F1061" s="44"/>
    </row>
    <row r="1062" spans="4:6" s="24" customFormat="1" ht="12" customHeight="1">
      <c r="D1062" s="165"/>
      <c r="E1062" s="90"/>
      <c r="F1062" s="44"/>
    </row>
    <row r="1063" spans="4:6" s="24" customFormat="1" ht="12" customHeight="1">
      <c r="D1063" s="165"/>
      <c r="E1063" s="90"/>
      <c r="F1063" s="44"/>
    </row>
    <row r="1064" spans="4:6" s="24" customFormat="1" ht="12" customHeight="1">
      <c r="D1064" s="165"/>
      <c r="E1064" s="90"/>
      <c r="F1064" s="44"/>
    </row>
    <row r="1065" spans="4:6" s="24" customFormat="1" ht="12" customHeight="1">
      <c r="D1065" s="165"/>
      <c r="E1065" s="90"/>
      <c r="F1065" s="44"/>
    </row>
    <row r="1066" spans="4:6" s="24" customFormat="1" ht="12" customHeight="1">
      <c r="D1066" s="165"/>
      <c r="E1066" s="90"/>
      <c r="F1066" s="44"/>
    </row>
    <row r="1067" spans="4:6" s="24" customFormat="1" ht="12" customHeight="1">
      <c r="D1067" s="165"/>
      <c r="E1067" s="90"/>
      <c r="F1067" s="44"/>
    </row>
    <row r="1068" spans="4:6" s="24" customFormat="1" ht="12" customHeight="1">
      <c r="D1068" s="165"/>
      <c r="E1068" s="90"/>
      <c r="F1068" s="44"/>
    </row>
    <row r="1069" spans="4:6" s="24" customFormat="1" ht="12" customHeight="1">
      <c r="D1069" s="165"/>
      <c r="E1069" s="90"/>
      <c r="F1069" s="44"/>
    </row>
    <row r="1070" spans="4:6" s="24" customFormat="1" ht="12" customHeight="1">
      <c r="D1070" s="165"/>
      <c r="E1070" s="90"/>
      <c r="F1070" s="44"/>
    </row>
    <row r="1071" spans="4:6" s="24" customFormat="1" ht="12" customHeight="1">
      <c r="D1071" s="165"/>
      <c r="E1071" s="90"/>
      <c r="F1071" s="44"/>
    </row>
    <row r="1072" spans="4:6" s="24" customFormat="1" ht="12" customHeight="1">
      <c r="D1072" s="165"/>
      <c r="E1072" s="90"/>
      <c r="F1072" s="44"/>
    </row>
    <row r="1073" spans="4:6" s="24" customFormat="1" ht="12" customHeight="1">
      <c r="D1073" s="165"/>
      <c r="E1073" s="90"/>
      <c r="F1073" s="44"/>
    </row>
    <row r="1074" spans="4:6" s="24" customFormat="1" ht="12" customHeight="1">
      <c r="D1074" s="165"/>
      <c r="E1074" s="90"/>
      <c r="F1074" s="44"/>
    </row>
    <row r="1075" spans="4:6" s="24" customFormat="1" ht="12" customHeight="1">
      <c r="D1075" s="165"/>
      <c r="E1075" s="90"/>
      <c r="F1075" s="44"/>
    </row>
    <row r="1076" spans="4:6" s="24" customFormat="1" ht="12" customHeight="1">
      <c r="D1076" s="165"/>
      <c r="E1076" s="90"/>
      <c r="F1076" s="44"/>
    </row>
    <row r="1077" spans="4:6" s="24" customFormat="1" ht="12" customHeight="1">
      <c r="D1077" s="165"/>
      <c r="E1077" s="90"/>
      <c r="F1077" s="44"/>
    </row>
    <row r="1078" spans="4:6" s="24" customFormat="1" ht="12" customHeight="1">
      <c r="D1078" s="165"/>
      <c r="E1078" s="90"/>
      <c r="F1078" s="44"/>
    </row>
    <row r="1079" spans="4:6" s="24" customFormat="1" ht="12" customHeight="1">
      <c r="D1079" s="165"/>
      <c r="E1079" s="90"/>
      <c r="F1079" s="44"/>
    </row>
    <row r="1080" spans="4:6" s="24" customFormat="1" ht="12" customHeight="1">
      <c r="D1080" s="165"/>
      <c r="E1080" s="90"/>
      <c r="F1080" s="44"/>
    </row>
    <row r="1081" spans="4:6" s="24" customFormat="1" ht="12" customHeight="1">
      <c r="D1081" s="165"/>
      <c r="E1081" s="90"/>
      <c r="F1081" s="44"/>
    </row>
    <row r="1082" spans="4:6" s="24" customFormat="1" ht="12" customHeight="1">
      <c r="D1082" s="165"/>
      <c r="E1082" s="90"/>
      <c r="F1082" s="44"/>
    </row>
    <row r="1083" spans="4:6" s="24" customFormat="1" ht="12" customHeight="1">
      <c r="D1083" s="165"/>
      <c r="E1083" s="90"/>
      <c r="F1083" s="44"/>
    </row>
    <row r="1084" spans="4:6" s="24" customFormat="1" ht="12" customHeight="1">
      <c r="D1084" s="165"/>
      <c r="E1084" s="90"/>
      <c r="F1084" s="44"/>
    </row>
    <row r="1085" spans="4:6" s="24" customFormat="1" ht="12" customHeight="1">
      <c r="D1085" s="165"/>
      <c r="E1085" s="90"/>
      <c r="F1085" s="44"/>
    </row>
    <row r="1086" spans="4:6" s="24" customFormat="1" ht="12" customHeight="1">
      <c r="D1086" s="165"/>
      <c r="E1086" s="90"/>
      <c r="F1086" s="44"/>
    </row>
    <row r="1087" spans="4:6" s="24" customFormat="1" ht="12" customHeight="1">
      <c r="D1087" s="165"/>
      <c r="E1087" s="90"/>
      <c r="F1087" s="44"/>
    </row>
    <row r="1088" spans="4:6" s="24" customFormat="1" ht="12" customHeight="1">
      <c r="D1088" s="165"/>
      <c r="E1088" s="90"/>
      <c r="F1088" s="44"/>
    </row>
    <row r="1089" spans="4:6" s="24" customFormat="1" ht="12" customHeight="1">
      <c r="D1089" s="165"/>
      <c r="E1089" s="90"/>
      <c r="F1089" s="44"/>
    </row>
    <row r="1090" spans="4:6" s="24" customFormat="1" ht="12" customHeight="1">
      <c r="D1090" s="165"/>
      <c r="E1090" s="90"/>
      <c r="F1090" s="44"/>
    </row>
    <row r="1091" spans="4:6" s="24" customFormat="1" ht="12" customHeight="1">
      <c r="D1091" s="165"/>
      <c r="E1091" s="90"/>
      <c r="F1091" s="44"/>
    </row>
    <row r="1092" spans="4:6" s="24" customFormat="1" ht="12" customHeight="1">
      <c r="D1092" s="165"/>
      <c r="E1092" s="90"/>
      <c r="F1092" s="44"/>
    </row>
    <row r="1093" spans="4:6" s="24" customFormat="1" ht="12" customHeight="1">
      <c r="D1093" s="165"/>
      <c r="E1093" s="90"/>
      <c r="F1093" s="44"/>
    </row>
    <row r="1094" spans="4:6" s="24" customFormat="1" ht="12" customHeight="1">
      <c r="D1094" s="165"/>
      <c r="E1094" s="90"/>
      <c r="F1094" s="44"/>
    </row>
    <row r="1095" spans="4:6" s="24" customFormat="1" ht="12" customHeight="1">
      <c r="D1095" s="165"/>
      <c r="E1095" s="90"/>
      <c r="F1095" s="44"/>
    </row>
    <row r="1096" spans="4:6" s="24" customFormat="1" ht="12" customHeight="1">
      <c r="D1096" s="165"/>
      <c r="E1096" s="90"/>
      <c r="F1096" s="44"/>
    </row>
    <row r="1097" spans="4:6" s="24" customFormat="1" ht="12" customHeight="1">
      <c r="D1097" s="165"/>
      <c r="E1097" s="90"/>
      <c r="F1097" s="44"/>
    </row>
    <row r="1098" spans="4:6" s="24" customFormat="1" ht="12" customHeight="1">
      <c r="D1098" s="165"/>
      <c r="E1098" s="90"/>
      <c r="F1098" s="44"/>
    </row>
    <row r="1099" spans="4:6" s="24" customFormat="1" ht="12" customHeight="1">
      <c r="D1099" s="165"/>
      <c r="E1099" s="90"/>
      <c r="F1099" s="44"/>
    </row>
    <row r="1100" spans="4:6" s="24" customFormat="1" ht="12" customHeight="1">
      <c r="D1100" s="165"/>
      <c r="E1100" s="90"/>
      <c r="F1100" s="44"/>
    </row>
    <row r="1101" spans="4:6" s="24" customFormat="1" ht="12" customHeight="1">
      <c r="D1101" s="165"/>
      <c r="E1101" s="90"/>
      <c r="F1101" s="44"/>
    </row>
    <row r="1102" spans="4:6" s="24" customFormat="1" ht="12" customHeight="1">
      <c r="D1102" s="165"/>
      <c r="E1102" s="90"/>
      <c r="F1102" s="44"/>
    </row>
    <row r="1103" spans="4:6" s="24" customFormat="1" ht="12" customHeight="1">
      <c r="D1103" s="165"/>
      <c r="E1103" s="90"/>
      <c r="F1103" s="44"/>
    </row>
    <row r="1104" spans="4:6" s="24" customFormat="1" ht="12" customHeight="1">
      <c r="D1104" s="165"/>
      <c r="E1104" s="90"/>
      <c r="F1104" s="44"/>
    </row>
    <row r="1105" spans="4:6" s="24" customFormat="1" ht="12" customHeight="1">
      <c r="D1105" s="165"/>
      <c r="E1105" s="90"/>
      <c r="F1105" s="44"/>
    </row>
    <row r="1106" spans="4:6" s="24" customFormat="1" ht="12" customHeight="1">
      <c r="D1106" s="165"/>
      <c r="E1106" s="90"/>
      <c r="F1106" s="44"/>
    </row>
    <row r="1107" spans="4:6" s="24" customFormat="1" ht="12" customHeight="1">
      <c r="D1107" s="165"/>
      <c r="E1107" s="90"/>
      <c r="F1107" s="44"/>
    </row>
    <row r="1108" spans="4:6" s="24" customFormat="1" ht="12" customHeight="1">
      <c r="D1108" s="165"/>
      <c r="E1108" s="90"/>
      <c r="F1108" s="44"/>
    </row>
    <row r="1109" spans="4:6" s="24" customFormat="1" ht="12" customHeight="1">
      <c r="D1109" s="165"/>
      <c r="E1109" s="90"/>
      <c r="F1109" s="44"/>
    </row>
    <row r="1110" spans="4:6" s="24" customFormat="1" ht="12" customHeight="1">
      <c r="D1110" s="165"/>
      <c r="E1110" s="90"/>
      <c r="F1110" s="44"/>
    </row>
    <row r="1111" spans="4:6" s="24" customFormat="1" ht="12" customHeight="1">
      <c r="D1111" s="165"/>
      <c r="E1111" s="90"/>
      <c r="F1111" s="44"/>
    </row>
    <row r="1112" spans="4:6" s="24" customFormat="1" ht="12" customHeight="1">
      <c r="D1112" s="165"/>
      <c r="E1112" s="90"/>
      <c r="F1112" s="44"/>
    </row>
    <row r="1113" spans="4:6" s="24" customFormat="1" ht="12" customHeight="1">
      <c r="D1113" s="165"/>
      <c r="E1113" s="90"/>
      <c r="F1113" s="44"/>
    </row>
    <row r="1114" spans="4:6" s="24" customFormat="1" ht="12" customHeight="1">
      <c r="D1114" s="165"/>
      <c r="E1114" s="90"/>
      <c r="F1114" s="44"/>
    </row>
    <row r="1115" spans="4:6" s="24" customFormat="1" ht="12" customHeight="1">
      <c r="D1115" s="165"/>
      <c r="E1115" s="90"/>
      <c r="F1115" s="44"/>
    </row>
    <row r="1116" spans="4:6" s="24" customFormat="1" ht="12" customHeight="1">
      <c r="D1116" s="165"/>
      <c r="E1116" s="90"/>
      <c r="F1116" s="44"/>
    </row>
    <row r="1117" spans="4:6" s="24" customFormat="1" ht="12" customHeight="1">
      <c r="D1117" s="165"/>
      <c r="E1117" s="90"/>
      <c r="F1117" s="44"/>
    </row>
    <row r="1118" spans="4:6" s="24" customFormat="1" ht="12" customHeight="1">
      <c r="D1118" s="165"/>
      <c r="E1118" s="90"/>
      <c r="F1118" s="44"/>
    </row>
    <row r="1119" spans="4:6" s="24" customFormat="1" ht="12" customHeight="1">
      <c r="D1119" s="165"/>
      <c r="E1119" s="90"/>
      <c r="F1119" s="44"/>
    </row>
    <row r="1120" spans="4:6" s="24" customFormat="1" ht="12" customHeight="1">
      <c r="D1120" s="165"/>
      <c r="E1120" s="90"/>
      <c r="F1120" s="44"/>
    </row>
    <row r="1121" spans="4:6" s="24" customFormat="1" ht="12" customHeight="1">
      <c r="D1121" s="165"/>
      <c r="E1121" s="90"/>
      <c r="F1121" s="44"/>
    </row>
    <row r="1122" spans="4:6" s="24" customFormat="1" ht="12" customHeight="1">
      <c r="D1122" s="165"/>
      <c r="E1122" s="90"/>
      <c r="F1122" s="44"/>
    </row>
    <row r="1123" spans="4:6" s="24" customFormat="1" ht="12" customHeight="1">
      <c r="D1123" s="165"/>
      <c r="E1123" s="90"/>
      <c r="F1123" s="44"/>
    </row>
    <row r="1124" spans="4:6" s="24" customFormat="1" ht="12" customHeight="1">
      <c r="D1124" s="165"/>
      <c r="E1124" s="90"/>
      <c r="F1124" s="44"/>
    </row>
    <row r="1125" spans="4:6" s="24" customFormat="1" ht="12" customHeight="1">
      <c r="D1125" s="165"/>
      <c r="E1125" s="90"/>
      <c r="F1125" s="44"/>
    </row>
    <row r="1126" spans="4:6" s="24" customFormat="1" ht="12" customHeight="1">
      <c r="D1126" s="165"/>
      <c r="E1126" s="90"/>
      <c r="F1126" s="44"/>
    </row>
    <row r="1127" spans="4:6" s="24" customFormat="1" ht="12" customHeight="1">
      <c r="D1127" s="165"/>
      <c r="E1127" s="90"/>
      <c r="F1127" s="44"/>
    </row>
    <row r="1128" spans="4:6" s="24" customFormat="1" ht="12" customHeight="1">
      <c r="D1128" s="165"/>
      <c r="E1128" s="90"/>
      <c r="F1128" s="44"/>
    </row>
    <row r="1129" spans="4:6" s="24" customFormat="1" ht="12" customHeight="1">
      <c r="D1129" s="165"/>
      <c r="E1129" s="90"/>
      <c r="F1129" s="44"/>
    </row>
    <row r="1130" spans="4:6" s="24" customFormat="1" ht="12" customHeight="1">
      <c r="D1130" s="165"/>
      <c r="E1130" s="90"/>
      <c r="F1130" s="44"/>
    </row>
    <row r="1131" spans="4:6" s="24" customFormat="1" ht="12" customHeight="1">
      <c r="D1131" s="165"/>
      <c r="E1131" s="90"/>
      <c r="F1131" s="44"/>
    </row>
    <row r="1132" spans="4:6" s="24" customFormat="1" ht="12" customHeight="1">
      <c r="D1132" s="165"/>
      <c r="E1132" s="90"/>
      <c r="F1132" s="44"/>
    </row>
    <row r="1133" spans="4:6" s="24" customFormat="1" ht="12" customHeight="1">
      <c r="D1133" s="165"/>
      <c r="E1133" s="90"/>
      <c r="F1133" s="44"/>
    </row>
    <row r="1134" spans="4:6" s="24" customFormat="1" ht="12" customHeight="1">
      <c r="D1134" s="165"/>
      <c r="E1134" s="90"/>
      <c r="F1134" s="44"/>
    </row>
    <row r="1135" spans="4:6" s="24" customFormat="1" ht="12" customHeight="1">
      <c r="D1135" s="165"/>
      <c r="E1135" s="90"/>
      <c r="F1135" s="44"/>
    </row>
    <row r="1136" spans="4:6" s="24" customFormat="1" ht="12" customHeight="1">
      <c r="D1136" s="165"/>
      <c r="E1136" s="90"/>
      <c r="F1136" s="44"/>
    </row>
    <row r="1137" spans="4:6" s="24" customFormat="1" ht="12" customHeight="1">
      <c r="D1137" s="165"/>
      <c r="E1137" s="90"/>
      <c r="F1137" s="44"/>
    </row>
    <row r="1138" spans="4:6" s="24" customFormat="1" ht="12" customHeight="1">
      <c r="D1138" s="165"/>
      <c r="E1138" s="90"/>
      <c r="F1138" s="44"/>
    </row>
    <row r="1139" spans="4:6" s="24" customFormat="1" ht="12" customHeight="1">
      <c r="D1139" s="165"/>
      <c r="E1139" s="90"/>
      <c r="F1139" s="44"/>
    </row>
    <row r="1140" spans="4:6" s="24" customFormat="1" ht="12" customHeight="1">
      <c r="D1140" s="165"/>
      <c r="E1140" s="90"/>
      <c r="F1140" s="44"/>
    </row>
    <row r="1141" spans="4:6" s="24" customFormat="1" ht="12" customHeight="1">
      <c r="D1141" s="165"/>
      <c r="E1141" s="90"/>
      <c r="F1141" s="44"/>
    </row>
    <row r="1142" spans="4:6" s="24" customFormat="1" ht="12" customHeight="1">
      <c r="D1142" s="165"/>
      <c r="E1142" s="90"/>
      <c r="F1142" s="44"/>
    </row>
    <row r="1143" spans="4:6" s="24" customFormat="1" ht="12" customHeight="1">
      <c r="D1143" s="165"/>
      <c r="E1143" s="90"/>
      <c r="F1143" s="44"/>
    </row>
    <row r="1144" spans="4:6" s="24" customFormat="1" ht="12" customHeight="1">
      <c r="D1144" s="165"/>
      <c r="E1144" s="90"/>
      <c r="F1144" s="44"/>
    </row>
    <row r="1145" spans="4:6" s="24" customFormat="1" ht="12" customHeight="1">
      <c r="D1145" s="165"/>
      <c r="E1145" s="90"/>
      <c r="F1145" s="44"/>
    </row>
    <row r="1146" spans="4:6" s="24" customFormat="1" ht="12" customHeight="1">
      <c r="D1146" s="165"/>
      <c r="E1146" s="90"/>
      <c r="F1146" s="44"/>
    </row>
    <row r="1147" spans="4:6" s="24" customFormat="1" ht="12" customHeight="1">
      <c r="D1147" s="165"/>
      <c r="E1147" s="90"/>
      <c r="F1147" s="44"/>
    </row>
    <row r="1148" spans="4:6" s="24" customFormat="1" ht="12" customHeight="1">
      <c r="D1148" s="165"/>
      <c r="E1148" s="90"/>
      <c r="F1148" s="44"/>
    </row>
    <row r="1149" spans="4:6" s="24" customFormat="1" ht="12" customHeight="1">
      <c r="D1149" s="165"/>
      <c r="E1149" s="90"/>
      <c r="F1149" s="44"/>
    </row>
    <row r="1150" spans="4:6" s="24" customFormat="1" ht="12" customHeight="1">
      <c r="D1150" s="165"/>
      <c r="E1150" s="90"/>
      <c r="F1150" s="44"/>
    </row>
    <row r="1151" spans="4:6" s="24" customFormat="1" ht="12" customHeight="1">
      <c r="D1151" s="165"/>
      <c r="E1151" s="90"/>
      <c r="F1151" s="44"/>
    </row>
    <row r="1152" spans="4:6" s="24" customFormat="1" ht="12" customHeight="1">
      <c r="D1152" s="165"/>
      <c r="E1152" s="90"/>
      <c r="F1152" s="44"/>
    </row>
    <row r="1153" spans="4:6" s="24" customFormat="1" ht="12" customHeight="1">
      <c r="D1153" s="165"/>
      <c r="E1153" s="90"/>
      <c r="F1153" s="44"/>
    </row>
    <row r="1154" spans="4:6" s="24" customFormat="1" ht="12" customHeight="1">
      <c r="D1154" s="165"/>
      <c r="E1154" s="90"/>
      <c r="F1154" s="44"/>
    </row>
    <row r="1155" spans="4:6" s="24" customFormat="1" ht="12" customHeight="1">
      <c r="D1155" s="165"/>
      <c r="E1155" s="90"/>
      <c r="F1155" s="44"/>
    </row>
    <row r="1156" spans="4:6" s="24" customFormat="1" ht="12" customHeight="1">
      <c r="D1156" s="165"/>
      <c r="E1156" s="90"/>
      <c r="F1156" s="44"/>
    </row>
    <row r="1157" spans="4:6" s="24" customFormat="1" ht="12" customHeight="1">
      <c r="D1157" s="165"/>
      <c r="E1157" s="90"/>
      <c r="F1157" s="44"/>
    </row>
    <row r="1158" spans="4:6" s="24" customFormat="1" ht="12" customHeight="1">
      <c r="D1158" s="165"/>
      <c r="E1158" s="90"/>
      <c r="F1158" s="44"/>
    </row>
    <row r="1159" spans="4:6" s="24" customFormat="1" ht="12" customHeight="1">
      <c r="D1159" s="165"/>
      <c r="E1159" s="90"/>
      <c r="F1159" s="44"/>
    </row>
    <row r="1160" spans="4:6" s="24" customFormat="1" ht="12" customHeight="1">
      <c r="D1160" s="165"/>
      <c r="E1160" s="90"/>
      <c r="F1160" s="44"/>
    </row>
    <row r="1161" spans="4:6" s="24" customFormat="1" ht="12" customHeight="1">
      <c r="D1161" s="165"/>
      <c r="E1161" s="90"/>
      <c r="F1161" s="44"/>
    </row>
    <row r="1162" spans="4:6" s="24" customFormat="1" ht="12" customHeight="1">
      <c r="D1162" s="165"/>
      <c r="E1162" s="90"/>
      <c r="F1162" s="44"/>
    </row>
    <row r="1163" spans="4:6" s="24" customFormat="1" ht="12" customHeight="1">
      <c r="D1163" s="165"/>
      <c r="E1163" s="90"/>
      <c r="F1163" s="44"/>
    </row>
    <row r="1164" spans="4:6" s="24" customFormat="1" ht="12" customHeight="1">
      <c r="D1164" s="165"/>
      <c r="E1164" s="90"/>
      <c r="F1164" s="44"/>
    </row>
    <row r="1165" spans="4:6" s="24" customFormat="1" ht="12" customHeight="1">
      <c r="D1165" s="165"/>
      <c r="E1165" s="90"/>
      <c r="F1165" s="44"/>
    </row>
    <row r="1166" spans="4:6" s="24" customFormat="1" ht="12" customHeight="1">
      <c r="D1166" s="165"/>
      <c r="E1166" s="90"/>
      <c r="F1166" s="44"/>
    </row>
    <row r="1167" spans="4:6" s="24" customFormat="1" ht="12" customHeight="1">
      <c r="D1167" s="165"/>
      <c r="E1167" s="90"/>
      <c r="F1167" s="44"/>
    </row>
    <row r="1168" spans="4:6" s="24" customFormat="1" ht="12" customHeight="1">
      <c r="D1168" s="165"/>
      <c r="E1168" s="90"/>
      <c r="F1168" s="44"/>
    </row>
    <row r="1169" spans="4:6" s="24" customFormat="1" ht="12" customHeight="1">
      <c r="D1169" s="165"/>
      <c r="E1169" s="90"/>
      <c r="F1169" s="44"/>
    </row>
    <row r="1170" spans="4:6" s="24" customFormat="1" ht="12" customHeight="1">
      <c r="D1170" s="165"/>
      <c r="E1170" s="90"/>
      <c r="F1170" s="44"/>
    </row>
    <row r="1171" spans="4:6" s="24" customFormat="1" ht="12" customHeight="1">
      <c r="D1171" s="165"/>
      <c r="E1171" s="90"/>
      <c r="F1171" s="44"/>
    </row>
    <row r="1172" spans="4:6" s="24" customFormat="1" ht="12" customHeight="1">
      <c r="D1172" s="165"/>
      <c r="E1172" s="90"/>
      <c r="F1172" s="44"/>
    </row>
    <row r="1173" spans="4:6" s="24" customFormat="1" ht="12" customHeight="1">
      <c r="D1173" s="165"/>
      <c r="E1173" s="90"/>
      <c r="F1173" s="44"/>
    </row>
    <row r="1174" spans="4:6" s="24" customFormat="1" ht="12" customHeight="1">
      <c r="D1174" s="165"/>
      <c r="E1174" s="90"/>
      <c r="F1174" s="44"/>
    </row>
    <row r="1175" spans="4:6" s="24" customFormat="1" ht="12" customHeight="1">
      <c r="D1175" s="165"/>
      <c r="E1175" s="90"/>
      <c r="F1175" s="44"/>
    </row>
    <row r="1176" spans="4:6" s="24" customFormat="1" ht="12" customHeight="1">
      <c r="D1176" s="165"/>
      <c r="E1176" s="90"/>
      <c r="F1176" s="44"/>
    </row>
    <row r="1177" spans="4:6" s="24" customFormat="1" ht="12" customHeight="1">
      <c r="D1177" s="165"/>
      <c r="E1177" s="90"/>
      <c r="F1177" s="44"/>
    </row>
    <row r="1178" spans="4:6" s="24" customFormat="1" ht="12" customHeight="1">
      <c r="D1178" s="165"/>
      <c r="E1178" s="90"/>
      <c r="F1178" s="44"/>
    </row>
    <row r="1179" spans="4:6" s="24" customFormat="1" ht="12" customHeight="1">
      <c r="D1179" s="165"/>
      <c r="E1179" s="90"/>
      <c r="F1179" s="44"/>
    </row>
    <row r="1180" spans="4:6" s="24" customFormat="1" ht="12" customHeight="1">
      <c r="D1180" s="165"/>
      <c r="E1180" s="90"/>
      <c r="F1180" s="44"/>
    </row>
    <row r="1181" spans="4:6" s="24" customFormat="1" ht="12" customHeight="1">
      <c r="D1181" s="165"/>
      <c r="E1181" s="90"/>
      <c r="F1181" s="44"/>
    </row>
    <row r="1182" spans="4:6" s="24" customFormat="1" ht="12" customHeight="1">
      <c r="D1182" s="165"/>
      <c r="E1182" s="90"/>
      <c r="F1182" s="44"/>
    </row>
    <row r="1183" spans="4:6" s="24" customFormat="1" ht="12" customHeight="1">
      <c r="D1183" s="165"/>
      <c r="E1183" s="90"/>
      <c r="F1183" s="44"/>
    </row>
    <row r="1184" spans="4:6" s="24" customFormat="1" ht="12" customHeight="1">
      <c r="D1184" s="165"/>
      <c r="E1184" s="90"/>
      <c r="F1184" s="44"/>
    </row>
    <row r="1185" spans="4:6" s="24" customFormat="1" ht="12" customHeight="1">
      <c r="D1185" s="165"/>
      <c r="E1185" s="90"/>
      <c r="F1185" s="44"/>
    </row>
    <row r="1186" spans="4:6" s="24" customFormat="1" ht="12" customHeight="1">
      <c r="D1186" s="165"/>
      <c r="E1186" s="90"/>
      <c r="F1186" s="44"/>
    </row>
    <row r="1187" spans="4:6" s="24" customFormat="1" ht="12" customHeight="1">
      <c r="D1187" s="165"/>
      <c r="E1187" s="90"/>
      <c r="F1187" s="44"/>
    </row>
    <row r="1188" spans="4:6" s="24" customFormat="1" ht="12" customHeight="1">
      <c r="D1188" s="165"/>
      <c r="E1188" s="90"/>
      <c r="F1188" s="44"/>
    </row>
    <row r="1189" spans="4:6" s="24" customFormat="1" ht="12" customHeight="1">
      <c r="D1189" s="165"/>
      <c r="E1189" s="90"/>
      <c r="F1189" s="44"/>
    </row>
    <row r="1190" spans="4:6" s="24" customFormat="1" ht="12" customHeight="1">
      <c r="D1190" s="165"/>
      <c r="E1190" s="90"/>
      <c r="F1190" s="44"/>
    </row>
    <row r="1191" spans="4:6" s="24" customFormat="1" ht="12" customHeight="1">
      <c r="D1191" s="165"/>
      <c r="E1191" s="90"/>
      <c r="F1191" s="44"/>
    </row>
    <row r="1192" spans="4:6" s="24" customFormat="1" ht="12" customHeight="1">
      <c r="D1192" s="165"/>
      <c r="E1192" s="90"/>
      <c r="F1192" s="44"/>
    </row>
    <row r="1193" spans="4:6" s="24" customFormat="1" ht="12" customHeight="1">
      <c r="D1193" s="165"/>
      <c r="E1193" s="90"/>
      <c r="F1193" s="44"/>
    </row>
    <row r="1194" spans="4:6" s="24" customFormat="1" ht="12" customHeight="1">
      <c r="D1194" s="165"/>
      <c r="E1194" s="90"/>
      <c r="F1194" s="44"/>
    </row>
    <row r="1195" spans="4:6" s="24" customFormat="1" ht="12" customHeight="1">
      <c r="D1195" s="165"/>
      <c r="E1195" s="90"/>
      <c r="F1195" s="44"/>
    </row>
    <row r="1196" spans="4:6" s="24" customFormat="1" ht="12" customHeight="1">
      <c r="D1196" s="165"/>
      <c r="E1196" s="90"/>
      <c r="F1196" s="44"/>
    </row>
    <row r="1197" spans="4:6" s="24" customFormat="1" ht="12" customHeight="1">
      <c r="D1197" s="165"/>
      <c r="E1197" s="90"/>
      <c r="F1197" s="44"/>
    </row>
    <row r="1198" spans="4:6" s="24" customFormat="1" ht="12" customHeight="1">
      <c r="D1198" s="165"/>
      <c r="E1198" s="90"/>
      <c r="F1198" s="44"/>
    </row>
    <row r="1199" spans="4:6" s="24" customFormat="1" ht="12" customHeight="1">
      <c r="D1199" s="165"/>
      <c r="E1199" s="90"/>
      <c r="F1199" s="44"/>
    </row>
    <row r="1200" spans="4:6" s="24" customFormat="1" ht="12" customHeight="1">
      <c r="D1200" s="165"/>
      <c r="E1200" s="90"/>
      <c r="F1200" s="44"/>
    </row>
    <row r="1201" spans="4:6" s="24" customFormat="1" ht="12" customHeight="1">
      <c r="D1201" s="165"/>
      <c r="E1201" s="90"/>
      <c r="F1201" s="44"/>
    </row>
    <row r="1202" spans="4:6" s="24" customFormat="1" ht="12" customHeight="1">
      <c r="D1202" s="165"/>
      <c r="E1202" s="90"/>
      <c r="F1202" s="44"/>
    </row>
    <row r="1203" spans="4:6" s="24" customFormat="1" ht="12" customHeight="1">
      <c r="D1203" s="165"/>
      <c r="E1203" s="90"/>
      <c r="F1203" s="44"/>
    </row>
    <row r="1204" spans="4:6" s="24" customFormat="1" ht="12" customHeight="1">
      <c r="D1204" s="165"/>
      <c r="E1204" s="90"/>
      <c r="F1204" s="44"/>
    </row>
    <row r="1205" spans="4:6" s="24" customFormat="1" ht="12" customHeight="1">
      <c r="D1205" s="165"/>
      <c r="E1205" s="90"/>
      <c r="F1205" s="44"/>
    </row>
    <row r="1206" spans="4:6" s="24" customFormat="1" ht="12" customHeight="1">
      <c r="D1206" s="165"/>
      <c r="E1206" s="90"/>
      <c r="F1206" s="44"/>
    </row>
    <row r="1207" spans="4:6" s="24" customFormat="1" ht="12" customHeight="1">
      <c r="D1207" s="165"/>
      <c r="E1207" s="90"/>
      <c r="F1207" s="44"/>
    </row>
    <row r="1208" spans="4:6" s="24" customFormat="1" ht="12" customHeight="1">
      <c r="D1208" s="165"/>
      <c r="E1208" s="90"/>
      <c r="F1208" s="44"/>
    </row>
    <row r="1209" spans="4:6" s="24" customFormat="1" ht="12" customHeight="1">
      <c r="D1209" s="165"/>
      <c r="E1209" s="90"/>
      <c r="F1209" s="44"/>
    </row>
    <row r="1210" spans="4:6" s="24" customFormat="1" ht="12" customHeight="1">
      <c r="D1210" s="165"/>
      <c r="E1210" s="90"/>
      <c r="F1210" s="44"/>
    </row>
    <row r="1211" spans="4:6" s="24" customFormat="1" ht="12" customHeight="1">
      <c r="D1211" s="165"/>
      <c r="E1211" s="90"/>
      <c r="F1211" s="44"/>
    </row>
    <row r="1212" spans="4:6" s="24" customFormat="1" ht="12" customHeight="1">
      <c r="D1212" s="165"/>
      <c r="E1212" s="90"/>
      <c r="F1212" s="44"/>
    </row>
    <row r="1213" spans="4:6" s="24" customFormat="1" ht="12" customHeight="1">
      <c r="D1213" s="165"/>
      <c r="E1213" s="90"/>
      <c r="F1213" s="44"/>
    </row>
    <row r="1214" spans="4:6" s="24" customFormat="1" ht="12" customHeight="1">
      <c r="D1214" s="165"/>
      <c r="E1214" s="90"/>
      <c r="F1214" s="44"/>
    </row>
    <row r="1215" spans="4:6" s="24" customFormat="1" ht="12" customHeight="1">
      <c r="D1215" s="165"/>
      <c r="E1215" s="90"/>
      <c r="F1215" s="44"/>
    </row>
    <row r="1216" spans="4:6" s="24" customFormat="1" ht="12" customHeight="1">
      <c r="D1216" s="165"/>
      <c r="E1216" s="90"/>
      <c r="F1216" s="44"/>
    </row>
    <row r="1217" spans="4:6" s="24" customFormat="1" ht="12" customHeight="1">
      <c r="D1217" s="165"/>
      <c r="E1217" s="90"/>
      <c r="F1217" s="44"/>
    </row>
    <row r="1218" spans="4:6" s="24" customFormat="1" ht="12" customHeight="1">
      <c r="D1218" s="165"/>
      <c r="E1218" s="90"/>
      <c r="F1218" s="44"/>
    </row>
    <row r="1219" spans="4:6" s="24" customFormat="1" ht="12" customHeight="1">
      <c r="D1219" s="165"/>
      <c r="E1219" s="90"/>
      <c r="F1219" s="44"/>
    </row>
    <row r="1220" spans="4:6" s="24" customFormat="1" ht="12" customHeight="1">
      <c r="D1220" s="165"/>
      <c r="E1220" s="90"/>
      <c r="F1220" s="44"/>
    </row>
    <row r="1221" spans="4:6" s="24" customFormat="1" ht="12" customHeight="1">
      <c r="D1221" s="165"/>
      <c r="E1221" s="90"/>
      <c r="F1221" s="44"/>
    </row>
    <row r="1222" spans="4:6" s="24" customFormat="1" ht="12" customHeight="1">
      <c r="D1222" s="165"/>
      <c r="E1222" s="90"/>
      <c r="F1222" s="44"/>
    </row>
    <row r="1223" spans="4:6" s="24" customFormat="1" ht="12" customHeight="1">
      <c r="D1223" s="165"/>
      <c r="E1223" s="90"/>
      <c r="F1223" s="44"/>
    </row>
    <row r="1224" spans="4:6" s="24" customFormat="1" ht="12" customHeight="1">
      <c r="D1224" s="165"/>
      <c r="E1224" s="90"/>
      <c r="F1224" s="44"/>
    </row>
    <row r="1225" spans="4:6" s="24" customFormat="1" ht="12" customHeight="1">
      <c r="D1225" s="165"/>
      <c r="E1225" s="90"/>
      <c r="F1225" s="44"/>
    </row>
    <row r="1226" spans="4:6" s="24" customFormat="1" ht="12" customHeight="1">
      <c r="D1226" s="165"/>
      <c r="E1226" s="90"/>
      <c r="F1226" s="44"/>
    </row>
    <row r="1227" spans="4:6" s="24" customFormat="1" ht="12" customHeight="1">
      <c r="D1227" s="165"/>
      <c r="E1227" s="90"/>
      <c r="F1227" s="44"/>
    </row>
    <row r="1228" spans="4:6" s="24" customFormat="1" ht="12" customHeight="1">
      <c r="D1228" s="165"/>
      <c r="E1228" s="90"/>
      <c r="F1228" s="44"/>
    </row>
    <row r="1229" spans="4:6" s="24" customFormat="1" ht="12" customHeight="1">
      <c r="D1229" s="165"/>
      <c r="E1229" s="90"/>
      <c r="F1229" s="44"/>
    </row>
    <row r="1230" spans="4:6" s="24" customFormat="1" ht="12" customHeight="1">
      <c r="D1230" s="165"/>
      <c r="E1230" s="90"/>
      <c r="F1230" s="44"/>
    </row>
    <row r="1231" spans="4:6" s="24" customFormat="1" ht="12" customHeight="1">
      <c r="D1231" s="165"/>
      <c r="E1231" s="90"/>
      <c r="F1231" s="44"/>
    </row>
    <row r="1232" spans="4:6" s="24" customFormat="1" ht="12" customHeight="1">
      <c r="D1232" s="165"/>
      <c r="E1232" s="90"/>
      <c r="F1232" s="44"/>
    </row>
    <row r="1233" spans="4:6" s="24" customFormat="1" ht="12" customHeight="1">
      <c r="D1233" s="165"/>
      <c r="E1233" s="90"/>
      <c r="F1233" s="44"/>
    </row>
    <row r="1234" spans="4:6" s="24" customFormat="1" ht="12" customHeight="1">
      <c r="D1234" s="165"/>
      <c r="E1234" s="90"/>
      <c r="F1234" s="44"/>
    </row>
    <row r="1235" spans="4:6" s="24" customFormat="1" ht="12" customHeight="1">
      <c r="D1235" s="165"/>
      <c r="E1235" s="90"/>
      <c r="F1235" s="44"/>
    </row>
    <row r="1236" spans="4:6" s="24" customFormat="1" ht="12" customHeight="1">
      <c r="D1236" s="165"/>
      <c r="E1236" s="90"/>
      <c r="F1236" s="44"/>
    </row>
    <row r="1237" spans="4:6" s="24" customFormat="1" ht="12" customHeight="1">
      <c r="D1237" s="165"/>
      <c r="E1237" s="90"/>
      <c r="F1237" s="44"/>
    </row>
    <row r="1238" spans="4:6" s="24" customFormat="1" ht="12" customHeight="1">
      <c r="D1238" s="165"/>
      <c r="E1238" s="90"/>
      <c r="F1238" s="44"/>
    </row>
    <row r="1239" spans="4:6" s="24" customFormat="1" ht="12" customHeight="1">
      <c r="D1239" s="165"/>
      <c r="E1239" s="90"/>
      <c r="F1239" s="44"/>
    </row>
    <row r="1240" spans="4:6" s="24" customFormat="1" ht="12" customHeight="1">
      <c r="D1240" s="165"/>
      <c r="E1240" s="90"/>
      <c r="F1240" s="44"/>
    </row>
    <row r="1241" spans="4:6" s="24" customFormat="1" ht="12" customHeight="1">
      <c r="D1241" s="165"/>
      <c r="E1241" s="90"/>
      <c r="F1241" s="44"/>
    </row>
    <row r="1242" spans="4:6" s="24" customFormat="1" ht="12" customHeight="1">
      <c r="D1242" s="165"/>
      <c r="E1242" s="90"/>
      <c r="F1242" s="44"/>
    </row>
    <row r="1243" spans="4:6" s="24" customFormat="1" ht="12" customHeight="1">
      <c r="D1243" s="165"/>
      <c r="E1243" s="90"/>
      <c r="F1243" s="44"/>
    </row>
    <row r="1244" spans="4:6" s="24" customFormat="1" ht="12" customHeight="1">
      <c r="D1244" s="165"/>
      <c r="E1244" s="90"/>
      <c r="F1244" s="44"/>
    </row>
    <row r="1245" spans="4:6" s="24" customFormat="1" ht="12" customHeight="1">
      <c r="D1245" s="165"/>
      <c r="E1245" s="90"/>
      <c r="F1245" s="44"/>
    </row>
    <row r="1246" spans="4:6" s="24" customFormat="1" ht="12" customHeight="1">
      <c r="D1246" s="165"/>
      <c r="E1246" s="90"/>
      <c r="F1246" s="44"/>
    </row>
    <row r="1247" spans="4:6" s="24" customFormat="1" ht="12" customHeight="1">
      <c r="D1247" s="165"/>
      <c r="E1247" s="90"/>
      <c r="F1247" s="44"/>
    </row>
    <row r="1248" spans="4:6" s="24" customFormat="1" ht="12" customHeight="1">
      <c r="D1248" s="165"/>
      <c r="E1248" s="90"/>
      <c r="F1248" s="44"/>
    </row>
    <row r="1249" spans="4:6" s="24" customFormat="1" ht="12" customHeight="1">
      <c r="D1249" s="165"/>
      <c r="E1249" s="90"/>
      <c r="F1249" s="44"/>
    </row>
    <row r="1250" spans="4:6" s="24" customFormat="1" ht="12" customHeight="1">
      <c r="D1250" s="165"/>
      <c r="E1250" s="90"/>
      <c r="F1250" s="44"/>
    </row>
    <row r="1251" spans="4:6" s="24" customFormat="1" ht="12" customHeight="1">
      <c r="D1251" s="165"/>
      <c r="E1251" s="90"/>
      <c r="F1251" s="44"/>
    </row>
    <row r="1252" spans="4:6" s="24" customFormat="1" ht="12" customHeight="1">
      <c r="D1252" s="165"/>
      <c r="E1252" s="90"/>
      <c r="F1252" s="44"/>
    </row>
    <row r="1253" spans="4:6" s="24" customFormat="1" ht="12" customHeight="1">
      <c r="D1253" s="165"/>
      <c r="E1253" s="90"/>
      <c r="F1253" s="44"/>
    </row>
    <row r="1254" spans="4:6" s="24" customFormat="1" ht="12" customHeight="1">
      <c r="D1254" s="165"/>
      <c r="E1254" s="90"/>
      <c r="F1254" s="44"/>
    </row>
    <row r="1255" spans="4:6" s="24" customFormat="1" ht="12" customHeight="1">
      <c r="D1255" s="165"/>
      <c r="E1255" s="90"/>
      <c r="F1255" s="44"/>
    </row>
    <row r="1256" spans="4:6" s="24" customFormat="1" ht="12" customHeight="1">
      <c r="D1256" s="165"/>
      <c r="E1256" s="90"/>
      <c r="F1256" s="44"/>
    </row>
    <row r="1257" spans="4:6" s="24" customFormat="1" ht="12" customHeight="1">
      <c r="D1257" s="165"/>
      <c r="E1257" s="90"/>
      <c r="F1257" s="44"/>
    </row>
    <row r="1258" spans="4:6" s="24" customFormat="1" ht="12" customHeight="1">
      <c r="D1258" s="165"/>
      <c r="E1258" s="90"/>
      <c r="F1258" s="44"/>
    </row>
    <row r="1259" spans="4:6" s="24" customFormat="1" ht="12" customHeight="1">
      <c r="D1259" s="165"/>
      <c r="E1259" s="90"/>
      <c r="F1259" s="44"/>
    </row>
    <row r="1260" spans="4:6" s="24" customFormat="1" ht="12" customHeight="1">
      <c r="D1260" s="165"/>
      <c r="E1260" s="90"/>
      <c r="F1260" s="44"/>
    </row>
    <row r="1261" spans="4:6" s="24" customFormat="1" ht="12" customHeight="1">
      <c r="D1261" s="165"/>
      <c r="E1261" s="90"/>
      <c r="F1261" s="44"/>
    </row>
    <row r="1262" spans="4:6" s="24" customFormat="1" ht="12" customHeight="1">
      <c r="D1262" s="165"/>
      <c r="E1262" s="90"/>
      <c r="F1262" s="44"/>
    </row>
    <row r="1263" spans="4:6" s="24" customFormat="1" ht="12" customHeight="1">
      <c r="D1263" s="165"/>
      <c r="E1263" s="90"/>
      <c r="F1263" s="44"/>
    </row>
    <row r="1264" spans="4:6" s="24" customFormat="1" ht="12" customHeight="1">
      <c r="D1264" s="165"/>
      <c r="E1264" s="90"/>
      <c r="F1264" s="44"/>
    </row>
    <row r="1265" spans="4:6" s="24" customFormat="1" ht="12" customHeight="1">
      <c r="D1265" s="165"/>
      <c r="E1265" s="90"/>
      <c r="F1265" s="44"/>
    </row>
    <row r="1266" spans="4:6" s="24" customFormat="1" ht="12" customHeight="1">
      <c r="D1266" s="165"/>
      <c r="E1266" s="90"/>
      <c r="F1266" s="44"/>
    </row>
    <row r="1267" spans="4:6" s="24" customFormat="1" ht="12" customHeight="1">
      <c r="D1267" s="165"/>
      <c r="E1267" s="90"/>
      <c r="F1267" s="44"/>
    </row>
    <row r="1268" spans="4:6" s="24" customFormat="1" ht="12" customHeight="1">
      <c r="D1268" s="165"/>
      <c r="E1268" s="90"/>
      <c r="F1268" s="44"/>
    </row>
    <row r="1269" spans="4:6" s="24" customFormat="1" ht="12" customHeight="1">
      <c r="D1269" s="165"/>
      <c r="E1269" s="90"/>
      <c r="F1269" s="44"/>
    </row>
    <row r="1270" spans="4:6" s="24" customFormat="1" ht="12" customHeight="1">
      <c r="D1270" s="165"/>
      <c r="E1270" s="90"/>
      <c r="F1270" s="44"/>
    </row>
    <row r="1271" spans="4:6" s="24" customFormat="1" ht="12" customHeight="1">
      <c r="D1271" s="165"/>
      <c r="E1271" s="90"/>
      <c r="F1271" s="44"/>
    </row>
    <row r="1272" spans="4:6" s="24" customFormat="1" ht="12" customHeight="1">
      <c r="D1272" s="165"/>
      <c r="E1272" s="90"/>
      <c r="F1272" s="44"/>
    </row>
    <row r="1273" spans="4:6" s="24" customFormat="1" ht="12" customHeight="1">
      <c r="D1273" s="165"/>
      <c r="E1273" s="90"/>
      <c r="F1273" s="44"/>
    </row>
    <row r="1274" spans="4:6" s="24" customFormat="1" ht="12" customHeight="1">
      <c r="D1274" s="165"/>
      <c r="E1274" s="90"/>
      <c r="F1274" s="44"/>
    </row>
    <row r="1275" spans="4:6" s="24" customFormat="1" ht="12" customHeight="1">
      <c r="D1275" s="165"/>
      <c r="E1275" s="90"/>
      <c r="F1275" s="44"/>
    </row>
    <row r="1276" spans="4:6" s="24" customFormat="1" ht="12" customHeight="1">
      <c r="D1276" s="165"/>
      <c r="E1276" s="90"/>
      <c r="F1276" s="44"/>
    </row>
    <row r="1277" spans="4:6" s="24" customFormat="1" ht="12" customHeight="1">
      <c r="D1277" s="165"/>
      <c r="E1277" s="90"/>
      <c r="F1277" s="44"/>
    </row>
    <row r="1278" spans="4:6" s="24" customFormat="1" ht="12" customHeight="1">
      <c r="D1278" s="165"/>
      <c r="E1278" s="90"/>
      <c r="F1278" s="44"/>
    </row>
    <row r="1279" spans="4:6" s="24" customFormat="1" ht="12" customHeight="1">
      <c r="D1279" s="165"/>
      <c r="E1279" s="90"/>
      <c r="F1279" s="44"/>
    </row>
    <row r="1280" spans="4:6" s="24" customFormat="1" ht="12" customHeight="1">
      <c r="D1280" s="165"/>
      <c r="E1280" s="90"/>
      <c r="F1280" s="44"/>
    </row>
    <row r="1281" spans="4:6" s="24" customFormat="1" ht="12" customHeight="1">
      <c r="D1281" s="165"/>
      <c r="E1281" s="90"/>
      <c r="F1281" s="44"/>
    </row>
    <row r="1282" spans="4:6" s="24" customFormat="1" ht="12" customHeight="1">
      <c r="D1282" s="165"/>
      <c r="E1282" s="90"/>
      <c r="F1282" s="44"/>
    </row>
    <row r="1283" spans="4:6" s="24" customFormat="1" ht="12" customHeight="1">
      <c r="D1283" s="165"/>
      <c r="E1283" s="90"/>
      <c r="F1283" s="44"/>
    </row>
    <row r="1284" spans="4:6" s="24" customFormat="1" ht="12" customHeight="1">
      <c r="D1284" s="165"/>
      <c r="E1284" s="90"/>
      <c r="F1284" s="44"/>
    </row>
    <row r="1285" spans="4:6" s="24" customFormat="1" ht="12" customHeight="1">
      <c r="D1285" s="165"/>
      <c r="E1285" s="90"/>
      <c r="F1285" s="44"/>
    </row>
    <row r="1286" spans="4:6" s="24" customFormat="1" ht="12" customHeight="1">
      <c r="D1286" s="165"/>
      <c r="E1286" s="90"/>
      <c r="F1286" s="44"/>
    </row>
    <row r="1287" spans="4:6" s="24" customFormat="1" ht="12" customHeight="1">
      <c r="D1287" s="165"/>
      <c r="E1287" s="90"/>
      <c r="F1287" s="44"/>
    </row>
    <row r="1288" spans="4:6" s="24" customFormat="1" ht="12" customHeight="1">
      <c r="D1288" s="165"/>
      <c r="E1288" s="90"/>
      <c r="F1288" s="44"/>
    </row>
    <row r="1289" spans="4:6" s="24" customFormat="1" ht="12" customHeight="1">
      <c r="D1289" s="165"/>
      <c r="E1289" s="90"/>
      <c r="F1289" s="44"/>
    </row>
    <row r="1290" spans="4:6" s="24" customFormat="1" ht="12" customHeight="1">
      <c r="D1290" s="165"/>
      <c r="E1290" s="90"/>
      <c r="F1290" s="44"/>
    </row>
    <row r="1291" spans="4:6" s="24" customFormat="1" ht="12" customHeight="1">
      <c r="D1291" s="165"/>
      <c r="E1291" s="90"/>
      <c r="F1291" s="44"/>
    </row>
    <row r="1292" spans="4:6" s="24" customFormat="1" ht="12" customHeight="1">
      <c r="D1292" s="165"/>
      <c r="E1292" s="90"/>
      <c r="F1292" s="44"/>
    </row>
    <row r="1293" spans="4:6" s="24" customFormat="1" ht="12" customHeight="1">
      <c r="D1293" s="165"/>
      <c r="E1293" s="90"/>
      <c r="F1293" s="44"/>
    </row>
    <row r="1294" spans="4:6" s="24" customFormat="1" ht="12" customHeight="1">
      <c r="D1294" s="165"/>
      <c r="E1294" s="90"/>
      <c r="F1294" s="44"/>
    </row>
    <row r="1295" spans="4:6" s="24" customFormat="1" ht="12" customHeight="1">
      <c r="D1295" s="165"/>
      <c r="E1295" s="90"/>
      <c r="F1295" s="44"/>
    </row>
    <row r="1296" spans="4:6" s="24" customFormat="1" ht="12" customHeight="1">
      <c r="D1296" s="165"/>
      <c r="E1296" s="90"/>
      <c r="F1296" s="44"/>
    </row>
    <row r="1297" spans="4:6" s="24" customFormat="1" ht="12" customHeight="1">
      <c r="D1297" s="165"/>
      <c r="E1297" s="90"/>
      <c r="F1297" s="44"/>
    </row>
    <row r="1298" spans="4:6" s="24" customFormat="1" ht="12" customHeight="1">
      <c r="D1298" s="165"/>
      <c r="E1298" s="90"/>
      <c r="F1298" s="44"/>
    </row>
    <row r="1299" spans="4:6" s="24" customFormat="1" ht="12" customHeight="1">
      <c r="D1299" s="165"/>
      <c r="E1299" s="90"/>
      <c r="F1299" s="44"/>
    </row>
    <row r="1300" spans="4:6" s="24" customFormat="1" ht="12" customHeight="1">
      <c r="D1300" s="165"/>
      <c r="E1300" s="90"/>
      <c r="F1300" s="44"/>
    </row>
    <row r="1301" spans="4:6" s="24" customFormat="1" ht="12" customHeight="1">
      <c r="D1301" s="165"/>
      <c r="E1301" s="90"/>
      <c r="F1301" s="44"/>
    </row>
    <row r="1302" spans="4:6" s="24" customFormat="1" ht="12" customHeight="1">
      <c r="D1302" s="165"/>
      <c r="E1302" s="90"/>
      <c r="F1302" s="44"/>
    </row>
    <row r="1303" spans="4:6" s="24" customFormat="1" ht="12" customHeight="1">
      <c r="D1303" s="165"/>
      <c r="E1303" s="90"/>
      <c r="F1303" s="44"/>
    </row>
    <row r="1304" spans="4:6" s="24" customFormat="1" ht="12" customHeight="1">
      <c r="D1304" s="165"/>
      <c r="E1304" s="90"/>
      <c r="F1304" s="44"/>
    </row>
    <row r="1305" spans="4:6" s="24" customFormat="1" ht="12" customHeight="1">
      <c r="D1305" s="165"/>
      <c r="E1305" s="90"/>
      <c r="F1305" s="44"/>
    </row>
    <row r="1306" spans="4:6" s="24" customFormat="1" ht="12" customHeight="1">
      <c r="D1306" s="165"/>
      <c r="E1306" s="90"/>
      <c r="F1306" s="44"/>
    </row>
    <row r="1307" spans="4:6" s="24" customFormat="1" ht="12" customHeight="1">
      <c r="D1307" s="165"/>
      <c r="E1307" s="90"/>
      <c r="F1307" s="44"/>
    </row>
    <row r="1308" spans="4:6" s="24" customFormat="1" ht="12" customHeight="1">
      <c r="D1308" s="165"/>
      <c r="E1308" s="90"/>
      <c r="F1308" s="44"/>
    </row>
    <row r="1309" spans="4:6" s="24" customFormat="1" ht="12" customHeight="1">
      <c r="D1309" s="165"/>
      <c r="E1309" s="90"/>
      <c r="F1309" s="44"/>
    </row>
    <row r="1310" spans="4:6" s="24" customFormat="1" ht="12" customHeight="1">
      <c r="D1310" s="165"/>
      <c r="E1310" s="90"/>
      <c r="F1310" s="44"/>
    </row>
    <row r="1311" spans="4:6" s="24" customFormat="1" ht="12" customHeight="1">
      <c r="D1311" s="165"/>
      <c r="E1311" s="90"/>
      <c r="F1311" s="44"/>
    </row>
    <row r="1312" spans="4:6" s="24" customFormat="1" ht="12" customHeight="1">
      <c r="D1312" s="165"/>
      <c r="E1312" s="90"/>
      <c r="F1312" s="44"/>
    </row>
    <row r="1313" spans="4:6" s="24" customFormat="1" ht="12" customHeight="1">
      <c r="D1313" s="165"/>
      <c r="E1313" s="90"/>
      <c r="F1313" s="44"/>
    </row>
    <row r="1314" spans="4:6" s="24" customFormat="1" ht="12" customHeight="1">
      <c r="D1314" s="165"/>
      <c r="E1314" s="90"/>
      <c r="F1314" s="44"/>
    </row>
    <row r="1315" spans="4:6" s="24" customFormat="1" ht="12" customHeight="1">
      <c r="D1315" s="165"/>
      <c r="E1315" s="90"/>
      <c r="F1315" s="44"/>
    </row>
    <row r="1316" spans="4:6" s="24" customFormat="1" ht="12" customHeight="1">
      <c r="D1316" s="165"/>
      <c r="E1316" s="90"/>
      <c r="F1316" s="44"/>
    </row>
    <row r="1317" spans="4:6" s="24" customFormat="1" ht="12" customHeight="1">
      <c r="D1317" s="165"/>
      <c r="E1317" s="90"/>
      <c r="F1317" s="44"/>
    </row>
    <row r="1318" spans="4:6" s="24" customFormat="1" ht="12" customHeight="1">
      <c r="D1318" s="165"/>
      <c r="E1318" s="90"/>
      <c r="F1318" s="44"/>
    </row>
    <row r="1319" spans="4:6" s="24" customFormat="1" ht="12" customHeight="1">
      <c r="D1319" s="165"/>
      <c r="E1319" s="90"/>
      <c r="F1319" s="44"/>
    </row>
    <row r="1320" spans="4:6" s="24" customFormat="1" ht="12" customHeight="1">
      <c r="D1320" s="165"/>
      <c r="E1320" s="90"/>
      <c r="F1320" s="44"/>
    </row>
    <row r="1321" spans="4:6" s="24" customFormat="1" ht="12" customHeight="1">
      <c r="D1321" s="165"/>
      <c r="E1321" s="90"/>
      <c r="F1321" s="44"/>
    </row>
    <row r="1322" spans="4:6" s="24" customFormat="1" ht="12" customHeight="1">
      <c r="D1322" s="165"/>
      <c r="E1322" s="90"/>
      <c r="F1322" s="44"/>
    </row>
    <row r="1323" spans="4:6" s="24" customFormat="1" ht="12" customHeight="1">
      <c r="D1323" s="165"/>
      <c r="E1323" s="90"/>
      <c r="F1323" s="44"/>
    </row>
    <row r="1324" spans="4:6" s="24" customFormat="1" ht="12" customHeight="1">
      <c r="D1324" s="165"/>
      <c r="E1324" s="90"/>
      <c r="F1324" s="44"/>
    </row>
    <row r="1325" spans="4:6" s="24" customFormat="1" ht="12" customHeight="1">
      <c r="D1325" s="165"/>
      <c r="E1325" s="90"/>
      <c r="F1325" s="44"/>
    </row>
    <row r="1326" spans="4:6" s="24" customFormat="1" ht="12" customHeight="1">
      <c r="D1326" s="165"/>
      <c r="E1326" s="90"/>
      <c r="F1326" s="44"/>
    </row>
    <row r="1327" spans="4:6" s="24" customFormat="1" ht="12" customHeight="1">
      <c r="D1327" s="165"/>
      <c r="E1327" s="90"/>
      <c r="F1327" s="44"/>
    </row>
    <row r="1328" spans="4:6" s="24" customFormat="1" ht="12" customHeight="1">
      <c r="D1328" s="165"/>
      <c r="E1328" s="90"/>
      <c r="F1328" s="44"/>
    </row>
    <row r="1329" spans="4:6" s="24" customFormat="1" ht="12" customHeight="1">
      <c r="D1329" s="165"/>
      <c r="E1329" s="90"/>
      <c r="F1329" s="44"/>
    </row>
    <row r="1330" spans="4:6" s="24" customFormat="1" ht="12" customHeight="1">
      <c r="D1330" s="165"/>
      <c r="E1330" s="90"/>
      <c r="F1330" s="44"/>
    </row>
    <row r="1331" spans="4:6" s="24" customFormat="1" ht="12" customHeight="1">
      <c r="D1331" s="165"/>
      <c r="E1331" s="90"/>
      <c r="F1331" s="44"/>
    </row>
    <row r="1332" spans="4:6" s="24" customFormat="1" ht="12" customHeight="1">
      <c r="D1332" s="165"/>
      <c r="E1332" s="90"/>
      <c r="F1332" s="44"/>
    </row>
    <row r="1333" spans="4:6" s="24" customFormat="1" ht="12" customHeight="1">
      <c r="D1333" s="165"/>
      <c r="E1333" s="90"/>
      <c r="F1333" s="44"/>
    </row>
    <row r="1334" spans="4:6" s="24" customFormat="1" ht="12" customHeight="1">
      <c r="D1334" s="165"/>
      <c r="E1334" s="90"/>
      <c r="F1334" s="44"/>
    </row>
    <row r="1335" spans="4:6" s="24" customFormat="1" ht="12" customHeight="1">
      <c r="D1335" s="165"/>
      <c r="E1335" s="90"/>
      <c r="F1335" s="44"/>
    </row>
    <row r="1336" spans="4:6" s="24" customFormat="1" ht="12" customHeight="1">
      <c r="D1336" s="165"/>
      <c r="E1336" s="90"/>
      <c r="F1336" s="44"/>
    </row>
    <row r="1337" spans="4:6" s="24" customFormat="1" ht="12" customHeight="1">
      <c r="D1337" s="165"/>
      <c r="E1337" s="90"/>
      <c r="F1337" s="44"/>
    </row>
    <row r="1338" spans="4:6" s="24" customFormat="1" ht="12" customHeight="1">
      <c r="D1338" s="165"/>
      <c r="E1338" s="90"/>
      <c r="F1338" s="44"/>
    </row>
    <row r="1339" spans="4:6" s="24" customFormat="1" ht="12" customHeight="1">
      <c r="D1339" s="165"/>
      <c r="E1339" s="90"/>
      <c r="F1339" s="44"/>
    </row>
    <row r="1340" spans="4:6" s="24" customFormat="1" ht="12" customHeight="1">
      <c r="D1340" s="165"/>
      <c r="E1340" s="90"/>
      <c r="F1340" s="44"/>
    </row>
    <row r="1341" spans="4:6" s="24" customFormat="1" ht="12" customHeight="1">
      <c r="D1341" s="165"/>
      <c r="E1341" s="90"/>
      <c r="F1341" s="44"/>
    </row>
    <row r="1342" spans="4:6" s="24" customFormat="1" ht="12" customHeight="1">
      <c r="D1342" s="165"/>
      <c r="E1342" s="90"/>
      <c r="F1342" s="44"/>
    </row>
    <row r="1343" spans="4:6" s="24" customFormat="1" ht="12" customHeight="1">
      <c r="D1343" s="165"/>
      <c r="E1343" s="90"/>
      <c r="F1343" s="44"/>
    </row>
    <row r="1344" spans="4:6" s="24" customFormat="1" ht="12" customHeight="1">
      <c r="D1344" s="165"/>
      <c r="E1344" s="90"/>
      <c r="F1344" s="44"/>
    </row>
    <row r="1345" spans="4:6" s="24" customFormat="1" ht="12" customHeight="1">
      <c r="D1345" s="165"/>
      <c r="E1345" s="90"/>
      <c r="F1345" s="44"/>
    </row>
    <row r="1346" spans="4:6" s="24" customFormat="1" ht="12" customHeight="1">
      <c r="D1346" s="165"/>
      <c r="E1346" s="90"/>
      <c r="F1346" s="44"/>
    </row>
    <row r="1347" spans="4:6" s="24" customFormat="1" ht="12" customHeight="1">
      <c r="D1347" s="165"/>
      <c r="E1347" s="90"/>
      <c r="F1347" s="44"/>
    </row>
    <row r="1348" spans="4:6" s="24" customFormat="1" ht="12" customHeight="1">
      <c r="D1348" s="165"/>
      <c r="E1348" s="90"/>
      <c r="F1348" s="44"/>
    </row>
    <row r="1349" spans="4:6" s="24" customFormat="1" ht="12" customHeight="1">
      <c r="D1349" s="165"/>
      <c r="E1349" s="90"/>
      <c r="F1349" s="44"/>
    </row>
    <row r="1350" spans="4:6" s="24" customFormat="1" ht="12" customHeight="1">
      <c r="D1350" s="165"/>
      <c r="E1350" s="90"/>
      <c r="F1350" s="44"/>
    </row>
    <row r="1351" spans="4:6" s="24" customFormat="1" ht="12" customHeight="1">
      <c r="D1351" s="165"/>
      <c r="E1351" s="90"/>
      <c r="F1351" s="44"/>
    </row>
    <row r="1352" spans="4:6" s="24" customFormat="1" ht="12" customHeight="1">
      <c r="D1352" s="165"/>
      <c r="E1352" s="90"/>
      <c r="F1352" s="44"/>
    </row>
    <row r="1353" spans="4:6" s="24" customFormat="1" ht="12" customHeight="1">
      <c r="D1353" s="165"/>
      <c r="E1353" s="90"/>
      <c r="F1353" s="44"/>
    </row>
    <row r="1354" spans="4:6" s="24" customFormat="1" ht="12" customHeight="1">
      <c r="D1354" s="165"/>
      <c r="E1354" s="90"/>
      <c r="F1354" s="44"/>
    </row>
    <row r="1355" spans="4:6" s="24" customFormat="1" ht="12" customHeight="1">
      <c r="D1355" s="165"/>
      <c r="E1355" s="90"/>
      <c r="F1355" s="44"/>
    </row>
    <row r="1356" spans="4:6" s="24" customFormat="1" ht="12" customHeight="1">
      <c r="D1356" s="165"/>
      <c r="E1356" s="90"/>
      <c r="F1356" s="44"/>
    </row>
    <row r="1357" spans="4:6" s="24" customFormat="1" ht="12" customHeight="1">
      <c r="D1357" s="165"/>
      <c r="E1357" s="90"/>
      <c r="F1357" s="44"/>
    </row>
    <row r="1358" spans="4:6" s="24" customFormat="1" ht="12" customHeight="1">
      <c r="D1358" s="165"/>
      <c r="E1358" s="90"/>
      <c r="F1358" s="44"/>
    </row>
    <row r="1359" spans="4:6" s="24" customFormat="1" ht="12" customHeight="1">
      <c r="D1359" s="165"/>
      <c r="E1359" s="90"/>
      <c r="F1359" s="44"/>
    </row>
    <row r="1360" spans="4:6" s="24" customFormat="1" ht="12" customHeight="1">
      <c r="D1360" s="165"/>
      <c r="E1360" s="90"/>
      <c r="F1360" s="44"/>
    </row>
    <row r="1361" spans="4:6" s="24" customFormat="1" ht="12" customHeight="1">
      <c r="D1361" s="165"/>
      <c r="E1361" s="90"/>
      <c r="F1361" s="44"/>
    </row>
    <row r="1362" spans="4:6" s="24" customFormat="1" ht="12" customHeight="1">
      <c r="D1362" s="165"/>
      <c r="E1362" s="90"/>
      <c r="F1362" s="44"/>
    </row>
    <row r="1363" spans="4:6" s="24" customFormat="1" ht="12" customHeight="1">
      <c r="D1363" s="165"/>
      <c r="E1363" s="90"/>
      <c r="F1363" s="44"/>
    </row>
    <row r="1364" spans="4:6" s="24" customFormat="1" ht="12" customHeight="1">
      <c r="D1364" s="165"/>
      <c r="E1364" s="90"/>
      <c r="F1364" s="44"/>
    </row>
    <row r="1365" spans="4:6" s="24" customFormat="1" ht="12" customHeight="1">
      <c r="D1365" s="165"/>
      <c r="E1365" s="90"/>
      <c r="F1365" s="44"/>
    </row>
    <row r="1366" spans="4:6" s="24" customFormat="1" ht="12" customHeight="1">
      <c r="D1366" s="165"/>
      <c r="E1366" s="90"/>
      <c r="F1366" s="44"/>
    </row>
    <row r="1367" spans="4:6" s="24" customFormat="1" ht="12" customHeight="1">
      <c r="D1367" s="165"/>
      <c r="E1367" s="90"/>
      <c r="F1367" s="44"/>
    </row>
    <row r="1368" spans="4:6" s="24" customFormat="1" ht="12" customHeight="1">
      <c r="D1368" s="165"/>
      <c r="E1368" s="90"/>
      <c r="F1368" s="44"/>
    </row>
    <row r="1369" spans="4:6" s="24" customFormat="1" ht="12" customHeight="1">
      <c r="D1369" s="165"/>
      <c r="E1369" s="90"/>
      <c r="F1369" s="44"/>
    </row>
    <row r="1370" spans="4:6" s="24" customFormat="1" ht="12" customHeight="1">
      <c r="D1370" s="165"/>
      <c r="E1370" s="90"/>
      <c r="F1370" s="44"/>
    </row>
    <row r="1371" spans="4:6" s="24" customFormat="1" ht="12" customHeight="1">
      <c r="D1371" s="165"/>
      <c r="E1371" s="90"/>
      <c r="F1371" s="44"/>
    </row>
    <row r="1372" spans="4:6" s="24" customFormat="1" ht="12" customHeight="1">
      <c r="D1372" s="165"/>
      <c r="E1372" s="90"/>
      <c r="F1372" s="44"/>
    </row>
    <row r="1373" spans="4:6" s="24" customFormat="1" ht="12" customHeight="1">
      <c r="D1373" s="165"/>
      <c r="E1373" s="90"/>
      <c r="F1373" s="44"/>
    </row>
    <row r="1374" spans="4:6" s="24" customFormat="1" ht="12" customHeight="1">
      <c r="D1374" s="165"/>
      <c r="E1374" s="90"/>
      <c r="F1374" s="44"/>
    </row>
    <row r="1375" spans="4:6" s="24" customFormat="1" ht="12" customHeight="1">
      <c r="D1375" s="165"/>
      <c r="E1375" s="90"/>
      <c r="F1375" s="44"/>
    </row>
    <row r="1376" spans="4:6" s="24" customFormat="1" ht="12" customHeight="1">
      <c r="D1376" s="165"/>
      <c r="E1376" s="90"/>
      <c r="F1376" s="44"/>
    </row>
    <row r="1377" spans="4:6" s="24" customFormat="1" ht="12" customHeight="1">
      <c r="D1377" s="165"/>
      <c r="E1377" s="90"/>
      <c r="F1377" s="44"/>
    </row>
    <row r="1378" spans="4:6" s="24" customFormat="1" ht="12" customHeight="1">
      <c r="D1378" s="165"/>
      <c r="E1378" s="90"/>
      <c r="F1378" s="44"/>
    </row>
    <row r="1379" spans="4:6" s="24" customFormat="1" ht="12" customHeight="1">
      <c r="D1379" s="165"/>
      <c r="E1379" s="90"/>
      <c r="F1379" s="44"/>
    </row>
    <row r="1380" spans="4:6" s="24" customFormat="1" ht="12" customHeight="1">
      <c r="D1380" s="165"/>
      <c r="E1380" s="90"/>
      <c r="F1380" s="44"/>
    </row>
    <row r="1381" spans="4:6" s="24" customFormat="1" ht="12" customHeight="1">
      <c r="D1381" s="165"/>
      <c r="E1381" s="90"/>
      <c r="F1381" s="44"/>
    </row>
    <row r="1382" spans="4:6" s="24" customFormat="1" ht="12" customHeight="1">
      <c r="D1382" s="165"/>
      <c r="E1382" s="90"/>
      <c r="F1382" s="44"/>
    </row>
    <row r="1383" spans="4:6" s="24" customFormat="1" ht="12" customHeight="1">
      <c r="D1383" s="165"/>
      <c r="E1383" s="90"/>
      <c r="F1383" s="44"/>
    </row>
    <row r="1384" spans="4:6" s="24" customFormat="1" ht="12" customHeight="1">
      <c r="D1384" s="165"/>
      <c r="E1384" s="90"/>
      <c r="F1384" s="44"/>
    </row>
    <row r="1385" spans="4:6" s="24" customFormat="1" ht="12" customHeight="1">
      <c r="D1385" s="165"/>
      <c r="E1385" s="90"/>
      <c r="F1385" s="44"/>
    </row>
    <row r="1386" spans="4:6" s="24" customFormat="1" ht="12" customHeight="1">
      <c r="D1386" s="165"/>
      <c r="E1386" s="90"/>
      <c r="F1386" s="44"/>
    </row>
    <row r="1387" spans="4:6" s="24" customFormat="1" ht="12" customHeight="1">
      <c r="D1387" s="165"/>
      <c r="E1387" s="90"/>
      <c r="F1387" s="44"/>
    </row>
    <row r="1388" spans="4:6" s="24" customFormat="1" ht="12" customHeight="1">
      <c r="D1388" s="165"/>
      <c r="E1388" s="90"/>
      <c r="F1388" s="44"/>
    </row>
    <row r="1389" spans="4:6" s="24" customFormat="1" ht="12" customHeight="1">
      <c r="D1389" s="165"/>
      <c r="E1389" s="90"/>
      <c r="F1389" s="44"/>
    </row>
    <row r="1390" spans="4:6" s="24" customFormat="1" ht="12" customHeight="1">
      <c r="D1390" s="165"/>
      <c r="E1390" s="90"/>
      <c r="F1390" s="44"/>
    </row>
    <row r="1391" spans="4:6" s="24" customFormat="1" ht="12" customHeight="1">
      <c r="D1391" s="165"/>
      <c r="E1391" s="90"/>
      <c r="F1391" s="44"/>
    </row>
    <row r="1392" spans="4:6" s="24" customFormat="1" ht="12" customHeight="1">
      <c r="D1392" s="165"/>
      <c r="E1392" s="90"/>
      <c r="F1392" s="44"/>
    </row>
    <row r="1393" spans="1:8" ht="12" customHeight="1">
      <c r="D1393" s="165"/>
    </row>
    <row r="1394" spans="1:8" s="60" customFormat="1" ht="12" customHeight="1">
      <c r="A1394" s="172"/>
      <c r="B1394" s="24"/>
      <c r="C1394" s="24"/>
      <c r="D1394" s="165"/>
      <c r="E1394" s="90"/>
      <c r="F1394" s="44"/>
      <c r="G1394" s="44"/>
      <c r="H1394" s="44"/>
    </row>
    <row r="1395" spans="1:8" s="60" customFormat="1" ht="12" customHeight="1">
      <c r="A1395" s="172"/>
      <c r="B1395" s="24"/>
      <c r="C1395" s="24"/>
      <c r="D1395" s="165"/>
      <c r="E1395" s="90"/>
      <c r="F1395" s="44"/>
      <c r="G1395" s="44"/>
      <c r="H1395" s="44"/>
    </row>
    <row r="1396" spans="1:8" s="60" customFormat="1" ht="12" customHeight="1">
      <c r="A1396" s="172"/>
      <c r="B1396" s="24"/>
      <c r="C1396" s="24"/>
      <c r="D1396" s="165"/>
      <c r="E1396" s="90"/>
      <c r="F1396" s="44"/>
      <c r="G1396" s="44"/>
      <c r="H1396" s="44"/>
    </row>
    <row r="1397" spans="1:8" s="60" customFormat="1" ht="12" customHeight="1">
      <c r="A1397" s="172"/>
      <c r="B1397" s="24"/>
      <c r="C1397" s="24"/>
      <c r="D1397" s="165"/>
      <c r="E1397" s="90"/>
      <c r="F1397" s="44"/>
      <c r="G1397" s="44"/>
      <c r="H1397" s="44"/>
    </row>
    <row r="1398" spans="1:8" s="60" customFormat="1" ht="12" customHeight="1">
      <c r="A1398" s="172"/>
      <c r="B1398" s="24"/>
      <c r="C1398" s="24"/>
      <c r="D1398" s="165"/>
      <c r="E1398" s="90"/>
      <c r="F1398" s="44"/>
      <c r="G1398" s="44"/>
      <c r="H1398" s="44"/>
    </row>
    <row r="1399" spans="1:8" s="60" customFormat="1" ht="12" customHeight="1">
      <c r="A1399" s="172"/>
      <c r="B1399" s="24"/>
      <c r="C1399" s="24"/>
      <c r="D1399" s="165"/>
      <c r="E1399" s="90"/>
      <c r="F1399" s="44"/>
      <c r="G1399" s="44"/>
      <c r="H1399" s="44"/>
    </row>
    <row r="1400" spans="1:8" s="60" customFormat="1" ht="12" customHeight="1">
      <c r="A1400" s="172"/>
      <c r="B1400" s="24"/>
      <c r="C1400" s="24"/>
      <c r="D1400" s="165"/>
      <c r="E1400" s="90"/>
      <c r="F1400" s="44"/>
      <c r="G1400" s="44"/>
      <c r="H1400" s="44"/>
    </row>
    <row r="1401" spans="1:8" s="60" customFormat="1" ht="12" customHeight="1">
      <c r="A1401" s="172"/>
      <c r="B1401" s="24"/>
      <c r="C1401" s="24"/>
      <c r="D1401" s="165"/>
      <c r="E1401" s="90"/>
      <c r="F1401" s="44"/>
      <c r="G1401" s="44"/>
      <c r="H1401" s="44"/>
    </row>
    <row r="1402" spans="1:8" s="60" customFormat="1" ht="12" customHeight="1">
      <c r="A1402" s="172"/>
      <c r="B1402" s="24"/>
      <c r="C1402" s="24"/>
      <c r="D1402" s="165"/>
      <c r="E1402" s="90"/>
      <c r="F1402" s="44"/>
      <c r="G1402" s="44"/>
      <c r="H1402" s="44"/>
    </row>
    <row r="1403" spans="1:8" s="60" customFormat="1" ht="12" customHeight="1">
      <c r="A1403" s="172"/>
      <c r="B1403" s="24"/>
      <c r="C1403" s="24"/>
      <c r="D1403" s="165"/>
      <c r="E1403" s="90"/>
      <c r="F1403" s="44"/>
      <c r="G1403" s="44"/>
      <c r="H1403" s="44"/>
    </row>
    <row r="1404" spans="1:8" s="60" customFormat="1" ht="12" customHeight="1">
      <c r="A1404" s="172"/>
      <c r="B1404" s="24"/>
      <c r="C1404" s="24"/>
      <c r="D1404" s="165"/>
      <c r="E1404" s="90"/>
      <c r="F1404" s="44"/>
      <c r="G1404" s="44"/>
      <c r="H1404" s="44"/>
    </row>
    <row r="1405" spans="1:8" s="60" customFormat="1" ht="12" customHeight="1">
      <c r="A1405" s="172"/>
      <c r="B1405" s="24"/>
      <c r="C1405" s="24"/>
      <c r="D1405" s="165"/>
      <c r="E1405" s="90"/>
      <c r="F1405" s="44"/>
      <c r="G1405" s="44"/>
      <c r="H1405" s="44"/>
    </row>
    <row r="1406" spans="1:8" s="60" customFormat="1" ht="12" customHeight="1">
      <c r="A1406" s="172"/>
      <c r="B1406" s="24"/>
      <c r="C1406" s="24"/>
      <c r="D1406" s="165"/>
      <c r="E1406" s="90"/>
      <c r="F1406" s="44"/>
      <c r="G1406" s="44"/>
      <c r="H1406" s="44"/>
    </row>
    <row r="1407" spans="1:8" s="60" customFormat="1" ht="12" customHeight="1">
      <c r="A1407" s="172"/>
      <c r="B1407" s="24"/>
      <c r="C1407" s="24"/>
      <c r="D1407" s="165"/>
      <c r="E1407" s="90"/>
      <c r="F1407" s="44"/>
      <c r="G1407" s="44"/>
      <c r="H1407" s="44"/>
    </row>
    <row r="1408" spans="1:8" s="60" customFormat="1" ht="12" customHeight="1">
      <c r="A1408" s="172"/>
      <c r="B1408" s="24"/>
      <c r="C1408" s="24"/>
      <c r="D1408" s="165"/>
      <c r="E1408" s="90"/>
      <c r="F1408" s="44"/>
      <c r="G1408" s="44"/>
      <c r="H1408" s="44"/>
    </row>
    <row r="1409" spans="1:8" s="60" customFormat="1" ht="12" customHeight="1">
      <c r="A1409" s="172"/>
      <c r="B1409" s="24"/>
      <c r="C1409" s="24"/>
      <c r="D1409" s="165"/>
      <c r="E1409" s="90"/>
      <c r="F1409" s="44"/>
      <c r="G1409" s="44"/>
      <c r="H1409" s="44"/>
    </row>
    <row r="1410" spans="1:8" ht="12" customHeight="1">
      <c r="D1410" s="165"/>
    </row>
    <row r="1411" spans="1:8" ht="12" customHeight="1">
      <c r="D1411" s="165"/>
    </row>
    <row r="1412" spans="1:8" ht="12" customHeight="1">
      <c r="D1412" s="165"/>
    </row>
    <row r="1413" spans="1:8" ht="12" customHeight="1">
      <c r="D1413" s="165"/>
    </row>
    <row r="1414" spans="1:8" ht="12" customHeight="1">
      <c r="D1414" s="165"/>
    </row>
    <row r="1415" spans="1:8" ht="12" customHeight="1">
      <c r="D1415" s="165"/>
    </row>
    <row r="1416" spans="1:8" ht="12" customHeight="1">
      <c r="D1416" s="165"/>
    </row>
    <row r="1417" spans="1:8" ht="12" customHeight="1">
      <c r="D1417" s="165"/>
    </row>
    <row r="1418" spans="1:8" ht="12" customHeight="1">
      <c r="D1418" s="165"/>
    </row>
    <row r="1419" spans="1:8" ht="12" customHeight="1">
      <c r="D1419" s="165"/>
    </row>
    <row r="1420" spans="1:8" ht="12" customHeight="1">
      <c r="D1420" s="165"/>
    </row>
    <row r="1421" spans="1:8" ht="12" customHeight="1">
      <c r="D1421" s="165"/>
    </row>
    <row r="1422" spans="1:8" ht="12" customHeight="1">
      <c r="D1422" s="165"/>
    </row>
    <row r="1423" spans="1:8" ht="12" customHeight="1">
      <c r="D1423" s="165"/>
    </row>
    <row r="1424" spans="1:8" ht="12" customHeight="1"/>
    <row r="1425" spans="1:8" ht="12" customHeight="1"/>
    <row r="1426" spans="1:8" s="60" customFormat="1" ht="12" customHeight="1">
      <c r="A1426" s="172"/>
      <c r="B1426" s="24"/>
      <c r="C1426" s="24"/>
      <c r="E1426" s="90"/>
      <c r="F1426" s="44"/>
      <c r="G1426" s="44"/>
      <c r="H1426" s="44"/>
    </row>
    <row r="1427" spans="1:8" s="60" customFormat="1" ht="12" customHeight="1">
      <c r="A1427" s="172"/>
      <c r="B1427" s="24"/>
      <c r="C1427" s="24"/>
      <c r="E1427" s="90"/>
      <c r="F1427" s="44"/>
      <c r="G1427" s="44"/>
      <c r="H1427" s="44"/>
    </row>
    <row r="1428" spans="1:8" s="60" customFormat="1" ht="12" customHeight="1">
      <c r="A1428" s="172"/>
      <c r="B1428" s="24"/>
      <c r="C1428" s="24"/>
      <c r="E1428" s="90"/>
      <c r="F1428" s="44"/>
      <c r="G1428" s="44"/>
      <c r="H1428" s="44"/>
    </row>
    <row r="1429" spans="1:8" s="60" customFormat="1" ht="12" customHeight="1">
      <c r="A1429" s="172"/>
      <c r="B1429" s="24"/>
      <c r="C1429" s="24"/>
      <c r="E1429" s="90"/>
      <c r="F1429" s="44"/>
      <c r="G1429" s="44"/>
      <c r="H1429" s="44"/>
    </row>
    <row r="1430" spans="1:8" s="60" customFormat="1" ht="12" customHeight="1">
      <c r="A1430" s="172"/>
      <c r="B1430" s="24"/>
      <c r="C1430" s="24"/>
      <c r="E1430" s="90"/>
      <c r="F1430" s="44"/>
      <c r="G1430" s="44"/>
      <c r="H1430" s="44"/>
    </row>
    <row r="1431" spans="1:8" s="60" customFormat="1" ht="12" customHeight="1">
      <c r="A1431" s="172"/>
      <c r="B1431" s="24"/>
      <c r="C1431" s="24"/>
      <c r="E1431" s="90"/>
      <c r="F1431" s="44"/>
      <c r="G1431" s="44"/>
      <c r="H1431" s="44"/>
    </row>
    <row r="1432" spans="1:8" s="60" customFormat="1" ht="12" customHeight="1">
      <c r="A1432" s="172"/>
      <c r="B1432" s="24"/>
      <c r="C1432" s="24"/>
      <c r="E1432" s="90"/>
      <c r="F1432" s="44"/>
      <c r="G1432" s="44"/>
      <c r="H1432" s="44"/>
    </row>
    <row r="1433" spans="1:8" s="60" customFormat="1" ht="12" customHeight="1">
      <c r="A1433" s="172"/>
      <c r="B1433" s="24"/>
      <c r="C1433" s="24"/>
      <c r="E1433" s="90"/>
      <c r="F1433" s="44"/>
      <c r="G1433" s="44"/>
      <c r="H1433" s="44"/>
    </row>
    <row r="1434" spans="1:8" s="60" customFormat="1" ht="12" customHeight="1">
      <c r="A1434" s="172"/>
      <c r="B1434" s="24"/>
      <c r="C1434" s="24"/>
      <c r="E1434" s="90"/>
      <c r="F1434" s="44"/>
      <c r="G1434" s="44"/>
      <c r="H1434" s="44"/>
    </row>
    <row r="1435" spans="1:8" s="60" customFormat="1" ht="12" customHeight="1">
      <c r="A1435" s="172"/>
      <c r="B1435" s="24"/>
      <c r="C1435" s="24"/>
      <c r="E1435" s="90"/>
      <c r="F1435" s="44"/>
      <c r="G1435" s="44"/>
      <c r="H1435" s="44"/>
    </row>
    <row r="1436" spans="1:8" s="60" customFormat="1" ht="12" customHeight="1">
      <c r="A1436" s="172"/>
      <c r="B1436" s="24"/>
      <c r="C1436" s="24"/>
      <c r="E1436" s="90"/>
      <c r="F1436" s="44"/>
      <c r="G1436" s="44"/>
      <c r="H1436" s="44"/>
    </row>
    <row r="1437" spans="1:8" s="60" customFormat="1" ht="12" customHeight="1">
      <c r="A1437" s="172"/>
      <c r="B1437" s="24"/>
      <c r="C1437" s="24"/>
      <c r="E1437" s="90"/>
      <c r="F1437" s="44"/>
      <c r="G1437" s="44"/>
      <c r="H1437" s="44"/>
    </row>
    <row r="1438" spans="1:8" s="60" customFormat="1" ht="12" customHeight="1">
      <c r="A1438" s="172"/>
      <c r="B1438" s="24"/>
      <c r="C1438" s="24"/>
      <c r="E1438" s="90"/>
      <c r="F1438" s="44"/>
      <c r="G1438" s="44"/>
      <c r="H1438" s="44"/>
    </row>
    <row r="1439" spans="1:8" s="60" customFormat="1" ht="12" customHeight="1">
      <c r="A1439" s="172"/>
      <c r="B1439" s="24"/>
      <c r="C1439" s="24"/>
      <c r="E1439" s="90"/>
      <c r="F1439" s="44"/>
      <c r="G1439" s="44"/>
      <c r="H1439" s="44"/>
    </row>
    <row r="1440" spans="1:8" s="60" customFormat="1" ht="12" customHeight="1">
      <c r="A1440" s="172"/>
      <c r="B1440" s="24"/>
      <c r="C1440" s="24"/>
      <c r="E1440" s="90"/>
      <c r="F1440" s="44"/>
      <c r="G1440" s="44"/>
      <c r="H1440" s="44"/>
    </row>
    <row r="1441" spans="1:8" s="60" customFormat="1" ht="12" customHeight="1">
      <c r="A1441" s="172"/>
      <c r="B1441" s="24"/>
      <c r="C1441" s="24"/>
      <c r="E1441" s="90"/>
      <c r="F1441" s="44"/>
      <c r="G1441" s="44"/>
      <c r="H1441" s="44"/>
    </row>
    <row r="1442" spans="1:8" ht="12" customHeight="1"/>
    <row r="1443" spans="1:8" ht="12" customHeight="1"/>
    <row r="1444" spans="1:8" ht="12" customHeight="1"/>
    <row r="1445" spans="1:8" ht="12" customHeight="1"/>
    <row r="1446" spans="1:8" ht="12" customHeight="1"/>
    <row r="1447" spans="1:8" ht="12" customHeight="1"/>
    <row r="1448" spans="1:8" ht="12" customHeight="1"/>
    <row r="1449" spans="1:8" ht="12" customHeight="1"/>
    <row r="1450" spans="1:8" ht="12" customHeight="1"/>
    <row r="1451" spans="1:8" ht="12" customHeight="1"/>
    <row r="1452" spans="1:8" ht="12" customHeight="1"/>
    <row r="1453" spans="1:8" ht="12" customHeight="1"/>
    <row r="1454" spans="1:8" ht="12" customHeight="1"/>
    <row r="1455" spans="1:8" ht="12" customHeight="1"/>
    <row r="1456" spans="1:8" ht="12" customHeight="1"/>
    <row r="1457" s="24" customFormat="1" ht="12" customHeight="1"/>
    <row r="1458" s="24" customFormat="1" ht="12" customHeight="1"/>
    <row r="1459" s="24" customFormat="1" ht="12" customHeight="1"/>
    <row r="1460" s="24" customFormat="1" ht="12" customHeight="1"/>
    <row r="1461" s="24" customFormat="1" ht="12" customHeight="1"/>
    <row r="1462" s="24" customFormat="1" ht="12" customHeight="1"/>
    <row r="1463" s="24" customFormat="1" ht="12" customHeight="1"/>
    <row r="1464" s="24" customFormat="1" ht="12" customHeight="1"/>
    <row r="1465" s="24" customFormat="1" ht="12" customHeight="1"/>
    <row r="1466" s="24" customFormat="1" ht="12" customHeight="1"/>
    <row r="1467" s="24" customFormat="1" ht="12" customHeight="1"/>
    <row r="1468" s="24" customFormat="1" ht="12" customHeight="1"/>
    <row r="1469" s="24" customFormat="1" ht="12" customHeight="1"/>
    <row r="1470" s="24" customFormat="1" ht="12" customHeight="1"/>
    <row r="1471" s="24" customFormat="1" ht="12" customHeight="1"/>
    <row r="1472" s="24" customFormat="1" ht="12" customHeight="1"/>
    <row r="1473" s="24" customFormat="1" ht="12" customHeight="1"/>
    <row r="1474" s="24" customFormat="1" ht="12" customHeight="1"/>
    <row r="1475" s="24" customFormat="1" ht="12" customHeight="1"/>
    <row r="1476" s="24" customFormat="1" ht="12" customHeight="1"/>
    <row r="1477" s="24" customFormat="1" ht="12" customHeight="1"/>
    <row r="1478" s="24" customFormat="1" ht="12" customHeight="1"/>
    <row r="1479" s="24" customFormat="1" ht="12" customHeight="1"/>
    <row r="1480" s="24" customFormat="1" ht="12" customHeight="1"/>
    <row r="1481" s="24" customFormat="1" ht="12" customHeight="1"/>
    <row r="1482" s="24" customFormat="1" ht="12" customHeight="1"/>
    <row r="1483" s="24" customFormat="1" ht="12" customHeight="1"/>
    <row r="1484" s="24" customFormat="1" ht="12" customHeight="1"/>
    <row r="1485" s="24" customFormat="1" ht="12" customHeight="1"/>
    <row r="1486" s="24" customFormat="1" ht="12" customHeight="1"/>
    <row r="1487" s="24" customFormat="1" ht="12" customHeight="1"/>
    <row r="1488" s="24" customFormat="1" ht="12" customHeight="1"/>
    <row r="1489" s="24" customFormat="1" ht="12" customHeight="1"/>
    <row r="1490" s="24" customFormat="1" ht="12" customHeight="1"/>
    <row r="1491" s="24" customFormat="1" ht="12" customHeight="1"/>
    <row r="1492" s="24" customFormat="1" ht="12" customHeight="1"/>
    <row r="1493" s="24" customFormat="1" ht="12" customHeight="1"/>
    <row r="1494" s="24" customFormat="1" ht="12" customHeight="1"/>
    <row r="1495" s="24" customFormat="1" ht="12" customHeight="1"/>
    <row r="1496" s="24" customFormat="1" ht="12" customHeight="1"/>
    <row r="1497" s="24" customFormat="1" ht="12" customHeight="1"/>
    <row r="1498" s="24" customFormat="1" ht="12" customHeight="1"/>
    <row r="1499" s="24" customFormat="1" ht="12" customHeight="1"/>
    <row r="1500" s="24" customFormat="1" ht="12" customHeight="1"/>
    <row r="1501" s="24" customFormat="1" ht="12" customHeight="1"/>
    <row r="1502" s="24" customFormat="1" ht="12" customHeight="1"/>
    <row r="1503" s="24" customFormat="1" ht="12" customHeight="1"/>
  </sheetData>
  <hyperlinks>
    <hyperlink ref="I34" r:id="rId1" xr:uid="{63F45A9C-D327-43FE-8053-67E3B5610C43}"/>
  </hyperlinks>
  <pageMargins left="0.7" right="0.7" top="0.75" bottom="0.75" header="0.3" footer="0.3"/>
  <pageSetup paperSize="9" orientation="portrait" horizontalDpi="0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F53A-AEC3-453D-9863-4B23F14CBA7E}">
  <sheetPr>
    <tabColor theme="4" tint="0.79998168889431442"/>
  </sheetPr>
  <dimension ref="A1:N1687"/>
  <sheetViews>
    <sheetView showGridLines="0" zoomScaleNormal="100" workbookViewId="0"/>
  </sheetViews>
  <sheetFormatPr defaultColWidth="9.140625" defaultRowHeight="12.75"/>
  <cols>
    <col min="1" max="1" width="8.7109375" style="24" customWidth="1"/>
    <col min="2" max="2" width="54.7109375" style="24" customWidth="1"/>
    <col min="3" max="3" width="8.7109375" style="60" customWidth="1"/>
    <col min="4" max="4" width="19.85546875" style="81" customWidth="1"/>
    <col min="5" max="6" width="12.7109375" style="90" customWidth="1"/>
    <col min="7" max="8" width="12.7109375" style="44" customWidth="1"/>
    <col min="9" max="12" width="20.7109375" style="24" customWidth="1"/>
    <col min="13" max="19" width="9.140625" style="24"/>
    <col min="20" max="20" width="2.7109375" style="24" customWidth="1"/>
    <col min="21" max="16384" width="9.140625" style="24"/>
  </cols>
  <sheetData>
    <row r="1" spans="1:12">
      <c r="A1" s="53" t="s">
        <v>693</v>
      </c>
      <c r="B1" s="53" t="s">
        <v>694</v>
      </c>
      <c r="C1" s="54" t="s">
        <v>9</v>
      </c>
      <c r="D1" s="54" t="s">
        <v>695</v>
      </c>
      <c r="E1" s="54" t="s">
        <v>696</v>
      </c>
      <c r="F1" s="54" t="s">
        <v>697</v>
      </c>
      <c r="G1" s="54"/>
      <c r="H1" s="6"/>
      <c r="I1" s="55"/>
      <c r="J1" s="194"/>
    </row>
    <row r="2" spans="1:12">
      <c r="A2" s="32" t="s">
        <v>40</v>
      </c>
      <c r="B2" s="33" t="s">
        <v>39</v>
      </c>
      <c r="C2" s="234">
        <v>208.61</v>
      </c>
      <c r="D2" s="4"/>
      <c r="E2" s="60">
        <v>5</v>
      </c>
      <c r="F2" s="249"/>
      <c r="G2" s="15"/>
      <c r="H2" s="58"/>
      <c r="J2" s="194"/>
    </row>
    <row r="3" spans="1:12" ht="12" customHeight="1">
      <c r="A3" s="32" t="s">
        <v>43</v>
      </c>
      <c r="B3" s="33" t="s">
        <v>44</v>
      </c>
      <c r="C3" s="234">
        <v>211.25</v>
      </c>
      <c r="D3" s="4"/>
      <c r="E3" s="60">
        <v>5</v>
      </c>
      <c r="F3" s="249"/>
      <c r="G3" s="15"/>
      <c r="H3" s="58"/>
      <c r="I3" s="10" t="s">
        <v>862</v>
      </c>
    </row>
    <row r="4" spans="1:12" ht="12" customHeight="1">
      <c r="A4" s="32" t="s">
        <v>45</v>
      </c>
      <c r="B4" s="33" t="s">
        <v>3262</v>
      </c>
      <c r="C4" s="234">
        <v>203.46</v>
      </c>
      <c r="D4" s="4"/>
      <c r="E4" s="60">
        <v>5</v>
      </c>
      <c r="F4" s="249"/>
      <c r="G4" s="15"/>
      <c r="H4" s="58"/>
      <c r="I4" s="10" t="s">
        <v>37</v>
      </c>
    </row>
    <row r="5" spans="1:12" s="62" customFormat="1" ht="12" customHeight="1">
      <c r="A5" s="32" t="s">
        <v>46</v>
      </c>
      <c r="B5" s="33" t="s">
        <v>47</v>
      </c>
      <c r="C5" s="234">
        <v>215.98</v>
      </c>
      <c r="D5" s="4"/>
      <c r="E5" s="60">
        <v>4</v>
      </c>
      <c r="F5" s="249"/>
      <c r="G5" s="15"/>
      <c r="H5" s="58"/>
      <c r="I5" s="61"/>
      <c r="J5" s="24"/>
    </row>
    <row r="6" spans="1:12" ht="15.75">
      <c r="A6" s="32" t="s">
        <v>48</v>
      </c>
      <c r="B6" s="33" t="s">
        <v>49</v>
      </c>
      <c r="C6" s="234">
        <v>205.28</v>
      </c>
      <c r="D6" s="4"/>
      <c r="E6" s="60">
        <v>5</v>
      </c>
      <c r="F6" s="249"/>
      <c r="G6" s="15"/>
      <c r="H6" s="58"/>
      <c r="I6" s="2" t="s">
        <v>3260</v>
      </c>
    </row>
    <row r="7" spans="1:12" ht="14.25">
      <c r="A7" s="32" t="s">
        <v>50</v>
      </c>
      <c r="B7" s="33" t="s">
        <v>51</v>
      </c>
      <c r="C7" s="234">
        <v>208.3</v>
      </c>
      <c r="D7" s="4"/>
      <c r="E7" s="60">
        <v>5</v>
      </c>
      <c r="F7" s="249"/>
      <c r="G7" s="15"/>
      <c r="H7" s="58"/>
      <c r="I7" s="251" t="s">
        <v>3390</v>
      </c>
    </row>
    <row r="8" spans="1:12" ht="12" customHeight="1">
      <c r="A8" s="32" t="s">
        <v>54</v>
      </c>
      <c r="B8" s="33" t="s">
        <v>698</v>
      </c>
      <c r="C8" s="234">
        <v>209.79</v>
      </c>
      <c r="D8" s="4"/>
      <c r="E8" s="60">
        <v>5</v>
      </c>
      <c r="F8" s="249"/>
      <c r="G8" s="15"/>
      <c r="H8" s="58"/>
      <c r="I8" s="61"/>
      <c r="K8" s="64"/>
    </row>
    <row r="9" spans="1:12" ht="12" customHeight="1">
      <c r="A9" s="32" t="s">
        <v>55</v>
      </c>
      <c r="B9" s="33" t="s">
        <v>56</v>
      </c>
      <c r="C9" s="234">
        <v>251.16</v>
      </c>
      <c r="D9" s="4"/>
      <c r="E9" s="60">
        <v>3</v>
      </c>
      <c r="F9" s="249"/>
      <c r="G9" s="15"/>
      <c r="H9" s="58"/>
      <c r="I9" s="64"/>
      <c r="K9" s="65"/>
    </row>
    <row r="10" spans="1:12" ht="12" customHeight="1">
      <c r="A10" s="32" t="s">
        <v>57</v>
      </c>
      <c r="B10" s="33" t="s">
        <v>58</v>
      </c>
      <c r="C10" s="234">
        <v>243.01</v>
      </c>
      <c r="D10" s="4"/>
      <c r="E10" s="60">
        <v>3</v>
      </c>
      <c r="F10" s="249"/>
      <c r="G10" s="15"/>
      <c r="H10" s="58"/>
      <c r="K10" s="66"/>
    </row>
    <row r="11" spans="1:12" ht="12" customHeight="1">
      <c r="A11" s="32" t="s">
        <v>59</v>
      </c>
      <c r="B11" s="33" t="s">
        <v>3263</v>
      </c>
      <c r="C11" s="234">
        <v>261.89999999999998</v>
      </c>
      <c r="D11" s="4"/>
      <c r="E11" s="60">
        <v>2</v>
      </c>
      <c r="F11" s="249"/>
      <c r="G11" s="15"/>
      <c r="H11" s="58"/>
      <c r="K11" s="64"/>
    </row>
    <row r="12" spans="1:12" ht="12" customHeight="1">
      <c r="A12" s="32" t="s">
        <v>60</v>
      </c>
      <c r="B12" s="33" t="s">
        <v>61</v>
      </c>
      <c r="C12" s="234">
        <v>232.1</v>
      </c>
      <c r="D12" s="4"/>
      <c r="E12" s="60">
        <v>4</v>
      </c>
      <c r="F12" s="249"/>
      <c r="G12" s="15"/>
      <c r="H12" s="58"/>
      <c r="K12" s="65"/>
    </row>
    <row r="13" spans="1:12" ht="12" customHeight="1">
      <c r="A13" s="32" t="s">
        <v>65</v>
      </c>
      <c r="B13" s="33" t="s">
        <v>36</v>
      </c>
      <c r="C13" s="234">
        <v>245.12</v>
      </c>
      <c r="D13" s="4"/>
      <c r="E13" s="60">
        <v>3</v>
      </c>
      <c r="F13" s="249"/>
      <c r="G13" s="15"/>
      <c r="H13" s="58"/>
      <c r="K13" s="66"/>
    </row>
    <row r="14" spans="1:12" ht="12" customHeight="1">
      <c r="A14" s="32" t="s">
        <v>66</v>
      </c>
      <c r="B14" s="33" t="s">
        <v>67</v>
      </c>
      <c r="C14" s="234">
        <v>222.52</v>
      </c>
      <c r="D14" s="4"/>
      <c r="E14" s="60">
        <v>4</v>
      </c>
      <c r="F14" s="249"/>
      <c r="G14" s="15"/>
      <c r="H14" s="58"/>
      <c r="J14" s="67"/>
      <c r="K14" s="67"/>
    </row>
    <row r="15" spans="1:12" ht="12" customHeight="1">
      <c r="A15" s="32" t="s">
        <v>68</v>
      </c>
      <c r="B15" s="33" t="s">
        <v>69</v>
      </c>
      <c r="C15" s="234">
        <v>258.82</v>
      </c>
      <c r="D15" s="4"/>
      <c r="E15" s="60">
        <v>2</v>
      </c>
      <c r="F15" s="249"/>
      <c r="G15" s="15"/>
      <c r="H15" s="58"/>
      <c r="J15" s="68"/>
      <c r="K15" s="69"/>
      <c r="L15" s="69"/>
    </row>
    <row r="16" spans="1:12" ht="12" customHeight="1">
      <c r="A16" s="32" t="s">
        <v>70</v>
      </c>
      <c r="B16" s="33" t="s">
        <v>33</v>
      </c>
      <c r="C16" s="234">
        <v>215.9</v>
      </c>
      <c r="D16" s="4"/>
      <c r="E16" s="60">
        <v>4</v>
      </c>
      <c r="F16" s="249"/>
      <c r="G16" s="15"/>
      <c r="H16" s="58"/>
      <c r="J16" s="70"/>
      <c r="K16" s="67"/>
      <c r="L16" s="67"/>
    </row>
    <row r="17" spans="1:14" ht="12" customHeight="1">
      <c r="A17" s="32" t="s">
        <v>72</v>
      </c>
      <c r="B17" s="33" t="s">
        <v>73</v>
      </c>
      <c r="C17" s="234">
        <v>213.14</v>
      </c>
      <c r="D17" s="4"/>
      <c r="E17" s="60">
        <v>5</v>
      </c>
      <c r="F17" s="249"/>
      <c r="G17" s="15"/>
      <c r="H17" s="58"/>
      <c r="I17" s="62" t="s">
        <v>3397</v>
      </c>
      <c r="J17" s="71"/>
      <c r="K17" s="69"/>
      <c r="L17" s="67"/>
    </row>
    <row r="18" spans="1:14" ht="12" customHeight="1">
      <c r="A18" s="32" t="s">
        <v>74</v>
      </c>
      <c r="B18" s="33" t="s">
        <v>75</v>
      </c>
      <c r="C18" s="234">
        <v>235.58</v>
      </c>
      <c r="D18" s="4"/>
      <c r="E18" s="60">
        <v>3</v>
      </c>
      <c r="F18" s="249"/>
      <c r="G18" s="15"/>
      <c r="H18" s="72" t="s">
        <v>699</v>
      </c>
      <c r="I18" s="24" t="s">
        <v>3396</v>
      </c>
      <c r="J18" s="73">
        <v>1</v>
      </c>
      <c r="L18" s="196"/>
      <c r="M18" s="68"/>
    </row>
    <row r="19" spans="1:14" ht="12" customHeight="1">
      <c r="A19" s="32" t="s">
        <v>78</v>
      </c>
      <c r="B19" s="33" t="s">
        <v>79</v>
      </c>
      <c r="C19" s="234">
        <v>248.26</v>
      </c>
      <c r="D19" s="4"/>
      <c r="E19" s="60">
        <v>3</v>
      </c>
      <c r="F19" s="249"/>
      <c r="G19" s="15"/>
      <c r="H19" s="58"/>
      <c r="I19" s="24" t="s">
        <v>3395</v>
      </c>
      <c r="J19" s="74">
        <v>2</v>
      </c>
      <c r="L19" s="196"/>
      <c r="M19" s="75"/>
      <c r="N19" s="204"/>
    </row>
    <row r="20" spans="1:14" ht="12" customHeight="1">
      <c r="A20" s="32" t="s">
        <v>80</v>
      </c>
      <c r="B20" s="33" t="s">
        <v>700</v>
      </c>
      <c r="C20" s="234">
        <v>266.83</v>
      </c>
      <c r="D20" s="4"/>
      <c r="E20" s="60">
        <v>2</v>
      </c>
      <c r="F20" s="249"/>
      <c r="G20" s="15"/>
      <c r="H20" s="58"/>
      <c r="I20" s="24" t="s">
        <v>3394</v>
      </c>
      <c r="J20" s="76">
        <v>3</v>
      </c>
      <c r="L20" s="196"/>
      <c r="M20" s="75"/>
      <c r="N20" s="204"/>
    </row>
    <row r="21" spans="1:14" ht="12" customHeight="1">
      <c r="A21" s="32" t="s">
        <v>81</v>
      </c>
      <c r="B21" s="33" t="s">
        <v>82</v>
      </c>
      <c r="C21" s="234">
        <v>259.66000000000003</v>
      </c>
      <c r="D21" s="4"/>
      <c r="E21" s="60">
        <v>2</v>
      </c>
      <c r="F21" s="249"/>
      <c r="G21" s="15"/>
      <c r="H21" s="58"/>
      <c r="I21" s="24" t="s">
        <v>3393</v>
      </c>
      <c r="J21" s="77">
        <v>4</v>
      </c>
      <c r="L21" s="196"/>
      <c r="M21" s="75"/>
      <c r="N21" s="204"/>
    </row>
    <row r="22" spans="1:14" ht="12" customHeight="1">
      <c r="A22" s="32" t="s">
        <v>83</v>
      </c>
      <c r="B22" s="33" t="s">
        <v>84</v>
      </c>
      <c r="C22" s="234">
        <v>285.86</v>
      </c>
      <c r="D22" s="4"/>
      <c r="E22" s="60">
        <v>1</v>
      </c>
      <c r="F22" s="249"/>
      <c r="G22" s="15"/>
      <c r="H22" s="58"/>
      <c r="I22" s="24" t="s">
        <v>3392</v>
      </c>
      <c r="J22" s="78">
        <v>5</v>
      </c>
      <c r="L22" s="196"/>
      <c r="M22" s="75"/>
      <c r="N22" s="204"/>
    </row>
    <row r="23" spans="1:14" ht="12" customHeight="1">
      <c r="A23" s="32" t="s">
        <v>85</v>
      </c>
      <c r="B23" s="33" t="s">
        <v>86</v>
      </c>
      <c r="C23" s="234">
        <v>244.67</v>
      </c>
      <c r="D23" s="4"/>
      <c r="E23" s="60">
        <v>3</v>
      </c>
      <c r="F23" s="249"/>
      <c r="G23" s="15"/>
      <c r="H23" s="24"/>
      <c r="I23" s="24" t="s">
        <v>3391</v>
      </c>
      <c r="J23" s="79">
        <v>6</v>
      </c>
      <c r="L23" s="196"/>
      <c r="M23" s="75"/>
      <c r="N23" s="204"/>
    </row>
    <row r="24" spans="1:14" ht="12" customHeight="1">
      <c r="A24" s="32" t="s">
        <v>87</v>
      </c>
      <c r="B24" s="33" t="s">
        <v>88</v>
      </c>
      <c r="C24" s="234">
        <v>245.57</v>
      </c>
      <c r="D24" s="4"/>
      <c r="E24" s="60">
        <v>3</v>
      </c>
      <c r="F24" s="249"/>
      <c r="G24" s="15"/>
      <c r="H24" s="24"/>
      <c r="I24" s="24" t="s">
        <v>701</v>
      </c>
      <c r="J24" s="241" t="s">
        <v>702</v>
      </c>
      <c r="L24" s="196"/>
      <c r="M24" s="68"/>
      <c r="N24" s="4"/>
    </row>
    <row r="25" spans="1:14" ht="12" customHeight="1">
      <c r="A25" s="32" t="s">
        <v>89</v>
      </c>
      <c r="B25" s="33" t="s">
        <v>703</v>
      </c>
      <c r="C25" s="234">
        <v>249.26</v>
      </c>
      <c r="D25" s="4"/>
      <c r="E25" s="60">
        <v>3</v>
      </c>
      <c r="F25" s="249"/>
      <c r="G25" s="15"/>
      <c r="H25" s="24"/>
      <c r="L25" s="67"/>
    </row>
    <row r="26" spans="1:14" ht="12" customHeight="1">
      <c r="A26" s="32" t="s">
        <v>90</v>
      </c>
      <c r="B26" s="33" t="s">
        <v>91</v>
      </c>
      <c r="C26" s="234">
        <v>262.14</v>
      </c>
      <c r="D26" s="4"/>
      <c r="E26" s="60">
        <v>2</v>
      </c>
      <c r="F26" s="249"/>
      <c r="G26" s="15"/>
      <c r="H26" s="62" t="s">
        <v>704</v>
      </c>
      <c r="I26" s="80"/>
      <c r="L26" s="67"/>
    </row>
    <row r="27" spans="1:14" ht="12" customHeight="1">
      <c r="A27" s="32" t="s">
        <v>95</v>
      </c>
      <c r="B27" s="33" t="s">
        <v>96</v>
      </c>
      <c r="C27" s="234">
        <v>256.31</v>
      </c>
      <c r="D27" s="4"/>
      <c r="E27" s="60">
        <v>2</v>
      </c>
      <c r="F27" s="249"/>
      <c r="G27" s="15"/>
      <c r="H27" s="82"/>
      <c r="I27" s="4"/>
      <c r="L27" s="67"/>
    </row>
    <row r="28" spans="1:14" ht="12" customHeight="1">
      <c r="A28" s="32" t="s">
        <v>97</v>
      </c>
      <c r="B28" s="33" t="s">
        <v>98</v>
      </c>
      <c r="C28" s="234">
        <v>289.88</v>
      </c>
      <c r="D28" s="4"/>
      <c r="E28" s="60">
        <v>1</v>
      </c>
      <c r="F28" s="249"/>
      <c r="G28" s="15"/>
      <c r="H28" s="82"/>
      <c r="I28" s="83"/>
      <c r="L28" s="83"/>
    </row>
    <row r="29" spans="1:14" ht="12" customHeight="1">
      <c r="A29" s="32" t="s">
        <v>99</v>
      </c>
      <c r="B29" s="33" t="s">
        <v>100</v>
      </c>
      <c r="C29" s="234">
        <v>273.60000000000002</v>
      </c>
      <c r="D29" s="4"/>
      <c r="E29" s="60">
        <v>2</v>
      </c>
      <c r="F29" s="249"/>
      <c r="G29" s="15"/>
      <c r="H29" s="58"/>
      <c r="I29" s="83"/>
      <c r="L29" s="83"/>
    </row>
    <row r="30" spans="1:14" ht="12" customHeight="1">
      <c r="A30" s="32" t="s">
        <v>101</v>
      </c>
      <c r="B30" s="33" t="s">
        <v>102</v>
      </c>
      <c r="C30" s="234">
        <v>266.82</v>
      </c>
      <c r="D30" s="4"/>
      <c r="E30" s="60">
        <v>2</v>
      </c>
      <c r="F30" s="249"/>
      <c r="G30" s="15"/>
      <c r="H30" s="72" t="s">
        <v>705</v>
      </c>
      <c r="L30" s="84"/>
    </row>
    <row r="31" spans="1:14" ht="12" customHeight="1">
      <c r="A31" s="32" t="s">
        <v>103</v>
      </c>
      <c r="B31" s="33" t="s">
        <v>104</v>
      </c>
      <c r="C31" s="234">
        <v>279.43</v>
      </c>
      <c r="D31" s="4"/>
      <c r="E31" s="60">
        <v>1</v>
      </c>
      <c r="F31" s="249"/>
      <c r="G31" s="15"/>
      <c r="H31" s="58"/>
      <c r="I31" s="118" t="s">
        <v>3281</v>
      </c>
      <c r="K31" s="85"/>
      <c r="L31" s="84"/>
    </row>
    <row r="32" spans="1:14" ht="12" customHeight="1">
      <c r="A32" s="32" t="s">
        <v>108</v>
      </c>
      <c r="B32" s="33" t="s">
        <v>109</v>
      </c>
      <c r="C32" s="234">
        <v>202.8</v>
      </c>
      <c r="D32" s="4"/>
      <c r="E32" s="60">
        <v>5</v>
      </c>
      <c r="F32" s="249"/>
      <c r="G32" s="15"/>
      <c r="H32" s="58"/>
      <c r="I32" s="84"/>
      <c r="K32" s="84"/>
      <c r="L32" s="84"/>
    </row>
    <row r="33" spans="1:12" ht="12" customHeight="1">
      <c r="A33" s="32" t="s">
        <v>110</v>
      </c>
      <c r="B33" s="33" t="s">
        <v>111</v>
      </c>
      <c r="C33" s="234">
        <v>222.55</v>
      </c>
      <c r="D33" s="4"/>
      <c r="E33" s="60">
        <v>4</v>
      </c>
      <c r="F33" s="249"/>
      <c r="G33" s="15"/>
      <c r="H33" s="86" t="s">
        <v>0</v>
      </c>
      <c r="I33" s="174"/>
      <c r="J33" s="39"/>
      <c r="K33" s="84"/>
      <c r="L33" s="84"/>
    </row>
    <row r="34" spans="1:12" ht="12" customHeight="1">
      <c r="A34" s="32" t="s">
        <v>112</v>
      </c>
      <c r="B34" s="33" t="s">
        <v>113</v>
      </c>
      <c r="C34" s="234">
        <v>212.73</v>
      </c>
      <c r="D34" s="4"/>
      <c r="E34" s="60">
        <v>5</v>
      </c>
      <c r="F34" s="249"/>
      <c r="G34" s="15"/>
      <c r="H34" s="12" t="s">
        <v>823</v>
      </c>
      <c r="I34" s="12"/>
      <c r="J34" s="41"/>
      <c r="K34" s="84"/>
      <c r="L34" s="84"/>
    </row>
    <row r="35" spans="1:12" ht="12" customHeight="1">
      <c r="A35" s="32" t="s">
        <v>114</v>
      </c>
      <c r="B35" s="33" t="s">
        <v>115</v>
      </c>
      <c r="C35" s="234">
        <v>202.24</v>
      </c>
      <c r="D35" s="4"/>
      <c r="E35" s="60">
        <v>5</v>
      </c>
      <c r="F35" s="249"/>
      <c r="G35" s="15"/>
      <c r="H35" s="58"/>
      <c r="I35" s="84"/>
      <c r="J35" s="87"/>
      <c r="K35" s="84"/>
      <c r="L35" s="84"/>
    </row>
    <row r="36" spans="1:12" ht="12" customHeight="1">
      <c r="A36" s="32" t="s">
        <v>118</v>
      </c>
      <c r="B36" s="33" t="s">
        <v>119</v>
      </c>
      <c r="C36" s="234">
        <v>208.94</v>
      </c>
      <c r="D36" s="4"/>
      <c r="E36" s="60">
        <v>5</v>
      </c>
      <c r="F36" s="249"/>
      <c r="G36" s="15"/>
      <c r="H36" s="3"/>
      <c r="I36" s="175"/>
      <c r="J36" s="58"/>
      <c r="K36" s="58"/>
      <c r="L36" s="58"/>
    </row>
    <row r="37" spans="1:12" ht="12" customHeight="1">
      <c r="A37" s="32" t="s">
        <v>120</v>
      </c>
      <c r="B37" s="33" t="s">
        <v>121</v>
      </c>
      <c r="C37" s="234">
        <v>221.01</v>
      </c>
      <c r="D37" s="4"/>
      <c r="E37" s="60">
        <v>4</v>
      </c>
      <c r="F37" s="249"/>
      <c r="G37" s="15"/>
      <c r="H37" s="49"/>
      <c r="I37" s="175"/>
      <c r="J37" s="58"/>
      <c r="L37" s="58"/>
    </row>
    <row r="38" spans="1:12" ht="12" customHeight="1">
      <c r="A38" s="32" t="s">
        <v>122</v>
      </c>
      <c r="B38" s="33" t="s">
        <v>123</v>
      </c>
      <c r="C38" s="234">
        <v>226.1</v>
      </c>
      <c r="D38" s="4"/>
      <c r="E38" s="60">
        <v>4</v>
      </c>
      <c r="F38" s="249"/>
      <c r="G38" s="15"/>
      <c r="H38" s="12"/>
      <c r="I38" s="58"/>
      <c r="J38" s="58"/>
      <c r="L38" s="58"/>
    </row>
    <row r="39" spans="1:12" ht="12" customHeight="1">
      <c r="A39" s="32" t="s">
        <v>124</v>
      </c>
      <c r="B39" s="33" t="s">
        <v>125</v>
      </c>
      <c r="C39" s="234">
        <v>234.12</v>
      </c>
      <c r="D39" s="4"/>
      <c r="E39" s="60">
        <v>4</v>
      </c>
      <c r="F39" s="249"/>
      <c r="G39" s="15"/>
      <c r="H39" s="12"/>
      <c r="I39" s="58"/>
      <c r="J39" s="58"/>
      <c r="L39" s="58"/>
    </row>
    <row r="40" spans="1:12" ht="12" customHeight="1">
      <c r="A40" s="32" t="s">
        <v>126</v>
      </c>
      <c r="B40" s="33" t="s">
        <v>127</v>
      </c>
      <c r="C40" s="234">
        <v>223.84</v>
      </c>
      <c r="D40" s="4"/>
      <c r="E40" s="60">
        <v>4</v>
      </c>
      <c r="F40" s="249"/>
      <c r="G40" s="15"/>
      <c r="I40" s="58"/>
      <c r="J40" s="58"/>
      <c r="L40" s="58"/>
    </row>
    <row r="41" spans="1:12" ht="12" customHeight="1">
      <c r="A41" s="32" t="s">
        <v>128</v>
      </c>
      <c r="B41" s="33" t="s">
        <v>129</v>
      </c>
      <c r="C41" s="234">
        <v>215.28</v>
      </c>
      <c r="D41" s="4"/>
      <c r="E41" s="60">
        <v>4</v>
      </c>
      <c r="F41" s="249"/>
      <c r="G41" s="15"/>
      <c r="H41" s="35"/>
      <c r="I41" s="58"/>
      <c r="J41" s="58"/>
      <c r="L41" s="58"/>
    </row>
    <row r="42" spans="1:12" ht="12" customHeight="1">
      <c r="A42" s="32" t="s">
        <v>130</v>
      </c>
      <c r="B42" s="33" t="s">
        <v>131</v>
      </c>
      <c r="C42" s="234">
        <v>215.33</v>
      </c>
      <c r="D42" s="4"/>
      <c r="E42" s="60">
        <v>4</v>
      </c>
      <c r="F42" s="249"/>
      <c r="G42" s="15"/>
      <c r="I42" s="58"/>
      <c r="J42" s="58"/>
      <c r="L42" s="58"/>
    </row>
    <row r="43" spans="1:12" ht="12" customHeight="1">
      <c r="A43" s="32" t="s">
        <v>134</v>
      </c>
      <c r="B43" s="33" t="s">
        <v>133</v>
      </c>
      <c r="C43" s="234">
        <v>238.43</v>
      </c>
      <c r="D43" s="4"/>
      <c r="E43" s="60">
        <v>3</v>
      </c>
      <c r="F43" s="249"/>
      <c r="G43" s="15"/>
      <c r="I43" s="58"/>
      <c r="J43" s="58"/>
      <c r="L43" s="58"/>
    </row>
    <row r="44" spans="1:12" ht="12" customHeight="1">
      <c r="A44" s="32" t="s">
        <v>137</v>
      </c>
      <c r="B44" s="33" t="s">
        <v>136</v>
      </c>
      <c r="C44" s="234">
        <v>246.39</v>
      </c>
      <c r="D44" s="4"/>
      <c r="E44" s="60">
        <v>3</v>
      </c>
      <c r="F44" s="249"/>
      <c r="G44" s="15"/>
      <c r="H44" s="58"/>
      <c r="I44" s="58"/>
      <c r="J44" s="58"/>
      <c r="K44" s="58"/>
      <c r="L44" s="58"/>
    </row>
    <row r="45" spans="1:12" ht="12" customHeight="1">
      <c r="A45" s="32" t="s">
        <v>140</v>
      </c>
      <c r="B45" s="33" t="s">
        <v>139</v>
      </c>
      <c r="C45" s="234">
        <v>242.29</v>
      </c>
      <c r="D45" s="4"/>
      <c r="E45" s="60">
        <v>3</v>
      </c>
      <c r="F45" s="249"/>
      <c r="G45" s="15"/>
      <c r="H45" s="58"/>
      <c r="I45" s="58"/>
      <c r="J45" s="58"/>
      <c r="K45" s="58"/>
      <c r="L45" s="58"/>
    </row>
    <row r="46" spans="1:12" ht="12" customHeight="1">
      <c r="A46" s="32" t="s">
        <v>143</v>
      </c>
      <c r="B46" s="33" t="s">
        <v>142</v>
      </c>
      <c r="C46" s="234">
        <v>250.82</v>
      </c>
      <c r="D46" s="4"/>
      <c r="E46" s="60">
        <v>3</v>
      </c>
      <c r="F46" s="249"/>
      <c r="G46" s="15"/>
      <c r="H46" s="58"/>
      <c r="I46" s="58"/>
      <c r="J46" s="58"/>
      <c r="K46" s="58"/>
      <c r="L46" s="58"/>
    </row>
    <row r="47" spans="1:12" ht="12" customHeight="1">
      <c r="A47" s="32" t="s">
        <v>146</v>
      </c>
      <c r="B47" s="33" t="s">
        <v>147</v>
      </c>
      <c r="C47" s="234">
        <v>224.48</v>
      </c>
      <c r="D47" s="4"/>
      <c r="E47" s="60">
        <v>4</v>
      </c>
      <c r="F47" s="249"/>
      <c r="G47" s="15"/>
      <c r="H47" s="58"/>
      <c r="I47" s="58"/>
      <c r="J47" s="58"/>
      <c r="K47" s="58"/>
      <c r="L47" s="58"/>
    </row>
    <row r="48" spans="1:12" ht="12" customHeight="1">
      <c r="A48" s="32" t="s">
        <v>148</v>
      </c>
      <c r="B48" s="33" t="s">
        <v>149</v>
      </c>
      <c r="C48" s="234">
        <v>234.92</v>
      </c>
      <c r="D48" s="4"/>
      <c r="E48" s="60">
        <v>4</v>
      </c>
      <c r="F48" s="249"/>
      <c r="G48" s="15"/>
      <c r="H48" s="58"/>
      <c r="I48" s="58"/>
      <c r="J48" s="58"/>
      <c r="K48" s="58"/>
      <c r="L48" s="58"/>
    </row>
    <row r="49" spans="1:12" ht="12" customHeight="1">
      <c r="A49" s="32" t="s">
        <v>150</v>
      </c>
      <c r="B49" s="33" t="s">
        <v>151</v>
      </c>
      <c r="C49" s="234">
        <v>228.92</v>
      </c>
      <c r="D49" s="4"/>
      <c r="E49" s="60">
        <v>4</v>
      </c>
      <c r="F49" s="249"/>
      <c r="G49" s="15"/>
      <c r="H49" s="58"/>
      <c r="I49" s="58"/>
      <c r="J49" s="58"/>
      <c r="K49" s="58"/>
      <c r="L49" s="58"/>
    </row>
    <row r="50" spans="1:12" ht="12" customHeight="1">
      <c r="A50" s="32" t="s">
        <v>154</v>
      </c>
      <c r="B50" s="33" t="s">
        <v>153</v>
      </c>
      <c r="C50" s="234">
        <v>272.56</v>
      </c>
      <c r="D50" s="4"/>
      <c r="E50" s="60">
        <v>2</v>
      </c>
      <c r="F50" s="249"/>
      <c r="G50" s="15"/>
      <c r="H50" s="58"/>
      <c r="I50" s="58"/>
      <c r="J50" s="58"/>
      <c r="K50" s="58"/>
      <c r="L50" s="58"/>
    </row>
    <row r="51" spans="1:12" ht="12" customHeight="1">
      <c r="A51" s="32" t="s">
        <v>157</v>
      </c>
      <c r="B51" s="33" t="s">
        <v>158</v>
      </c>
      <c r="C51" s="234">
        <v>245.91</v>
      </c>
      <c r="D51" s="4"/>
      <c r="E51" s="60">
        <v>3</v>
      </c>
      <c r="F51" s="249"/>
      <c r="G51" s="15"/>
      <c r="H51" s="58"/>
      <c r="I51" s="58"/>
      <c r="J51" s="58"/>
      <c r="K51" s="58"/>
      <c r="L51" s="58"/>
    </row>
    <row r="52" spans="1:12" ht="12" customHeight="1">
      <c r="A52" s="32" t="s">
        <v>159</v>
      </c>
      <c r="B52" s="33" t="s">
        <v>160</v>
      </c>
      <c r="C52" s="234">
        <v>244.78</v>
      </c>
      <c r="D52" s="4"/>
      <c r="E52" s="60">
        <v>3</v>
      </c>
      <c r="F52" s="249"/>
      <c r="G52" s="15"/>
      <c r="H52" s="58"/>
      <c r="I52" s="58"/>
      <c r="J52" s="58"/>
      <c r="K52" s="58"/>
      <c r="L52" s="58"/>
    </row>
    <row r="53" spans="1:12" ht="12" customHeight="1">
      <c r="A53" s="32" t="s">
        <v>161</v>
      </c>
      <c r="B53" s="33" t="s">
        <v>162</v>
      </c>
      <c r="C53" s="234">
        <v>245.12</v>
      </c>
      <c r="D53" s="4"/>
      <c r="E53" s="60">
        <v>3</v>
      </c>
      <c r="F53" s="249"/>
      <c r="G53" s="15"/>
      <c r="H53" s="58"/>
      <c r="I53" s="58"/>
      <c r="J53" s="58"/>
      <c r="K53" s="58"/>
      <c r="L53" s="58"/>
    </row>
    <row r="54" spans="1:12" ht="12" customHeight="1">
      <c r="A54" s="32" t="s">
        <v>163</v>
      </c>
      <c r="B54" s="33" t="s">
        <v>164</v>
      </c>
      <c r="C54" s="234">
        <v>235.43</v>
      </c>
      <c r="D54" s="4"/>
      <c r="E54" s="60">
        <v>3</v>
      </c>
      <c r="F54" s="249"/>
      <c r="G54" s="15"/>
      <c r="H54" s="58"/>
      <c r="I54" s="58"/>
      <c r="J54" s="58"/>
      <c r="K54" s="58"/>
      <c r="L54" s="58"/>
    </row>
    <row r="55" spans="1:12" ht="12" customHeight="1">
      <c r="A55" s="32" t="s">
        <v>167</v>
      </c>
      <c r="B55" s="33" t="s">
        <v>168</v>
      </c>
      <c r="C55" s="234">
        <v>254.49</v>
      </c>
      <c r="D55" s="4"/>
      <c r="E55" s="60">
        <v>3</v>
      </c>
      <c r="F55" s="249"/>
      <c r="G55" s="15"/>
      <c r="H55" s="58"/>
      <c r="I55" s="58"/>
      <c r="J55" s="58"/>
      <c r="K55" s="58"/>
      <c r="L55" s="58"/>
    </row>
    <row r="56" spans="1:12" ht="12" customHeight="1">
      <c r="A56" s="32" t="s">
        <v>169</v>
      </c>
      <c r="B56" s="33" t="s">
        <v>170</v>
      </c>
      <c r="C56" s="234">
        <v>239.03</v>
      </c>
      <c r="D56" s="4"/>
      <c r="E56" s="60">
        <v>3</v>
      </c>
      <c r="F56" s="249"/>
      <c r="G56" s="15"/>
      <c r="H56" s="58"/>
      <c r="I56" s="58"/>
      <c r="J56" s="58"/>
      <c r="K56" s="58"/>
      <c r="L56" s="58"/>
    </row>
    <row r="57" spans="1:12" ht="12" customHeight="1">
      <c r="A57" s="32" t="s">
        <v>171</v>
      </c>
      <c r="B57" s="33" t="s">
        <v>172</v>
      </c>
      <c r="C57" s="234">
        <v>245.71</v>
      </c>
      <c r="D57" s="4"/>
      <c r="E57" s="60">
        <v>3</v>
      </c>
      <c r="F57" s="249"/>
      <c r="G57" s="15"/>
      <c r="H57" s="58"/>
      <c r="I57" s="58"/>
      <c r="J57" s="58"/>
      <c r="K57" s="58"/>
      <c r="L57" s="58"/>
    </row>
    <row r="58" spans="1:12" ht="12" customHeight="1">
      <c r="A58" s="32" t="s">
        <v>173</v>
      </c>
      <c r="B58" s="33" t="s">
        <v>174</v>
      </c>
      <c r="C58" s="234">
        <v>234.15</v>
      </c>
      <c r="D58" s="4"/>
      <c r="E58" s="60">
        <v>4</v>
      </c>
      <c r="F58" s="249"/>
      <c r="G58" s="15"/>
      <c r="H58" s="58"/>
      <c r="I58" s="58"/>
      <c r="J58" s="58"/>
      <c r="K58" s="58"/>
      <c r="L58" s="58"/>
    </row>
    <row r="59" spans="1:12" ht="12" customHeight="1">
      <c r="A59" s="32" t="s">
        <v>175</v>
      </c>
      <c r="B59" s="33" t="s">
        <v>176</v>
      </c>
      <c r="C59" s="234">
        <v>255.64</v>
      </c>
      <c r="D59" s="4"/>
      <c r="E59" s="60">
        <v>2</v>
      </c>
      <c r="F59" s="249"/>
      <c r="G59" s="15"/>
      <c r="H59" s="58"/>
      <c r="I59" s="58"/>
      <c r="J59" s="58"/>
      <c r="K59" s="58"/>
      <c r="L59" s="58"/>
    </row>
    <row r="60" spans="1:12" ht="12" customHeight="1">
      <c r="A60" s="32" t="s">
        <v>179</v>
      </c>
      <c r="B60" s="33" t="s">
        <v>180</v>
      </c>
      <c r="C60" s="234">
        <v>245.82</v>
      </c>
      <c r="D60" s="4"/>
      <c r="E60" s="60">
        <v>3</v>
      </c>
      <c r="F60" s="249"/>
      <c r="G60" s="15"/>
      <c r="H60" s="24"/>
    </row>
    <row r="61" spans="1:12" ht="12" customHeight="1">
      <c r="A61" s="32" t="s">
        <v>181</v>
      </c>
      <c r="B61" s="33" t="s">
        <v>182</v>
      </c>
      <c r="C61" s="234">
        <v>254.35</v>
      </c>
      <c r="D61" s="4"/>
      <c r="E61" s="60">
        <v>3</v>
      </c>
      <c r="F61" s="249"/>
      <c r="G61" s="15"/>
      <c r="H61" s="24"/>
    </row>
    <row r="62" spans="1:12" ht="12" customHeight="1">
      <c r="A62" s="32" t="s">
        <v>183</v>
      </c>
      <c r="B62" s="33" t="s">
        <v>184</v>
      </c>
      <c r="C62" s="234">
        <v>230.99</v>
      </c>
      <c r="D62" s="4"/>
      <c r="E62" s="60">
        <v>4</v>
      </c>
      <c r="F62" s="249"/>
      <c r="G62" s="15"/>
      <c r="H62" s="58"/>
      <c r="I62" s="87"/>
      <c r="J62" s="87"/>
    </row>
    <row r="63" spans="1:12" ht="12" customHeight="1">
      <c r="A63" s="32" t="s">
        <v>187</v>
      </c>
      <c r="B63" s="33" t="s">
        <v>186</v>
      </c>
      <c r="C63" s="234">
        <v>260.7</v>
      </c>
      <c r="D63" s="4"/>
      <c r="E63" s="60">
        <v>2</v>
      </c>
      <c r="F63" s="249"/>
      <c r="G63" s="15"/>
      <c r="H63" s="58"/>
      <c r="I63" s="87"/>
      <c r="J63" s="87"/>
    </row>
    <row r="64" spans="1:12" ht="12" customHeight="1">
      <c r="A64" s="32" t="s">
        <v>190</v>
      </c>
      <c r="B64" s="33" t="s">
        <v>191</v>
      </c>
      <c r="C64" s="234">
        <v>220.99</v>
      </c>
      <c r="D64" s="4"/>
      <c r="E64" s="60">
        <v>4</v>
      </c>
      <c r="F64" s="249"/>
      <c r="G64" s="15"/>
      <c r="H64" s="58"/>
    </row>
    <row r="65" spans="1:8" ht="12" customHeight="1">
      <c r="A65" s="32" t="s">
        <v>192</v>
      </c>
      <c r="B65" s="33" t="s">
        <v>193</v>
      </c>
      <c r="C65" s="234">
        <v>232.78</v>
      </c>
      <c r="D65" s="4"/>
      <c r="E65" s="60">
        <v>4</v>
      </c>
      <c r="F65" s="249"/>
      <c r="G65" s="15"/>
      <c r="H65" s="58"/>
    </row>
    <row r="66" spans="1:8" ht="12" customHeight="1">
      <c r="A66" s="32" t="s">
        <v>194</v>
      </c>
      <c r="B66" s="33" t="s">
        <v>195</v>
      </c>
      <c r="C66" s="234">
        <v>235.29</v>
      </c>
      <c r="D66" s="4"/>
      <c r="E66" s="60">
        <v>3</v>
      </c>
      <c r="F66" s="249"/>
      <c r="G66" s="15"/>
      <c r="H66" s="58"/>
    </row>
    <row r="67" spans="1:8" ht="12" customHeight="1">
      <c r="A67" s="32" t="s">
        <v>198</v>
      </c>
      <c r="B67" s="33" t="s">
        <v>197</v>
      </c>
      <c r="C67" s="234">
        <v>269.47000000000003</v>
      </c>
      <c r="D67" s="4"/>
      <c r="E67" s="60">
        <v>2</v>
      </c>
      <c r="F67" s="249"/>
      <c r="G67" s="15"/>
      <c r="H67" s="58"/>
    </row>
    <row r="68" spans="1:8" ht="12" customHeight="1">
      <c r="A68" s="32" t="s">
        <v>201</v>
      </c>
      <c r="B68" s="33" t="s">
        <v>200</v>
      </c>
      <c r="C68" s="234">
        <v>258.55</v>
      </c>
      <c r="D68" s="4"/>
      <c r="E68" s="60">
        <v>2</v>
      </c>
      <c r="F68" s="249"/>
      <c r="G68" s="15"/>
      <c r="H68" s="58"/>
    </row>
    <row r="69" spans="1:8" ht="12" customHeight="1">
      <c r="A69" s="32" t="s">
        <v>204</v>
      </c>
      <c r="B69" s="33" t="s">
        <v>203</v>
      </c>
      <c r="C69" s="234">
        <v>232.91</v>
      </c>
      <c r="D69" s="4"/>
      <c r="E69" s="60">
        <v>4</v>
      </c>
      <c r="F69" s="249"/>
      <c r="G69" s="15"/>
      <c r="H69" s="58"/>
    </row>
    <row r="70" spans="1:8" ht="12" customHeight="1">
      <c r="A70" s="32" t="s">
        <v>207</v>
      </c>
      <c r="B70" s="33" t="s">
        <v>205</v>
      </c>
      <c r="C70" s="234">
        <v>265.76</v>
      </c>
      <c r="D70" s="4"/>
      <c r="E70" s="60">
        <v>2</v>
      </c>
      <c r="F70" s="249"/>
      <c r="G70" s="15"/>
      <c r="H70" s="58"/>
    </row>
    <row r="71" spans="1:8" ht="12" customHeight="1">
      <c r="A71" s="32" t="s">
        <v>211</v>
      </c>
      <c r="B71" s="33" t="s">
        <v>212</v>
      </c>
      <c r="C71" s="234">
        <v>239.72</v>
      </c>
      <c r="D71" s="4"/>
      <c r="E71" s="60">
        <v>3</v>
      </c>
      <c r="F71" s="249"/>
      <c r="G71" s="15"/>
      <c r="H71" s="58"/>
    </row>
    <row r="72" spans="1:8" ht="12" customHeight="1">
      <c r="A72" s="32" t="s">
        <v>213</v>
      </c>
      <c r="B72" s="33" t="s">
        <v>214</v>
      </c>
      <c r="C72" s="234">
        <v>254.99</v>
      </c>
      <c r="D72" s="4"/>
      <c r="E72" s="60">
        <v>3</v>
      </c>
      <c r="F72" s="249"/>
      <c r="G72" s="15"/>
      <c r="H72" s="58"/>
    </row>
    <row r="73" spans="1:8" ht="12" customHeight="1">
      <c r="A73" s="32" t="s">
        <v>215</v>
      </c>
      <c r="B73" s="33" t="s">
        <v>216</v>
      </c>
      <c r="C73" s="234">
        <v>245.74</v>
      </c>
      <c r="D73" s="4"/>
      <c r="E73" s="60">
        <v>3</v>
      </c>
      <c r="F73" s="249"/>
      <c r="G73" s="15"/>
      <c r="H73" s="58"/>
    </row>
    <row r="74" spans="1:8" ht="12" customHeight="1">
      <c r="A74" s="32" t="s">
        <v>221</v>
      </c>
      <c r="B74" s="33" t="s">
        <v>220</v>
      </c>
      <c r="C74" s="234">
        <v>248.39</v>
      </c>
      <c r="D74" s="4"/>
      <c r="E74" s="60">
        <v>3</v>
      </c>
      <c r="F74" s="249"/>
      <c r="G74" s="15"/>
      <c r="H74" s="58"/>
    </row>
    <row r="75" spans="1:8" ht="12" customHeight="1">
      <c r="A75" s="32" t="s">
        <v>224</v>
      </c>
      <c r="B75" s="33" t="s">
        <v>225</v>
      </c>
      <c r="C75" s="234">
        <v>214.66</v>
      </c>
      <c r="D75" s="4"/>
      <c r="E75" s="60">
        <v>5</v>
      </c>
      <c r="F75" s="249"/>
      <c r="G75" s="15"/>
      <c r="H75" s="58"/>
    </row>
    <row r="76" spans="1:8" ht="12" customHeight="1">
      <c r="A76" s="32" t="s">
        <v>226</v>
      </c>
      <c r="B76" s="33" t="s">
        <v>22</v>
      </c>
      <c r="C76" s="234">
        <v>221.51</v>
      </c>
      <c r="D76" s="4"/>
      <c r="E76" s="60">
        <v>4</v>
      </c>
      <c r="F76" s="249"/>
      <c r="G76" s="15"/>
      <c r="H76" s="58"/>
    </row>
    <row r="77" spans="1:8" ht="12" customHeight="1">
      <c r="A77" s="32" t="s">
        <v>227</v>
      </c>
      <c r="B77" s="33" t="s">
        <v>13</v>
      </c>
      <c r="C77" s="234">
        <v>229.83</v>
      </c>
      <c r="D77" s="4"/>
      <c r="E77" s="60">
        <v>4</v>
      </c>
      <c r="F77" s="249"/>
      <c r="G77" s="15"/>
      <c r="H77" s="58"/>
    </row>
    <row r="78" spans="1:8" ht="12" customHeight="1">
      <c r="A78" s="32" t="s">
        <v>229</v>
      </c>
      <c r="B78" s="33" t="s">
        <v>230</v>
      </c>
      <c r="C78" s="234">
        <v>228.93</v>
      </c>
      <c r="D78" s="4"/>
      <c r="E78" s="60">
        <v>4</v>
      </c>
      <c r="F78" s="249"/>
      <c r="G78" s="15"/>
      <c r="H78" s="58"/>
    </row>
    <row r="79" spans="1:8" ht="12" customHeight="1">
      <c r="A79" s="32" t="s">
        <v>231</v>
      </c>
      <c r="B79" s="33" t="s">
        <v>26</v>
      </c>
      <c r="C79" s="234">
        <v>248.91</v>
      </c>
      <c r="D79" s="4"/>
      <c r="E79" s="60">
        <v>3</v>
      </c>
      <c r="F79" s="249"/>
      <c r="G79" s="15"/>
      <c r="H79" s="58"/>
    </row>
    <row r="80" spans="1:8" ht="12" customHeight="1">
      <c r="A80" s="32" t="s">
        <v>232</v>
      </c>
      <c r="B80" s="33" t="s">
        <v>29</v>
      </c>
      <c r="C80" s="234">
        <v>236.89</v>
      </c>
      <c r="D80" s="4"/>
      <c r="E80" s="60">
        <v>3</v>
      </c>
      <c r="F80" s="249"/>
      <c r="G80" s="15"/>
      <c r="H80" s="58"/>
    </row>
    <row r="81" spans="1:8" ht="12" customHeight="1">
      <c r="A81" s="32" t="s">
        <v>233</v>
      </c>
      <c r="B81" s="33" t="s">
        <v>20</v>
      </c>
      <c r="C81" s="234">
        <v>215.84</v>
      </c>
      <c r="D81" s="4"/>
      <c r="E81" s="60">
        <v>4</v>
      </c>
      <c r="F81" s="249"/>
      <c r="G81" s="15"/>
      <c r="H81" s="58"/>
    </row>
    <row r="82" spans="1:8" ht="12" customHeight="1">
      <c r="A82" s="32" t="s">
        <v>235</v>
      </c>
      <c r="B82" s="33" t="s">
        <v>14</v>
      </c>
      <c r="C82" s="234">
        <v>237.02</v>
      </c>
      <c r="D82" s="4"/>
      <c r="E82" s="60">
        <v>3</v>
      </c>
      <c r="F82" s="249"/>
      <c r="G82" s="15"/>
      <c r="H82" s="58"/>
    </row>
    <row r="83" spans="1:8" ht="12" customHeight="1">
      <c r="A83" s="32" t="s">
        <v>236</v>
      </c>
      <c r="B83" s="33" t="s">
        <v>19</v>
      </c>
      <c r="C83" s="234">
        <v>232.48</v>
      </c>
      <c r="D83" s="4"/>
      <c r="E83" s="60">
        <v>4</v>
      </c>
      <c r="F83" s="249"/>
      <c r="G83" s="15"/>
      <c r="H83" s="58"/>
    </row>
    <row r="84" spans="1:8" ht="12" customHeight="1">
      <c r="A84" s="32" t="s">
        <v>237</v>
      </c>
      <c r="B84" s="33" t="s">
        <v>706</v>
      </c>
      <c r="C84" s="234">
        <v>244.52</v>
      </c>
      <c r="D84" s="4"/>
      <c r="E84" s="60">
        <v>3</v>
      </c>
      <c r="F84" s="249"/>
      <c r="G84" s="15"/>
      <c r="H84" s="58"/>
    </row>
    <row r="85" spans="1:8" ht="12" customHeight="1">
      <c r="A85" s="32" t="s">
        <v>238</v>
      </c>
      <c r="B85" s="33" t="s">
        <v>707</v>
      </c>
      <c r="C85" s="234">
        <v>221.07</v>
      </c>
      <c r="D85" s="4"/>
      <c r="E85" s="60">
        <v>4</v>
      </c>
      <c r="F85" s="249"/>
      <c r="G85" s="15"/>
      <c r="H85" s="58"/>
    </row>
    <row r="86" spans="1:8" ht="12" customHeight="1">
      <c r="A86" s="32" t="s">
        <v>239</v>
      </c>
      <c r="B86" s="33" t="s">
        <v>240</v>
      </c>
      <c r="C86" s="234">
        <v>219.09</v>
      </c>
      <c r="D86" s="4"/>
      <c r="E86" s="60">
        <v>4</v>
      </c>
      <c r="F86" s="249"/>
      <c r="G86" s="15"/>
      <c r="H86" s="58"/>
    </row>
    <row r="87" spans="1:8" ht="12" customHeight="1">
      <c r="A87" s="32" t="s">
        <v>242</v>
      </c>
      <c r="B87" s="33" t="s">
        <v>12</v>
      </c>
      <c r="C87" s="234">
        <v>220.37</v>
      </c>
      <c r="D87" s="4"/>
      <c r="E87" s="60">
        <v>4</v>
      </c>
      <c r="F87" s="249"/>
      <c r="G87" s="15"/>
      <c r="H87" s="58"/>
    </row>
    <row r="88" spans="1:8" ht="12" customHeight="1">
      <c r="A88" s="32" t="s">
        <v>243</v>
      </c>
      <c r="B88" s="33" t="s">
        <v>15</v>
      </c>
      <c r="C88" s="234">
        <v>241.49</v>
      </c>
      <c r="D88" s="4"/>
      <c r="E88" s="60">
        <v>3</v>
      </c>
      <c r="F88" s="249"/>
      <c r="G88" s="15"/>
      <c r="H88" s="58"/>
    </row>
    <row r="89" spans="1:8" ht="12" customHeight="1">
      <c r="A89" s="32" t="s">
        <v>244</v>
      </c>
      <c r="B89" s="33" t="s">
        <v>24</v>
      </c>
      <c r="C89" s="234">
        <v>222.97</v>
      </c>
      <c r="D89" s="4"/>
      <c r="E89" s="60">
        <v>4</v>
      </c>
      <c r="F89" s="249"/>
      <c r="G89" s="15"/>
      <c r="H89" s="58"/>
    </row>
    <row r="90" spans="1:8" ht="12" customHeight="1">
      <c r="A90" s="32" t="s">
        <v>246</v>
      </c>
      <c r="B90" s="33" t="s">
        <v>18</v>
      </c>
      <c r="C90" s="234">
        <v>222.44</v>
      </c>
      <c r="D90" s="4"/>
      <c r="E90" s="60">
        <v>4</v>
      </c>
      <c r="F90" s="249"/>
      <c r="G90" s="15"/>
      <c r="H90" s="58"/>
    </row>
    <row r="91" spans="1:8" ht="12" customHeight="1">
      <c r="A91" s="32" t="s">
        <v>247</v>
      </c>
      <c r="B91" s="33" t="s">
        <v>248</v>
      </c>
      <c r="C91" s="234">
        <v>222.86</v>
      </c>
      <c r="D91" s="4"/>
      <c r="E91" s="60">
        <v>4</v>
      </c>
      <c r="F91" s="249"/>
      <c r="G91" s="15"/>
      <c r="H91" s="58"/>
    </row>
    <row r="92" spans="1:8" ht="12" customHeight="1">
      <c r="A92" s="32" t="s">
        <v>249</v>
      </c>
      <c r="B92" s="33" t="s">
        <v>250</v>
      </c>
      <c r="C92" s="234">
        <v>210.24</v>
      </c>
      <c r="D92" s="4"/>
      <c r="E92" s="60">
        <v>5</v>
      </c>
      <c r="F92" s="249"/>
      <c r="G92" s="15"/>
      <c r="H92" s="58"/>
    </row>
    <row r="93" spans="1:8" ht="12" customHeight="1">
      <c r="A93" s="32" t="s">
        <v>251</v>
      </c>
      <c r="B93" s="33" t="s">
        <v>252</v>
      </c>
      <c r="C93" s="234">
        <v>222.12</v>
      </c>
      <c r="D93" s="4"/>
      <c r="E93" s="60">
        <v>4</v>
      </c>
      <c r="F93" s="249"/>
      <c r="G93" s="15"/>
      <c r="H93" s="58"/>
    </row>
    <row r="94" spans="1:8" ht="12" customHeight="1">
      <c r="A94" s="32" t="s">
        <v>254</v>
      </c>
      <c r="B94" s="33" t="s">
        <v>21</v>
      </c>
      <c r="C94" s="234">
        <v>185.25</v>
      </c>
      <c r="D94" s="4"/>
      <c r="E94" s="60">
        <v>6</v>
      </c>
      <c r="F94" s="249"/>
      <c r="G94" s="15"/>
      <c r="H94" s="58"/>
    </row>
    <row r="95" spans="1:8" ht="12" customHeight="1">
      <c r="A95" s="32" t="s">
        <v>256</v>
      </c>
      <c r="B95" s="33" t="s">
        <v>257</v>
      </c>
      <c r="C95" s="234">
        <v>213.03</v>
      </c>
      <c r="D95" s="4"/>
      <c r="E95" s="60">
        <v>5</v>
      </c>
      <c r="F95" s="249"/>
      <c r="G95" s="15"/>
      <c r="H95" s="58"/>
    </row>
    <row r="96" spans="1:8" ht="12" customHeight="1">
      <c r="A96" s="32" t="s">
        <v>258</v>
      </c>
      <c r="B96" s="33" t="s">
        <v>708</v>
      </c>
      <c r="C96" s="234">
        <v>211.73</v>
      </c>
      <c r="D96" s="4"/>
      <c r="E96" s="60">
        <v>5</v>
      </c>
      <c r="F96" s="249"/>
      <c r="G96" s="15"/>
      <c r="H96" s="58"/>
    </row>
    <row r="97" spans="1:8" ht="12" customHeight="1">
      <c r="A97" s="32" t="s">
        <v>259</v>
      </c>
      <c r="B97" s="33" t="s">
        <v>260</v>
      </c>
      <c r="C97" s="234">
        <v>228.06</v>
      </c>
      <c r="D97" s="4"/>
      <c r="E97" s="60">
        <v>4</v>
      </c>
      <c r="F97" s="249"/>
      <c r="G97" s="15"/>
      <c r="H97" s="58"/>
    </row>
    <row r="98" spans="1:8" ht="12" customHeight="1">
      <c r="A98" s="32" t="s">
        <v>262</v>
      </c>
      <c r="B98" s="33" t="s">
        <v>263</v>
      </c>
      <c r="C98" s="234">
        <v>206.33</v>
      </c>
      <c r="D98" s="4"/>
      <c r="E98" s="60">
        <v>5</v>
      </c>
      <c r="F98" s="249"/>
      <c r="G98" s="15"/>
      <c r="H98" s="58"/>
    </row>
    <row r="99" spans="1:8" ht="12" customHeight="1">
      <c r="A99" s="32" t="s">
        <v>264</v>
      </c>
      <c r="B99" s="33" t="s">
        <v>3264</v>
      </c>
      <c r="C99" s="234">
        <v>219.96</v>
      </c>
      <c r="D99" s="4"/>
      <c r="E99" s="60">
        <v>4</v>
      </c>
      <c r="F99" s="249"/>
      <c r="G99" s="15"/>
      <c r="H99" s="58"/>
    </row>
    <row r="100" spans="1:8" ht="12" customHeight="1">
      <c r="A100" s="32" t="s">
        <v>265</v>
      </c>
      <c r="B100" s="33" t="s">
        <v>16</v>
      </c>
      <c r="C100" s="234">
        <v>207.33</v>
      </c>
      <c r="D100" s="4"/>
      <c r="E100" s="60">
        <v>5</v>
      </c>
      <c r="F100" s="249"/>
      <c r="G100" s="15"/>
      <c r="H100" s="58"/>
    </row>
    <row r="101" spans="1:8" ht="12" customHeight="1">
      <c r="A101" s="32" t="s">
        <v>267</v>
      </c>
      <c r="B101" s="33" t="s">
        <v>268</v>
      </c>
      <c r="C101" s="234">
        <v>221.91</v>
      </c>
      <c r="D101" s="4"/>
      <c r="E101" s="60">
        <v>4</v>
      </c>
      <c r="F101" s="249"/>
      <c r="G101" s="15"/>
      <c r="H101" s="58"/>
    </row>
    <row r="102" spans="1:8" ht="12" customHeight="1">
      <c r="A102" s="32" t="s">
        <v>269</v>
      </c>
      <c r="B102" s="33" t="s">
        <v>270</v>
      </c>
      <c r="C102" s="234">
        <v>225.51</v>
      </c>
      <c r="D102" s="4"/>
      <c r="E102" s="60">
        <v>4</v>
      </c>
      <c r="F102" s="249"/>
      <c r="G102" s="15"/>
      <c r="H102" s="58"/>
    </row>
    <row r="103" spans="1:8" ht="12" customHeight="1">
      <c r="A103" s="32" t="s">
        <v>271</v>
      </c>
      <c r="B103" s="33" t="s">
        <v>272</v>
      </c>
      <c r="C103" s="234">
        <v>219.95</v>
      </c>
      <c r="D103" s="4"/>
      <c r="E103" s="60">
        <v>4</v>
      </c>
      <c r="F103" s="249"/>
      <c r="G103" s="15"/>
      <c r="H103" s="58"/>
    </row>
    <row r="104" spans="1:8" ht="12" customHeight="1">
      <c r="A104" s="32" t="s">
        <v>273</v>
      </c>
      <c r="B104" s="33" t="s">
        <v>274</v>
      </c>
      <c r="C104" s="234">
        <v>200.13</v>
      </c>
      <c r="D104" s="4"/>
      <c r="E104" s="60">
        <v>5</v>
      </c>
      <c r="F104" s="249"/>
      <c r="G104" s="15"/>
      <c r="H104" s="58"/>
    </row>
    <row r="105" spans="1:8" ht="12" customHeight="1">
      <c r="A105" s="32" t="s">
        <v>276</v>
      </c>
      <c r="B105" s="33" t="s">
        <v>34</v>
      </c>
      <c r="C105" s="234">
        <v>208.14</v>
      </c>
      <c r="D105" s="4"/>
      <c r="E105" s="60">
        <v>5</v>
      </c>
      <c r="F105" s="249"/>
      <c r="G105" s="15"/>
      <c r="H105" s="58"/>
    </row>
    <row r="106" spans="1:8" ht="12" customHeight="1">
      <c r="A106" s="32" t="s">
        <v>278</v>
      </c>
      <c r="B106" s="33" t="s">
        <v>709</v>
      </c>
      <c r="C106" s="234">
        <v>194.74</v>
      </c>
      <c r="D106" s="4"/>
      <c r="E106" s="60">
        <v>6</v>
      </c>
      <c r="F106" s="4"/>
      <c r="G106" s="15"/>
      <c r="H106" s="58"/>
    </row>
    <row r="107" spans="1:8" ht="12" customHeight="1">
      <c r="A107" s="32" t="s">
        <v>280</v>
      </c>
      <c r="B107" s="33" t="s">
        <v>3257</v>
      </c>
      <c r="C107" s="234">
        <v>236.12</v>
      </c>
      <c r="D107" s="4"/>
      <c r="E107" s="60">
        <v>3</v>
      </c>
      <c r="F107" s="4"/>
      <c r="G107" s="15"/>
      <c r="H107" s="58"/>
    </row>
    <row r="108" spans="1:8" ht="12" customHeight="1">
      <c r="A108" s="32" t="s">
        <v>282</v>
      </c>
      <c r="B108" s="33" t="s">
        <v>283</v>
      </c>
      <c r="C108" s="234">
        <v>228.1</v>
      </c>
      <c r="D108" s="4"/>
      <c r="E108" s="60">
        <v>4</v>
      </c>
      <c r="F108" s="4"/>
      <c r="G108" s="15"/>
      <c r="H108" s="58"/>
    </row>
    <row r="109" spans="1:8" ht="12" customHeight="1">
      <c r="A109" s="32" t="s">
        <v>284</v>
      </c>
      <c r="B109" s="33" t="s">
        <v>285</v>
      </c>
      <c r="C109" s="234">
        <v>211.66</v>
      </c>
      <c r="D109" s="4"/>
      <c r="E109" s="60">
        <v>5</v>
      </c>
      <c r="F109" s="4"/>
      <c r="G109" s="15"/>
      <c r="H109" s="58"/>
    </row>
    <row r="110" spans="1:8" ht="12" customHeight="1">
      <c r="A110" s="45" t="s">
        <v>288</v>
      </c>
      <c r="B110" s="33" t="s">
        <v>3265</v>
      </c>
      <c r="C110" s="234">
        <v>245.43</v>
      </c>
      <c r="D110" s="4"/>
      <c r="E110" s="60">
        <v>3</v>
      </c>
      <c r="F110" s="4"/>
      <c r="G110" s="15"/>
      <c r="H110" s="58"/>
    </row>
    <row r="111" spans="1:8" ht="12" customHeight="1">
      <c r="A111" s="45" t="s">
        <v>289</v>
      </c>
      <c r="B111" s="33" t="s">
        <v>3266</v>
      </c>
      <c r="C111" s="234">
        <v>250.31</v>
      </c>
      <c r="D111" s="4"/>
      <c r="E111" s="60">
        <v>3</v>
      </c>
      <c r="F111" s="4"/>
      <c r="G111" s="15"/>
      <c r="H111" s="58"/>
    </row>
    <row r="112" spans="1:8" ht="12" customHeight="1">
      <c r="A112" s="32" t="s">
        <v>292</v>
      </c>
      <c r="B112" s="33" t="s">
        <v>710</v>
      </c>
      <c r="C112" s="234">
        <v>262.61</v>
      </c>
      <c r="D112" s="4"/>
      <c r="E112" s="60">
        <v>2</v>
      </c>
      <c r="F112" s="4"/>
      <c r="G112" s="15"/>
      <c r="H112" s="58"/>
    </row>
    <row r="113" spans="1:8" ht="12" customHeight="1">
      <c r="A113" s="32" t="s">
        <v>293</v>
      </c>
      <c r="B113" s="33" t="s">
        <v>294</v>
      </c>
      <c r="C113" s="234">
        <v>227.18</v>
      </c>
      <c r="D113" s="4"/>
      <c r="E113" s="60">
        <v>4</v>
      </c>
      <c r="F113" s="4"/>
      <c r="G113" s="15"/>
      <c r="H113" s="58"/>
    </row>
    <row r="114" spans="1:8" ht="12" customHeight="1">
      <c r="A114" s="32" t="s">
        <v>297</v>
      </c>
      <c r="B114" s="33" t="s">
        <v>298</v>
      </c>
      <c r="C114" s="234">
        <v>224.85</v>
      </c>
      <c r="D114" s="4"/>
      <c r="E114" s="60">
        <v>4</v>
      </c>
      <c r="F114" s="4"/>
      <c r="G114" s="15"/>
      <c r="H114" s="58"/>
    </row>
    <row r="115" spans="1:8" ht="12" customHeight="1">
      <c r="A115" s="32" t="s">
        <v>299</v>
      </c>
      <c r="B115" s="33" t="s">
        <v>25</v>
      </c>
      <c r="C115" s="234">
        <v>227.08</v>
      </c>
      <c r="D115" s="4"/>
      <c r="E115" s="60">
        <v>4</v>
      </c>
      <c r="F115" s="4"/>
      <c r="G115" s="15"/>
      <c r="H115" s="58"/>
    </row>
    <row r="116" spans="1:8" ht="12" customHeight="1">
      <c r="A116" s="32" t="s">
        <v>300</v>
      </c>
      <c r="B116" s="33" t="s">
        <v>301</v>
      </c>
      <c r="C116" s="234">
        <v>245.95</v>
      </c>
      <c r="D116" s="4"/>
      <c r="E116" s="60">
        <v>3</v>
      </c>
      <c r="F116" s="4"/>
      <c r="G116" s="15"/>
      <c r="H116" s="58"/>
    </row>
    <row r="117" spans="1:8" ht="12" customHeight="1">
      <c r="A117" s="32" t="s">
        <v>303</v>
      </c>
      <c r="B117" s="33" t="s">
        <v>711</v>
      </c>
      <c r="C117" s="234">
        <v>228.92</v>
      </c>
      <c r="D117" s="4"/>
      <c r="E117" s="60">
        <v>4</v>
      </c>
      <c r="F117" s="4"/>
      <c r="G117" s="15"/>
      <c r="H117" s="58"/>
    </row>
    <row r="118" spans="1:8" ht="12" customHeight="1">
      <c r="A118" s="32" t="s">
        <v>306</v>
      </c>
      <c r="B118" s="33" t="s">
        <v>305</v>
      </c>
      <c r="C118" s="234">
        <v>234.39</v>
      </c>
      <c r="D118" s="4"/>
      <c r="E118" s="60">
        <v>4</v>
      </c>
      <c r="F118" s="4"/>
      <c r="G118" s="15"/>
      <c r="H118" s="58"/>
    </row>
    <row r="119" spans="1:8" ht="12" customHeight="1">
      <c r="A119" s="32" t="s">
        <v>309</v>
      </c>
      <c r="B119" s="33" t="s">
        <v>310</v>
      </c>
      <c r="C119" s="234">
        <v>223.93</v>
      </c>
      <c r="D119" s="4"/>
      <c r="E119" s="60">
        <v>4</v>
      </c>
      <c r="F119" s="4"/>
      <c r="G119" s="15"/>
      <c r="H119" s="58"/>
    </row>
    <row r="120" spans="1:8" ht="12" customHeight="1">
      <c r="A120" s="32" t="s">
        <v>311</v>
      </c>
      <c r="B120" s="33" t="s">
        <v>312</v>
      </c>
      <c r="C120" s="234">
        <v>221.59</v>
      </c>
      <c r="D120" s="4"/>
      <c r="E120" s="60">
        <v>4</v>
      </c>
      <c r="F120" s="4"/>
      <c r="G120" s="15"/>
      <c r="H120" s="58"/>
    </row>
    <row r="121" spans="1:8" ht="12" customHeight="1">
      <c r="A121" s="32" t="s">
        <v>313</v>
      </c>
      <c r="B121" s="33" t="s">
        <v>314</v>
      </c>
      <c r="C121" s="234">
        <v>238.58</v>
      </c>
      <c r="D121" s="4"/>
      <c r="E121" s="60">
        <v>3</v>
      </c>
      <c r="F121" s="4"/>
      <c r="G121" s="15"/>
      <c r="H121" s="58"/>
    </row>
    <row r="122" spans="1:8" ht="12" customHeight="1">
      <c r="A122" s="32" t="s">
        <v>317</v>
      </c>
      <c r="B122" s="33" t="s">
        <v>318</v>
      </c>
      <c r="C122" s="234">
        <v>229.9</v>
      </c>
      <c r="D122" s="4"/>
      <c r="E122" s="60">
        <v>4</v>
      </c>
      <c r="F122" s="4"/>
      <c r="G122" s="15"/>
      <c r="H122" s="58"/>
    </row>
    <row r="123" spans="1:8" ht="12" customHeight="1">
      <c r="A123" s="32" t="s">
        <v>319</v>
      </c>
      <c r="B123" s="33" t="s">
        <v>320</v>
      </c>
      <c r="C123" s="234">
        <v>210.65</v>
      </c>
      <c r="D123" s="4"/>
      <c r="E123" s="60">
        <v>5</v>
      </c>
      <c r="F123" s="4"/>
      <c r="G123" s="15"/>
      <c r="H123" s="58"/>
    </row>
    <row r="124" spans="1:8" ht="12" customHeight="1">
      <c r="A124" s="32" t="s">
        <v>322</v>
      </c>
      <c r="B124" s="33" t="s">
        <v>323</v>
      </c>
      <c r="C124" s="234">
        <v>237.22</v>
      </c>
      <c r="D124" s="4"/>
      <c r="E124" s="60">
        <v>3</v>
      </c>
      <c r="F124" s="4"/>
      <c r="G124" s="15"/>
      <c r="H124" s="58"/>
    </row>
    <row r="125" spans="1:8" ht="12" customHeight="1">
      <c r="A125" s="32" t="s">
        <v>324</v>
      </c>
      <c r="B125" s="33" t="s">
        <v>325</v>
      </c>
      <c r="C125" s="234">
        <v>205.41</v>
      </c>
      <c r="D125" s="4"/>
      <c r="E125" s="60">
        <v>5</v>
      </c>
      <c r="F125" s="4"/>
      <c r="G125" s="15"/>
      <c r="H125" s="58"/>
    </row>
    <row r="126" spans="1:8" ht="12" customHeight="1">
      <c r="A126" s="32" t="s">
        <v>327</v>
      </c>
      <c r="B126" s="33" t="s">
        <v>712</v>
      </c>
      <c r="C126" s="234">
        <v>215.29</v>
      </c>
      <c r="D126" s="4"/>
      <c r="E126" s="60">
        <v>4</v>
      </c>
      <c r="F126" s="4"/>
      <c r="G126" s="15"/>
      <c r="H126" s="58"/>
    </row>
    <row r="127" spans="1:8" ht="12" customHeight="1">
      <c r="A127" s="32" t="s">
        <v>330</v>
      </c>
      <c r="B127" s="33" t="s">
        <v>329</v>
      </c>
      <c r="C127" s="234">
        <v>214.48</v>
      </c>
      <c r="D127" s="4"/>
      <c r="E127" s="60">
        <v>5</v>
      </c>
      <c r="F127" s="4"/>
      <c r="G127" s="15"/>
      <c r="H127" s="58"/>
    </row>
    <row r="128" spans="1:8" ht="12" customHeight="1">
      <c r="A128" s="32" t="s">
        <v>332</v>
      </c>
      <c r="B128" s="33" t="s">
        <v>333</v>
      </c>
      <c r="C128" s="234">
        <v>192.89</v>
      </c>
      <c r="D128" s="4"/>
      <c r="E128" s="60">
        <v>6</v>
      </c>
      <c r="F128" s="4"/>
      <c r="G128" s="15"/>
      <c r="H128" s="58"/>
    </row>
    <row r="129" spans="1:8" ht="12" customHeight="1">
      <c r="A129" s="32" t="s">
        <v>334</v>
      </c>
      <c r="B129" s="33" t="s">
        <v>2298</v>
      </c>
      <c r="C129" s="234">
        <v>205.86</v>
      </c>
      <c r="D129" s="4"/>
      <c r="E129" s="60">
        <v>5</v>
      </c>
      <c r="F129" s="4"/>
      <c r="G129" s="15"/>
      <c r="H129" s="58"/>
    </row>
    <row r="130" spans="1:8" ht="12" customHeight="1">
      <c r="A130" s="32" t="s">
        <v>335</v>
      </c>
      <c r="B130" s="33" t="s">
        <v>336</v>
      </c>
      <c r="C130" s="234">
        <v>154.24</v>
      </c>
      <c r="D130" s="4"/>
      <c r="E130" s="60">
        <v>6</v>
      </c>
      <c r="F130" s="4"/>
      <c r="G130" s="15"/>
      <c r="H130" s="58"/>
    </row>
    <row r="131" spans="1:8" ht="12" customHeight="1">
      <c r="A131" s="32" t="s">
        <v>337</v>
      </c>
      <c r="B131" s="33" t="s">
        <v>3267</v>
      </c>
      <c r="C131" s="234">
        <v>191.1</v>
      </c>
      <c r="D131" s="4"/>
      <c r="E131" s="60">
        <v>6</v>
      </c>
      <c r="F131" s="4"/>
      <c r="G131" s="15"/>
      <c r="H131" s="58"/>
    </row>
    <row r="132" spans="1:8" ht="12" customHeight="1">
      <c r="A132" s="32" t="s">
        <v>339</v>
      </c>
      <c r="B132" s="33" t="s">
        <v>27</v>
      </c>
      <c r="C132" s="234">
        <v>226.04</v>
      </c>
      <c r="D132" s="4"/>
      <c r="E132" s="60">
        <v>4</v>
      </c>
      <c r="F132" s="4"/>
      <c r="G132" s="15"/>
      <c r="H132" s="58"/>
    </row>
    <row r="133" spans="1:8" ht="12" customHeight="1">
      <c r="A133" s="46" t="s">
        <v>713</v>
      </c>
      <c r="B133" s="33" t="s">
        <v>714</v>
      </c>
      <c r="C133" s="234">
        <v>322.55</v>
      </c>
      <c r="D133" s="4"/>
      <c r="E133" s="60">
        <v>1</v>
      </c>
      <c r="F133" s="249"/>
      <c r="G133" s="15"/>
      <c r="H133" s="58"/>
    </row>
    <row r="134" spans="1:8" ht="12" customHeight="1">
      <c r="A134" s="32" t="s">
        <v>342</v>
      </c>
      <c r="B134" s="33" t="s">
        <v>17</v>
      </c>
      <c r="C134" s="234">
        <v>305.37</v>
      </c>
      <c r="D134" s="4"/>
      <c r="E134" s="60">
        <v>1</v>
      </c>
      <c r="F134" s="249"/>
      <c r="G134" s="15"/>
      <c r="H134" s="58"/>
    </row>
    <row r="135" spans="1:8" ht="12" customHeight="1">
      <c r="A135" s="32" t="s">
        <v>715</v>
      </c>
      <c r="B135" s="33" t="s">
        <v>716</v>
      </c>
      <c r="C135" s="234">
        <v>298.88</v>
      </c>
      <c r="D135" s="4"/>
      <c r="E135" s="60">
        <v>1</v>
      </c>
      <c r="F135" s="249"/>
      <c r="G135" s="15"/>
      <c r="H135" s="58"/>
    </row>
    <row r="136" spans="1:8" ht="12" customHeight="1">
      <c r="A136" s="32" t="s">
        <v>717</v>
      </c>
      <c r="B136" s="33" t="s">
        <v>718</v>
      </c>
      <c r="C136" s="234">
        <v>301.06</v>
      </c>
      <c r="D136" s="4"/>
      <c r="E136" s="60">
        <v>1</v>
      </c>
      <c r="F136" s="249"/>
      <c r="G136" s="15"/>
      <c r="H136" s="58"/>
    </row>
    <row r="137" spans="1:8" ht="12" customHeight="1">
      <c r="A137" s="32" t="s">
        <v>345</v>
      </c>
      <c r="B137" s="33" t="s">
        <v>346</v>
      </c>
      <c r="C137" s="234">
        <v>224.27</v>
      </c>
      <c r="D137" s="4"/>
      <c r="E137" s="60">
        <v>4</v>
      </c>
      <c r="F137" s="249"/>
      <c r="G137" s="15"/>
      <c r="H137" s="58"/>
    </row>
    <row r="138" spans="1:8" ht="12" customHeight="1">
      <c r="A138" s="32" t="s">
        <v>347</v>
      </c>
      <c r="B138" s="33" t="s">
        <v>719</v>
      </c>
      <c r="C138" s="234">
        <v>223.19</v>
      </c>
      <c r="D138" s="4"/>
      <c r="E138" s="60">
        <v>4</v>
      </c>
      <c r="F138" s="249"/>
      <c r="G138" s="15"/>
      <c r="H138" s="58"/>
    </row>
    <row r="139" spans="1:8" ht="12" customHeight="1">
      <c r="A139" s="32" t="s">
        <v>348</v>
      </c>
      <c r="B139" s="33" t="s">
        <v>349</v>
      </c>
      <c r="C139" s="234">
        <v>224.44</v>
      </c>
      <c r="D139" s="4"/>
      <c r="E139" s="60">
        <v>4</v>
      </c>
      <c r="F139" s="249"/>
      <c r="G139" s="15"/>
      <c r="H139" s="58"/>
    </row>
    <row r="140" spans="1:8" ht="12" customHeight="1">
      <c r="A140" s="32" t="s">
        <v>350</v>
      </c>
      <c r="B140" s="33" t="s">
        <v>351</v>
      </c>
      <c r="C140" s="234">
        <v>228.78</v>
      </c>
      <c r="D140" s="4"/>
      <c r="E140" s="60">
        <v>4</v>
      </c>
      <c r="F140" s="249"/>
      <c r="G140" s="15"/>
      <c r="H140" s="58"/>
    </row>
    <row r="141" spans="1:8" ht="12" customHeight="1">
      <c r="A141" s="32" t="s">
        <v>375</v>
      </c>
      <c r="B141" s="33" t="s">
        <v>376</v>
      </c>
      <c r="C141" s="234">
        <v>197.54</v>
      </c>
      <c r="D141" s="4"/>
      <c r="E141" s="60">
        <v>5</v>
      </c>
      <c r="F141" s="249"/>
      <c r="G141" s="15"/>
      <c r="H141" s="58"/>
    </row>
    <row r="142" spans="1:8" ht="12" customHeight="1">
      <c r="A142" s="32" t="s">
        <v>377</v>
      </c>
      <c r="B142" s="33" t="s">
        <v>378</v>
      </c>
      <c r="C142" s="234">
        <v>206.3</v>
      </c>
      <c r="D142" s="4"/>
      <c r="E142" s="60">
        <v>5</v>
      </c>
      <c r="F142" s="249"/>
      <c r="G142" s="15"/>
      <c r="H142" s="58"/>
    </row>
    <row r="143" spans="1:8" ht="12" customHeight="1">
      <c r="A143" s="32" t="s">
        <v>379</v>
      </c>
      <c r="B143" s="33" t="s">
        <v>380</v>
      </c>
      <c r="C143" s="234">
        <v>238.11</v>
      </c>
      <c r="D143" s="4"/>
      <c r="E143" s="60">
        <v>3</v>
      </c>
      <c r="F143" s="249"/>
      <c r="G143" s="15"/>
      <c r="H143" s="58"/>
    </row>
    <row r="144" spans="1:8" ht="12" customHeight="1">
      <c r="A144" s="32" t="s">
        <v>381</v>
      </c>
      <c r="B144" s="33" t="s">
        <v>382</v>
      </c>
      <c r="C144" s="234">
        <v>211.3</v>
      </c>
      <c r="D144" s="4"/>
      <c r="E144" s="60">
        <v>5</v>
      </c>
      <c r="F144" s="249"/>
      <c r="G144" s="15"/>
      <c r="H144" s="58"/>
    </row>
    <row r="145" spans="1:8" ht="12" customHeight="1">
      <c r="A145" s="32" t="s">
        <v>383</v>
      </c>
      <c r="B145" s="33" t="s">
        <v>384</v>
      </c>
      <c r="C145" s="234">
        <v>189.24</v>
      </c>
      <c r="D145" s="4"/>
      <c r="E145" s="60">
        <v>6</v>
      </c>
      <c r="F145" s="249"/>
      <c r="G145" s="15"/>
      <c r="H145" s="58"/>
    </row>
    <row r="146" spans="1:8" ht="12" customHeight="1">
      <c r="A146" s="32" t="s">
        <v>385</v>
      </c>
      <c r="B146" s="33" t="s">
        <v>386</v>
      </c>
      <c r="C146" s="234">
        <v>203.99</v>
      </c>
      <c r="D146" s="4"/>
      <c r="E146" s="60">
        <v>5</v>
      </c>
      <c r="F146" s="249"/>
      <c r="G146" s="15"/>
      <c r="H146" s="58"/>
    </row>
    <row r="147" spans="1:8" ht="12" customHeight="1">
      <c r="A147" s="32" t="s">
        <v>389</v>
      </c>
      <c r="B147" s="33" t="s">
        <v>390</v>
      </c>
      <c r="C147" s="234">
        <v>223.21</v>
      </c>
      <c r="D147" s="4"/>
      <c r="E147" s="60">
        <v>4</v>
      </c>
      <c r="F147" s="249"/>
      <c r="G147" s="15"/>
      <c r="H147" s="58"/>
    </row>
    <row r="148" spans="1:8" ht="12" customHeight="1">
      <c r="A148" s="32" t="s">
        <v>391</v>
      </c>
      <c r="B148" s="33" t="s">
        <v>392</v>
      </c>
      <c r="C148" s="234">
        <v>238.04</v>
      </c>
      <c r="D148" s="4"/>
      <c r="E148" s="60">
        <v>3</v>
      </c>
      <c r="F148" s="249"/>
      <c r="G148" s="15"/>
      <c r="H148" s="58"/>
    </row>
    <row r="149" spans="1:8" ht="12" customHeight="1">
      <c r="A149" s="32" t="s">
        <v>354</v>
      </c>
      <c r="B149" s="33" t="s">
        <v>355</v>
      </c>
      <c r="C149" s="234">
        <v>198.91</v>
      </c>
      <c r="D149" s="4"/>
      <c r="E149" s="60">
        <v>5</v>
      </c>
      <c r="F149" s="249"/>
      <c r="G149" s="15"/>
      <c r="H149" s="58"/>
    </row>
    <row r="150" spans="1:8" ht="12" customHeight="1">
      <c r="A150" s="32" t="s">
        <v>356</v>
      </c>
      <c r="B150" s="33" t="s">
        <v>357</v>
      </c>
      <c r="C150" s="234">
        <v>202.92</v>
      </c>
      <c r="D150" s="4"/>
      <c r="E150" s="60">
        <v>5</v>
      </c>
      <c r="F150" s="249"/>
      <c r="G150" s="15"/>
      <c r="H150" s="58"/>
    </row>
    <row r="151" spans="1:8" ht="12" customHeight="1">
      <c r="A151" s="32" t="s">
        <v>358</v>
      </c>
      <c r="B151" s="33" t="s">
        <v>359</v>
      </c>
      <c r="C151" s="234">
        <v>208.02</v>
      </c>
      <c r="D151" s="4"/>
      <c r="E151" s="60">
        <v>5</v>
      </c>
      <c r="F151" s="249"/>
      <c r="G151" s="15"/>
      <c r="H151" s="58"/>
    </row>
    <row r="152" spans="1:8" ht="12" customHeight="1">
      <c r="A152" s="32" t="s">
        <v>360</v>
      </c>
      <c r="B152" s="33" t="s">
        <v>361</v>
      </c>
      <c r="C152" s="234">
        <v>224.48</v>
      </c>
      <c r="D152" s="4"/>
      <c r="E152" s="60">
        <v>4</v>
      </c>
      <c r="F152" s="249"/>
      <c r="G152" s="15"/>
      <c r="H152" s="58"/>
    </row>
    <row r="153" spans="1:8" ht="12" customHeight="1">
      <c r="A153" s="32" t="s">
        <v>362</v>
      </c>
      <c r="B153" s="33" t="s">
        <v>363</v>
      </c>
      <c r="C153" s="234">
        <v>213.88</v>
      </c>
      <c r="D153" s="4"/>
      <c r="E153" s="60">
        <v>5</v>
      </c>
      <c r="F153" s="249"/>
      <c r="G153" s="15"/>
      <c r="H153" s="58"/>
    </row>
    <row r="154" spans="1:8" ht="12" customHeight="1">
      <c r="A154" s="32" t="s">
        <v>365</v>
      </c>
      <c r="B154" s="33" t="s">
        <v>366</v>
      </c>
      <c r="C154" s="234">
        <v>220.7</v>
      </c>
      <c r="D154" s="4"/>
      <c r="E154" s="60">
        <v>4</v>
      </c>
      <c r="F154" s="249"/>
      <c r="G154" s="15"/>
      <c r="H154" s="58"/>
    </row>
    <row r="155" spans="1:8" ht="12" customHeight="1">
      <c r="A155" s="32" t="s">
        <v>367</v>
      </c>
      <c r="B155" s="33" t="s">
        <v>368</v>
      </c>
      <c r="C155" s="234">
        <v>212.58</v>
      </c>
      <c r="D155" s="4"/>
      <c r="E155" s="60">
        <v>5</v>
      </c>
      <c r="F155" s="249"/>
      <c r="G155" s="15"/>
      <c r="H155" s="58"/>
    </row>
    <row r="156" spans="1:8" ht="12" customHeight="1">
      <c r="A156" s="32" t="s">
        <v>369</v>
      </c>
      <c r="B156" s="33" t="s">
        <v>370</v>
      </c>
      <c r="C156" s="234">
        <v>212.13</v>
      </c>
      <c r="D156" s="4"/>
      <c r="E156" s="60">
        <v>5</v>
      </c>
      <c r="F156" s="249"/>
      <c r="G156" s="15"/>
      <c r="H156" s="58"/>
    </row>
    <row r="157" spans="1:8" ht="12" customHeight="1">
      <c r="A157" s="32" t="s">
        <v>371</v>
      </c>
      <c r="B157" s="33" t="s">
        <v>372</v>
      </c>
      <c r="C157" s="234">
        <v>228.54</v>
      </c>
      <c r="D157" s="4"/>
      <c r="E157" s="60">
        <v>4</v>
      </c>
      <c r="F157" s="249"/>
      <c r="G157" s="15"/>
      <c r="H157" s="60"/>
    </row>
    <row r="158" spans="1:8" ht="12" customHeight="1">
      <c r="A158" s="32" t="s">
        <v>395</v>
      </c>
      <c r="B158" s="33" t="s">
        <v>393</v>
      </c>
      <c r="C158" s="234">
        <v>213.15</v>
      </c>
      <c r="D158" s="4"/>
      <c r="E158" s="60">
        <v>5</v>
      </c>
      <c r="F158" s="249"/>
      <c r="G158" s="15"/>
      <c r="H158" s="60"/>
    </row>
    <row r="159" spans="1:8" ht="12" customHeight="1">
      <c r="A159" s="32" t="s">
        <v>398</v>
      </c>
      <c r="B159" s="33" t="s">
        <v>396</v>
      </c>
      <c r="C159" s="234">
        <v>283.60000000000002</v>
      </c>
      <c r="D159" s="4"/>
      <c r="E159" s="60">
        <v>1</v>
      </c>
      <c r="F159" s="249"/>
      <c r="G159" s="15"/>
      <c r="H159" s="60"/>
    </row>
    <row r="160" spans="1:8" ht="12" customHeight="1">
      <c r="A160" s="32" t="s">
        <v>401</v>
      </c>
      <c r="B160" s="33" t="s">
        <v>28</v>
      </c>
      <c r="C160" s="234">
        <v>250.04</v>
      </c>
      <c r="D160" s="4"/>
      <c r="E160" s="60">
        <v>3</v>
      </c>
      <c r="F160" s="249"/>
      <c r="G160" s="15"/>
      <c r="H160" s="60"/>
    </row>
    <row r="161" spans="1:8" ht="12" customHeight="1">
      <c r="A161" s="32" t="s">
        <v>402</v>
      </c>
      <c r="B161" s="33" t="s">
        <v>3268</v>
      </c>
      <c r="C161" s="234">
        <v>263.37</v>
      </c>
      <c r="D161" s="4"/>
      <c r="E161" s="60">
        <v>2</v>
      </c>
      <c r="F161" s="249"/>
      <c r="G161" s="15"/>
      <c r="H161" s="60"/>
    </row>
    <row r="162" spans="1:8" ht="12" customHeight="1">
      <c r="A162" s="32" t="s">
        <v>405</v>
      </c>
      <c r="B162" s="33" t="s">
        <v>403</v>
      </c>
      <c r="C162" s="234">
        <v>203.42</v>
      </c>
      <c r="D162" s="4"/>
      <c r="E162" s="60">
        <v>5</v>
      </c>
      <c r="F162" s="249"/>
      <c r="G162" s="15"/>
      <c r="H162" s="60"/>
    </row>
    <row r="163" spans="1:8" ht="12" customHeight="1">
      <c r="A163" s="32" t="s">
        <v>410</v>
      </c>
      <c r="B163" s="33" t="s">
        <v>35</v>
      </c>
      <c r="C163" s="234">
        <v>290.25</v>
      </c>
      <c r="D163" s="4"/>
      <c r="E163" s="60">
        <v>1</v>
      </c>
      <c r="F163" s="249"/>
      <c r="G163" s="15"/>
      <c r="H163" s="60"/>
    </row>
    <row r="164" spans="1:8" ht="12" customHeight="1">
      <c r="A164" s="32" t="s">
        <v>411</v>
      </c>
      <c r="B164" s="33" t="s">
        <v>412</v>
      </c>
      <c r="C164" s="234">
        <v>303.75</v>
      </c>
      <c r="D164" s="4"/>
      <c r="E164" s="60">
        <v>1</v>
      </c>
      <c r="F164" s="249"/>
      <c r="G164" s="15"/>
      <c r="H164" s="60"/>
    </row>
    <row r="165" spans="1:8" ht="12" customHeight="1">
      <c r="A165" s="32" t="s">
        <v>415</v>
      </c>
      <c r="B165" s="33" t="s">
        <v>416</v>
      </c>
      <c r="C165" s="234">
        <v>319.79000000000002</v>
      </c>
      <c r="D165" s="4"/>
      <c r="E165" s="60">
        <v>1</v>
      </c>
      <c r="F165" s="249"/>
      <c r="G165" s="15"/>
      <c r="H165" s="60"/>
    </row>
    <row r="166" spans="1:8" ht="12" customHeight="1">
      <c r="A166" s="32" t="s">
        <v>417</v>
      </c>
      <c r="B166" s="33" t="s">
        <v>418</v>
      </c>
      <c r="C166" s="234">
        <v>308.57</v>
      </c>
      <c r="D166" s="4"/>
      <c r="E166" s="60">
        <v>1</v>
      </c>
      <c r="F166" s="249"/>
      <c r="G166" s="15"/>
      <c r="H166" s="60"/>
    </row>
    <row r="167" spans="1:8" ht="12" customHeight="1">
      <c r="A167" s="32" t="s">
        <v>419</v>
      </c>
      <c r="B167" s="33" t="s">
        <v>420</v>
      </c>
      <c r="C167" s="234">
        <v>336.06</v>
      </c>
      <c r="D167" s="4"/>
      <c r="E167" s="60">
        <v>1</v>
      </c>
      <c r="F167" s="249"/>
      <c r="G167" s="15"/>
      <c r="H167" s="60"/>
    </row>
    <row r="168" spans="1:8" ht="12" customHeight="1">
      <c r="A168" s="32" t="s">
        <v>423</v>
      </c>
      <c r="B168" s="33" t="s">
        <v>424</v>
      </c>
      <c r="C168" s="234">
        <v>315.72000000000003</v>
      </c>
      <c r="D168" s="4"/>
      <c r="E168" s="60">
        <v>1</v>
      </c>
      <c r="F168" s="249"/>
      <c r="G168" s="15"/>
      <c r="H168" s="60"/>
    </row>
    <row r="169" spans="1:8" ht="12" customHeight="1">
      <c r="A169" s="32" t="s">
        <v>425</v>
      </c>
      <c r="B169" s="33" t="s">
        <v>426</v>
      </c>
      <c r="C169" s="234">
        <v>319.33999999999997</v>
      </c>
      <c r="D169" s="4"/>
      <c r="E169" s="60">
        <v>1</v>
      </c>
      <c r="F169" s="249"/>
      <c r="G169" s="15"/>
      <c r="H169" s="60"/>
    </row>
    <row r="170" spans="1:8" ht="12" customHeight="1">
      <c r="A170" s="32" t="s">
        <v>427</v>
      </c>
      <c r="B170" s="33" t="s">
        <v>428</v>
      </c>
      <c r="C170" s="234">
        <v>298.82</v>
      </c>
      <c r="D170" s="4"/>
      <c r="E170" s="60">
        <v>1</v>
      </c>
      <c r="F170" s="249"/>
      <c r="G170" s="15"/>
      <c r="H170" s="60"/>
    </row>
    <row r="171" spans="1:8" ht="12" customHeight="1">
      <c r="A171" s="32" t="s">
        <v>431</v>
      </c>
      <c r="B171" s="33" t="s">
        <v>429</v>
      </c>
      <c r="C171" s="234">
        <v>198.27</v>
      </c>
      <c r="D171" s="4"/>
      <c r="E171" s="60">
        <v>5</v>
      </c>
      <c r="F171" s="249"/>
      <c r="G171" s="15"/>
      <c r="H171" s="60"/>
    </row>
    <row r="172" spans="1:8" ht="12" customHeight="1">
      <c r="A172" s="32" t="s">
        <v>436</v>
      </c>
      <c r="B172" s="33" t="s">
        <v>437</v>
      </c>
      <c r="C172" s="234">
        <v>277.10000000000002</v>
      </c>
      <c r="D172" s="4"/>
      <c r="E172" s="60">
        <v>1</v>
      </c>
      <c r="F172" s="249"/>
      <c r="G172" s="15"/>
      <c r="H172" s="60"/>
    </row>
    <row r="173" spans="1:8" ht="12" customHeight="1">
      <c r="A173" s="32" t="s">
        <v>438</v>
      </c>
      <c r="B173" s="33" t="s">
        <v>1524</v>
      </c>
      <c r="C173" s="234">
        <v>254.54</v>
      </c>
      <c r="D173" s="4"/>
      <c r="E173" s="60">
        <v>3</v>
      </c>
      <c r="F173" s="249"/>
      <c r="G173" s="15"/>
      <c r="H173" s="60"/>
    </row>
    <row r="174" spans="1:8" ht="12" customHeight="1">
      <c r="A174" s="32" t="s">
        <v>439</v>
      </c>
      <c r="B174" s="33" t="s">
        <v>440</v>
      </c>
      <c r="C174" s="234">
        <v>260.95999999999998</v>
      </c>
      <c r="D174" s="4"/>
      <c r="E174" s="60">
        <v>2</v>
      </c>
      <c r="F174" s="249"/>
      <c r="G174" s="15"/>
      <c r="H174" s="60"/>
    </row>
    <row r="175" spans="1:8" ht="12" customHeight="1">
      <c r="A175" s="32" t="s">
        <v>443</v>
      </c>
      <c r="B175" s="33" t="s">
        <v>444</v>
      </c>
      <c r="C175" s="234">
        <v>270.54000000000002</v>
      </c>
      <c r="D175" s="4"/>
      <c r="E175" s="60">
        <v>2</v>
      </c>
      <c r="F175" s="249"/>
      <c r="G175" s="15"/>
      <c r="H175" s="60"/>
    </row>
    <row r="176" spans="1:8" ht="12" customHeight="1">
      <c r="A176" s="32" t="s">
        <v>445</v>
      </c>
      <c r="B176" s="33" t="s">
        <v>446</v>
      </c>
      <c r="C176" s="234">
        <v>251.86</v>
      </c>
      <c r="D176" s="4"/>
      <c r="E176" s="60">
        <v>3</v>
      </c>
      <c r="F176" s="249"/>
      <c r="G176" s="15"/>
      <c r="H176" s="60"/>
    </row>
    <row r="177" spans="1:8" ht="12" customHeight="1">
      <c r="A177" s="32" t="s">
        <v>447</v>
      </c>
      <c r="B177" s="33" t="s">
        <v>448</v>
      </c>
      <c r="C177" s="234">
        <v>255.17</v>
      </c>
      <c r="D177" s="4"/>
      <c r="E177" s="60">
        <v>2</v>
      </c>
      <c r="F177" s="249"/>
      <c r="G177" s="15"/>
      <c r="H177" s="60"/>
    </row>
    <row r="178" spans="1:8" ht="12" customHeight="1">
      <c r="A178" s="32" t="s">
        <v>451</v>
      </c>
      <c r="B178" s="33" t="s">
        <v>452</v>
      </c>
      <c r="C178" s="234">
        <v>240.99</v>
      </c>
      <c r="D178" s="4"/>
      <c r="E178" s="60">
        <v>3</v>
      </c>
      <c r="F178" s="249"/>
      <c r="G178" s="15"/>
      <c r="H178" s="60"/>
    </row>
    <row r="179" spans="1:8" ht="12" customHeight="1">
      <c r="A179" s="32" t="s">
        <v>453</v>
      </c>
      <c r="B179" s="33" t="s">
        <v>454</v>
      </c>
      <c r="C179" s="234">
        <v>257.17</v>
      </c>
      <c r="D179" s="4"/>
      <c r="E179" s="60">
        <v>2</v>
      </c>
      <c r="F179" s="249"/>
      <c r="G179" s="15"/>
      <c r="H179" s="60"/>
    </row>
    <row r="180" spans="1:8" ht="12" customHeight="1">
      <c r="A180" s="32" t="s">
        <v>455</v>
      </c>
      <c r="B180" s="33" t="s">
        <v>456</v>
      </c>
      <c r="C180" s="234">
        <v>252.9</v>
      </c>
      <c r="D180" s="4"/>
      <c r="E180" s="60">
        <v>3</v>
      </c>
      <c r="F180" s="249"/>
      <c r="G180" s="15"/>
      <c r="H180" s="60"/>
    </row>
    <row r="181" spans="1:8" ht="12" customHeight="1">
      <c r="A181" s="32" t="s">
        <v>457</v>
      </c>
      <c r="B181" s="33" t="s">
        <v>458</v>
      </c>
      <c r="C181" s="234">
        <v>243.42</v>
      </c>
      <c r="D181" s="4"/>
      <c r="E181" s="60">
        <v>3</v>
      </c>
      <c r="F181" s="249"/>
      <c r="G181" s="15"/>
      <c r="H181" s="60"/>
    </row>
    <row r="182" spans="1:8" ht="12" customHeight="1">
      <c r="A182" s="32" t="s">
        <v>461</v>
      </c>
      <c r="B182" s="33" t="s">
        <v>462</v>
      </c>
      <c r="C182" s="234">
        <v>256.82</v>
      </c>
      <c r="D182" s="4"/>
      <c r="E182" s="60">
        <v>2</v>
      </c>
      <c r="F182" s="249"/>
      <c r="G182" s="15"/>
      <c r="H182" s="60"/>
    </row>
    <row r="183" spans="1:8" ht="12" customHeight="1">
      <c r="A183" s="32" t="s">
        <v>463</v>
      </c>
      <c r="B183" s="33" t="s">
        <v>3269</v>
      </c>
      <c r="C183" s="234">
        <v>258.26</v>
      </c>
      <c r="D183" s="4"/>
      <c r="E183" s="60">
        <v>2</v>
      </c>
      <c r="F183" s="249"/>
      <c r="G183" s="15"/>
      <c r="H183" s="60"/>
    </row>
    <row r="184" spans="1:8" ht="12" customHeight="1">
      <c r="A184" s="32" t="s">
        <v>466</v>
      </c>
      <c r="B184" s="33" t="s">
        <v>720</v>
      </c>
      <c r="C184" s="234">
        <v>221.08</v>
      </c>
      <c r="D184" s="4"/>
      <c r="E184" s="60">
        <v>4</v>
      </c>
      <c r="F184" s="249"/>
      <c r="G184" s="15"/>
      <c r="H184" s="60"/>
    </row>
    <row r="185" spans="1:8" ht="12" customHeight="1">
      <c r="A185" s="32" t="s">
        <v>467</v>
      </c>
      <c r="B185" s="33" t="s">
        <v>468</v>
      </c>
      <c r="C185" s="234">
        <v>235.95</v>
      </c>
      <c r="D185" s="4"/>
      <c r="E185" s="60">
        <v>3</v>
      </c>
      <c r="F185" s="249"/>
      <c r="G185" s="15"/>
      <c r="H185" s="60"/>
    </row>
    <row r="186" spans="1:8" ht="12" customHeight="1">
      <c r="A186" s="32" t="s">
        <v>469</v>
      </c>
      <c r="B186" s="33" t="s">
        <v>470</v>
      </c>
      <c r="C186" s="234">
        <v>238.09</v>
      </c>
      <c r="D186" s="4"/>
      <c r="E186" s="60">
        <v>3</v>
      </c>
      <c r="F186" s="249"/>
      <c r="G186" s="15"/>
      <c r="H186" s="60"/>
    </row>
    <row r="187" spans="1:8" ht="12" customHeight="1">
      <c r="A187" s="32" t="s">
        <v>473</v>
      </c>
      <c r="B187" s="33" t="s">
        <v>474</v>
      </c>
      <c r="C187" s="234">
        <v>207.7</v>
      </c>
      <c r="D187" s="4"/>
      <c r="E187" s="60">
        <v>5</v>
      </c>
      <c r="F187" s="249"/>
      <c r="G187" s="15"/>
      <c r="H187" s="60"/>
    </row>
    <row r="188" spans="1:8" ht="12" customHeight="1">
      <c r="A188" s="32" t="s">
        <v>475</v>
      </c>
      <c r="B188" s="33" t="s">
        <v>476</v>
      </c>
      <c r="C188" s="234">
        <v>226.44</v>
      </c>
      <c r="D188" s="4"/>
      <c r="E188" s="60">
        <v>4</v>
      </c>
      <c r="F188" s="249"/>
      <c r="G188" s="15"/>
      <c r="H188" s="60"/>
    </row>
    <row r="189" spans="1:8" ht="12" customHeight="1">
      <c r="A189" s="32" t="s">
        <v>479</v>
      </c>
      <c r="B189" s="33" t="s">
        <v>480</v>
      </c>
      <c r="C189" s="234">
        <v>220.86</v>
      </c>
      <c r="D189" s="4"/>
      <c r="E189" s="60">
        <v>4</v>
      </c>
      <c r="F189" s="249"/>
      <c r="G189" s="15"/>
      <c r="H189" s="60"/>
    </row>
    <row r="190" spans="1:8" ht="12" customHeight="1">
      <c r="A190" s="32" t="s">
        <v>481</v>
      </c>
      <c r="B190" s="33" t="s">
        <v>482</v>
      </c>
      <c r="C190" s="234">
        <v>206.42</v>
      </c>
      <c r="D190" s="4"/>
      <c r="E190" s="60">
        <v>5</v>
      </c>
      <c r="F190" s="249"/>
      <c r="G190" s="15"/>
      <c r="H190" s="60"/>
    </row>
    <row r="191" spans="1:8" ht="12" customHeight="1">
      <c r="A191" s="32" t="s">
        <v>483</v>
      </c>
      <c r="B191" s="33" t="s">
        <v>484</v>
      </c>
      <c r="C191" s="234">
        <v>204.28</v>
      </c>
      <c r="D191" s="4"/>
      <c r="E191" s="60">
        <v>5</v>
      </c>
      <c r="F191" s="249"/>
      <c r="G191" s="15"/>
      <c r="H191" s="60"/>
    </row>
    <row r="192" spans="1:8" ht="12" customHeight="1">
      <c r="A192" s="32" t="s">
        <v>485</v>
      </c>
      <c r="B192" s="33" t="s">
        <v>486</v>
      </c>
      <c r="C192" s="234">
        <v>212.22</v>
      </c>
      <c r="D192" s="4"/>
      <c r="E192" s="60">
        <v>5</v>
      </c>
      <c r="F192" s="249"/>
      <c r="G192" s="15"/>
      <c r="H192" s="60"/>
    </row>
    <row r="193" spans="1:8" ht="12" customHeight="1">
      <c r="A193" s="32" t="s">
        <v>490</v>
      </c>
      <c r="B193" s="33" t="s">
        <v>23</v>
      </c>
      <c r="C193" s="234">
        <v>261.5</v>
      </c>
      <c r="D193" s="4"/>
      <c r="E193" s="60">
        <v>2</v>
      </c>
      <c r="F193" s="249"/>
      <c r="G193" s="15"/>
      <c r="H193" s="60"/>
    </row>
    <row r="194" spans="1:8" ht="12" customHeight="1">
      <c r="A194" s="32" t="s">
        <v>491</v>
      </c>
      <c r="B194" s="33" t="s">
        <v>721</v>
      </c>
      <c r="C194" s="234">
        <v>273.27999999999997</v>
      </c>
      <c r="D194" s="4"/>
      <c r="E194" s="60">
        <v>2</v>
      </c>
      <c r="F194" s="249"/>
      <c r="G194" s="15"/>
      <c r="H194" s="60"/>
    </row>
    <row r="195" spans="1:8" ht="12" customHeight="1">
      <c r="A195" s="32" t="s">
        <v>493</v>
      </c>
      <c r="B195" s="33" t="s">
        <v>494</v>
      </c>
      <c r="C195" s="234">
        <v>275.57</v>
      </c>
      <c r="D195" s="4"/>
      <c r="E195" s="60">
        <v>1</v>
      </c>
      <c r="F195" s="249"/>
      <c r="G195" s="15"/>
      <c r="H195" s="60"/>
    </row>
    <row r="196" spans="1:8" ht="12" customHeight="1">
      <c r="A196" s="32" t="s">
        <v>495</v>
      </c>
      <c r="B196" s="33" t="s">
        <v>496</v>
      </c>
      <c r="C196" s="234">
        <v>275.89</v>
      </c>
      <c r="D196" s="4"/>
      <c r="E196" s="60">
        <v>1</v>
      </c>
      <c r="F196" s="249"/>
      <c r="G196" s="15"/>
      <c r="H196" s="60"/>
    </row>
    <row r="197" spans="1:8" ht="12" customHeight="1">
      <c r="A197" s="32" t="s">
        <v>497</v>
      </c>
      <c r="B197" s="33" t="s">
        <v>498</v>
      </c>
      <c r="C197" s="234">
        <v>243.91</v>
      </c>
      <c r="D197" s="4"/>
      <c r="E197" s="60">
        <v>3</v>
      </c>
      <c r="F197" s="249"/>
      <c r="G197" s="15"/>
      <c r="H197" s="60"/>
    </row>
    <row r="198" spans="1:8" ht="12" customHeight="1">
      <c r="A198" s="32" t="s">
        <v>500</v>
      </c>
      <c r="B198" s="33" t="s">
        <v>722</v>
      </c>
      <c r="C198" s="234">
        <v>265</v>
      </c>
      <c r="D198" s="4"/>
      <c r="E198" s="60">
        <v>2</v>
      </c>
      <c r="F198" s="249"/>
      <c r="G198" s="15"/>
      <c r="H198" s="60"/>
    </row>
    <row r="199" spans="1:8" ht="12" customHeight="1">
      <c r="A199" s="32" t="s">
        <v>501</v>
      </c>
      <c r="B199" s="33" t="s">
        <v>502</v>
      </c>
      <c r="C199" s="234">
        <v>255.15</v>
      </c>
      <c r="D199" s="4"/>
      <c r="E199" s="60">
        <v>2</v>
      </c>
      <c r="F199" s="249"/>
      <c r="G199" s="15"/>
      <c r="H199" s="60"/>
    </row>
    <row r="200" spans="1:8" ht="12" customHeight="1">
      <c r="A200" s="32" t="s">
        <v>504</v>
      </c>
      <c r="B200" s="33" t="s">
        <v>723</v>
      </c>
      <c r="C200" s="234">
        <v>275.23</v>
      </c>
      <c r="D200" s="4"/>
      <c r="E200" s="60">
        <v>1</v>
      </c>
      <c r="F200" s="249"/>
      <c r="G200" s="15"/>
      <c r="H200" s="60"/>
    </row>
    <row r="201" spans="1:8" ht="12" customHeight="1">
      <c r="A201" s="32" t="s">
        <v>505</v>
      </c>
      <c r="B201" s="33" t="s">
        <v>724</v>
      </c>
      <c r="C201" s="234">
        <v>269.07</v>
      </c>
      <c r="D201" s="4"/>
      <c r="E201" s="60">
        <v>2</v>
      </c>
      <c r="F201" s="249"/>
      <c r="G201" s="15"/>
      <c r="H201" s="60"/>
    </row>
    <row r="202" spans="1:8" ht="12" customHeight="1">
      <c r="A202" s="32" t="s">
        <v>506</v>
      </c>
      <c r="B202" s="33" t="s">
        <v>507</v>
      </c>
      <c r="C202" s="234">
        <v>272.17</v>
      </c>
      <c r="D202" s="4"/>
      <c r="E202" s="60">
        <v>2</v>
      </c>
      <c r="F202" s="249"/>
      <c r="G202" s="15"/>
      <c r="H202" s="60"/>
    </row>
    <row r="203" spans="1:8" ht="12" customHeight="1">
      <c r="A203" s="32" t="s">
        <v>509</v>
      </c>
      <c r="B203" s="33" t="s">
        <v>725</v>
      </c>
      <c r="C203" s="234">
        <v>253.6</v>
      </c>
      <c r="D203" s="4"/>
      <c r="E203" s="60">
        <v>3</v>
      </c>
      <c r="F203" s="249"/>
      <c r="G203" s="15"/>
      <c r="H203" s="60"/>
    </row>
    <row r="204" spans="1:8" ht="12" customHeight="1">
      <c r="A204" s="32" t="s">
        <v>510</v>
      </c>
      <c r="B204" s="33" t="s">
        <v>726</v>
      </c>
      <c r="C204" s="234">
        <v>257.39999999999998</v>
      </c>
      <c r="D204" s="4"/>
      <c r="E204" s="60">
        <v>2</v>
      </c>
      <c r="F204" s="249"/>
      <c r="G204" s="15"/>
      <c r="H204" s="60"/>
    </row>
    <row r="205" spans="1:8" ht="12" customHeight="1">
      <c r="A205" s="32" t="s">
        <v>512</v>
      </c>
      <c r="B205" s="33" t="s">
        <v>513</v>
      </c>
      <c r="C205" s="234">
        <v>237.21</v>
      </c>
      <c r="D205" s="4"/>
      <c r="E205" s="60">
        <v>3</v>
      </c>
      <c r="F205" s="249"/>
      <c r="G205" s="15"/>
      <c r="H205" s="60"/>
    </row>
    <row r="206" spans="1:8" ht="12" customHeight="1">
      <c r="A206" s="32" t="s">
        <v>514</v>
      </c>
      <c r="B206" s="33" t="s">
        <v>515</v>
      </c>
      <c r="C206" s="234">
        <v>227.12</v>
      </c>
      <c r="D206" s="4"/>
      <c r="E206" s="60">
        <v>4</v>
      </c>
      <c r="F206" s="249"/>
      <c r="G206" s="15"/>
      <c r="H206" s="60"/>
    </row>
    <row r="207" spans="1:8" ht="12" customHeight="1">
      <c r="A207" s="32" t="s">
        <v>516</v>
      </c>
      <c r="B207" s="33" t="s">
        <v>517</v>
      </c>
      <c r="C207" s="234">
        <v>242.96</v>
      </c>
      <c r="D207" s="4"/>
      <c r="E207" s="60">
        <v>3</v>
      </c>
      <c r="F207" s="249"/>
      <c r="G207" s="15"/>
      <c r="H207" s="60"/>
    </row>
    <row r="208" spans="1:8" ht="12" customHeight="1">
      <c r="A208" s="32" t="s">
        <v>519</v>
      </c>
      <c r="B208" s="33" t="s">
        <v>727</v>
      </c>
      <c r="C208" s="234">
        <v>239.79</v>
      </c>
      <c r="D208" s="4"/>
      <c r="E208" s="60">
        <v>3</v>
      </c>
      <c r="F208" s="249"/>
      <c r="G208" s="15"/>
      <c r="H208" s="60"/>
    </row>
    <row r="209" spans="1:8" ht="12" customHeight="1">
      <c r="A209" s="32" t="s">
        <v>520</v>
      </c>
      <c r="B209" s="33" t="s">
        <v>521</v>
      </c>
      <c r="C209" s="234">
        <v>256.48</v>
      </c>
      <c r="D209" s="4"/>
      <c r="E209" s="60">
        <v>2</v>
      </c>
      <c r="F209" s="249"/>
      <c r="G209" s="15"/>
      <c r="H209" s="60"/>
    </row>
    <row r="210" spans="1:8" ht="12" customHeight="1">
      <c r="A210" s="32" t="s">
        <v>526</v>
      </c>
      <c r="B210" s="33" t="s">
        <v>527</v>
      </c>
      <c r="C210" s="234">
        <v>213.94</v>
      </c>
      <c r="D210" s="4"/>
      <c r="E210" s="60">
        <v>5</v>
      </c>
      <c r="F210" s="249"/>
      <c r="G210" s="15"/>
      <c r="H210" s="60"/>
    </row>
    <row r="211" spans="1:8" ht="12" customHeight="1">
      <c r="A211" s="32" t="s">
        <v>528</v>
      </c>
      <c r="B211" s="33" t="s">
        <v>529</v>
      </c>
      <c r="C211" s="234">
        <v>237.02</v>
      </c>
      <c r="D211" s="4"/>
      <c r="E211" s="60">
        <v>3</v>
      </c>
      <c r="F211" s="249"/>
      <c r="G211" s="15"/>
      <c r="H211" s="60"/>
    </row>
    <row r="212" spans="1:8" ht="12" customHeight="1">
      <c r="A212" s="32" t="s">
        <v>530</v>
      </c>
      <c r="B212" s="33" t="s">
        <v>3256</v>
      </c>
      <c r="C212" s="234">
        <v>220.14</v>
      </c>
      <c r="D212" s="4"/>
      <c r="E212" s="60">
        <v>4</v>
      </c>
      <c r="F212" s="249"/>
      <c r="G212" s="15"/>
      <c r="H212" s="60"/>
    </row>
    <row r="213" spans="1:8" ht="12" customHeight="1">
      <c r="A213" s="32" t="s">
        <v>531</v>
      </c>
      <c r="B213" s="33" t="s">
        <v>532</v>
      </c>
      <c r="C213" s="234">
        <v>233.48</v>
      </c>
      <c r="D213" s="4"/>
      <c r="E213" s="60">
        <v>4</v>
      </c>
      <c r="F213" s="249"/>
      <c r="G213" s="15"/>
      <c r="H213" s="60"/>
    </row>
    <row r="214" spans="1:8" ht="12" customHeight="1">
      <c r="A214" s="32" t="s">
        <v>533</v>
      </c>
      <c r="B214" s="33" t="s">
        <v>534</v>
      </c>
      <c r="C214" s="234">
        <v>229.93</v>
      </c>
      <c r="D214" s="4"/>
      <c r="E214" s="60">
        <v>4</v>
      </c>
      <c r="F214" s="249"/>
      <c r="G214" s="15"/>
      <c r="H214" s="60"/>
    </row>
    <row r="215" spans="1:8" ht="12" customHeight="1">
      <c r="A215" s="32" t="s">
        <v>536</v>
      </c>
      <c r="B215" s="33" t="s">
        <v>728</v>
      </c>
      <c r="C215" s="234">
        <v>313.49</v>
      </c>
      <c r="D215" s="4"/>
      <c r="E215" s="60">
        <v>1</v>
      </c>
      <c r="F215" s="249"/>
      <c r="G215" s="15"/>
      <c r="H215" s="60"/>
    </row>
    <row r="216" spans="1:8" ht="12" customHeight="1">
      <c r="A216" s="32" t="s">
        <v>538</v>
      </c>
      <c r="B216" s="33" t="s">
        <v>729</v>
      </c>
      <c r="C216" s="234">
        <v>267.42</v>
      </c>
      <c r="D216" s="4"/>
      <c r="E216" s="60">
        <v>2</v>
      </c>
      <c r="F216" s="249"/>
      <c r="G216" s="15"/>
      <c r="H216" s="60"/>
    </row>
    <row r="217" spans="1:8" ht="12" customHeight="1">
      <c r="A217" s="32" t="s">
        <v>540</v>
      </c>
      <c r="B217" s="33" t="s">
        <v>541</v>
      </c>
      <c r="C217" s="234">
        <v>247.87</v>
      </c>
      <c r="D217" s="4"/>
      <c r="E217" s="60">
        <v>3</v>
      </c>
      <c r="F217" s="249"/>
      <c r="G217" s="15"/>
      <c r="H217" s="60"/>
    </row>
    <row r="218" spans="1:8" ht="12" customHeight="1">
      <c r="A218" s="32" t="s">
        <v>542</v>
      </c>
      <c r="B218" s="33" t="s">
        <v>543</v>
      </c>
      <c r="C218" s="234">
        <v>242.92</v>
      </c>
      <c r="D218" s="4"/>
      <c r="E218" s="60">
        <v>3</v>
      </c>
      <c r="F218" s="249"/>
      <c r="G218" s="15"/>
      <c r="H218" s="60"/>
    </row>
    <row r="219" spans="1:8" ht="12" customHeight="1">
      <c r="A219" s="32" t="s">
        <v>545</v>
      </c>
      <c r="B219" s="33" t="s">
        <v>353</v>
      </c>
      <c r="C219" s="234">
        <v>246.89</v>
      </c>
      <c r="D219" s="4"/>
      <c r="E219" s="60">
        <v>3</v>
      </c>
      <c r="F219" s="249"/>
      <c r="G219" s="15"/>
      <c r="H219" s="60"/>
    </row>
    <row r="220" spans="1:8" ht="12" customHeight="1">
      <c r="A220" s="32" t="s">
        <v>546</v>
      </c>
      <c r="B220" s="33" t="s">
        <v>547</v>
      </c>
      <c r="C220" s="234">
        <v>264</v>
      </c>
      <c r="D220" s="4"/>
      <c r="E220" s="60">
        <v>2</v>
      </c>
      <c r="F220" s="249"/>
      <c r="G220" s="15"/>
      <c r="H220" s="60"/>
    </row>
    <row r="221" spans="1:8" ht="12" customHeight="1">
      <c r="A221" s="32" t="s">
        <v>549</v>
      </c>
      <c r="B221" s="33" t="s">
        <v>32</v>
      </c>
      <c r="C221" s="234">
        <v>221.7</v>
      </c>
      <c r="D221" s="4"/>
      <c r="E221" s="60">
        <v>4</v>
      </c>
      <c r="F221" s="249"/>
      <c r="G221" s="15"/>
      <c r="H221" s="60"/>
    </row>
    <row r="222" spans="1:8" ht="12" customHeight="1">
      <c r="A222" s="32" t="s">
        <v>550</v>
      </c>
      <c r="B222" s="33" t="s">
        <v>31</v>
      </c>
      <c r="C222" s="234">
        <v>268.67</v>
      </c>
      <c r="D222" s="4"/>
      <c r="E222" s="60">
        <v>2</v>
      </c>
      <c r="F222" s="249"/>
      <c r="G222" s="15"/>
      <c r="H222" s="60"/>
    </row>
    <row r="223" spans="1:8" ht="12" customHeight="1">
      <c r="A223" s="32" t="s">
        <v>552</v>
      </c>
      <c r="B223" s="33" t="s">
        <v>30</v>
      </c>
      <c r="C223" s="234">
        <v>201.68</v>
      </c>
      <c r="D223" s="4"/>
      <c r="E223" s="60">
        <v>5</v>
      </c>
      <c r="F223" s="249"/>
      <c r="G223" s="15"/>
      <c r="H223" s="60"/>
    </row>
    <row r="224" spans="1:8" ht="12" customHeight="1">
      <c r="A224" s="32" t="s">
        <v>553</v>
      </c>
      <c r="B224" s="33" t="s">
        <v>554</v>
      </c>
      <c r="C224" s="234">
        <v>256.29000000000002</v>
      </c>
      <c r="D224" s="4"/>
      <c r="E224" s="60">
        <v>2</v>
      </c>
      <c r="F224" s="249"/>
      <c r="G224" s="15"/>
      <c r="H224" s="60"/>
    </row>
    <row r="225" spans="1:8" ht="12" customHeight="1">
      <c r="A225" s="32" t="s">
        <v>557</v>
      </c>
      <c r="B225" s="33" t="s">
        <v>558</v>
      </c>
      <c r="C225" s="234">
        <v>278.45999999999998</v>
      </c>
      <c r="D225" s="4"/>
      <c r="E225" s="60">
        <v>1</v>
      </c>
      <c r="F225" s="249"/>
      <c r="G225" s="15"/>
      <c r="H225" s="60"/>
    </row>
    <row r="226" spans="1:8" ht="12" customHeight="1">
      <c r="A226" s="32" t="s">
        <v>559</v>
      </c>
      <c r="B226" s="33" t="s">
        <v>560</v>
      </c>
      <c r="C226" s="234">
        <v>274.29000000000002</v>
      </c>
      <c r="D226" s="4"/>
      <c r="E226" s="60">
        <v>2</v>
      </c>
      <c r="F226" s="249"/>
      <c r="G226" s="15"/>
      <c r="H226" s="60"/>
    </row>
    <row r="227" spans="1:8" ht="12" customHeight="1">
      <c r="A227" s="32" t="s">
        <v>565</v>
      </c>
      <c r="B227" s="33" t="s">
        <v>566</v>
      </c>
      <c r="C227" s="234">
        <v>270.82</v>
      </c>
      <c r="D227" s="4"/>
      <c r="E227" s="60">
        <v>2</v>
      </c>
      <c r="F227" s="249"/>
      <c r="G227" s="15"/>
      <c r="H227" s="60"/>
    </row>
    <row r="228" spans="1:8" ht="12" customHeight="1">
      <c r="A228" s="32" t="s">
        <v>567</v>
      </c>
      <c r="B228" s="33" t="s">
        <v>568</v>
      </c>
      <c r="C228" s="234">
        <v>279.13</v>
      </c>
      <c r="D228" s="4"/>
      <c r="E228" s="60">
        <v>1</v>
      </c>
      <c r="F228" s="249"/>
      <c r="G228" s="15"/>
      <c r="H228" s="60"/>
    </row>
    <row r="229" spans="1:8" ht="12" customHeight="1">
      <c r="A229" s="32" t="s">
        <v>569</v>
      </c>
      <c r="B229" s="33" t="s">
        <v>570</v>
      </c>
      <c r="C229" s="234">
        <v>268.69</v>
      </c>
      <c r="D229" s="4"/>
      <c r="E229" s="60">
        <v>2</v>
      </c>
      <c r="F229" s="249"/>
      <c r="G229" s="15"/>
      <c r="H229" s="60"/>
    </row>
    <row r="230" spans="1:8" ht="12" customHeight="1">
      <c r="A230" s="32" t="s">
        <v>571</v>
      </c>
      <c r="B230" s="33" t="s">
        <v>572</v>
      </c>
      <c r="C230" s="234">
        <v>272.88</v>
      </c>
      <c r="D230" s="4"/>
      <c r="E230" s="60">
        <v>2</v>
      </c>
      <c r="F230" s="249"/>
      <c r="G230" s="15"/>
      <c r="H230" s="60"/>
    </row>
    <row r="231" spans="1:8" ht="12" customHeight="1">
      <c r="A231" s="32" t="s">
        <v>575</v>
      </c>
      <c r="B231" s="33" t="s">
        <v>576</v>
      </c>
      <c r="C231" s="234">
        <v>208.99</v>
      </c>
      <c r="D231" s="4"/>
      <c r="E231" s="60">
        <v>5</v>
      </c>
      <c r="F231" s="249"/>
      <c r="G231" s="15"/>
      <c r="H231" s="60"/>
    </row>
    <row r="232" spans="1:8" ht="12" customHeight="1">
      <c r="A232" s="32" t="s">
        <v>577</v>
      </c>
      <c r="B232" s="33" t="s">
        <v>578</v>
      </c>
      <c r="C232" s="234">
        <v>214.96</v>
      </c>
      <c r="D232" s="4"/>
      <c r="E232" s="60">
        <v>5</v>
      </c>
      <c r="F232" s="249"/>
      <c r="G232" s="15"/>
      <c r="H232" s="60"/>
    </row>
    <row r="233" spans="1:8" ht="12" customHeight="1">
      <c r="A233" s="32" t="s">
        <v>579</v>
      </c>
      <c r="B233" s="33" t="s">
        <v>580</v>
      </c>
      <c r="C233" s="234">
        <v>209.36</v>
      </c>
      <c r="D233" s="4"/>
      <c r="E233" s="60">
        <v>5</v>
      </c>
      <c r="F233" s="249"/>
      <c r="G233" s="15"/>
      <c r="H233" s="60"/>
    </row>
    <row r="234" spans="1:8" ht="12" customHeight="1">
      <c r="A234" s="32" t="s">
        <v>581</v>
      </c>
      <c r="B234" s="33" t="s">
        <v>582</v>
      </c>
      <c r="C234" s="234">
        <v>205.9</v>
      </c>
      <c r="D234" s="4"/>
      <c r="E234" s="60">
        <v>5</v>
      </c>
      <c r="F234" s="249"/>
      <c r="G234" s="15"/>
      <c r="H234" s="60"/>
    </row>
    <row r="235" spans="1:8" ht="12" customHeight="1">
      <c r="A235" s="32" t="s">
        <v>585</v>
      </c>
      <c r="B235" s="33" t="s">
        <v>584</v>
      </c>
      <c r="C235" s="235">
        <v>218.86</v>
      </c>
      <c r="D235" s="4"/>
      <c r="E235" s="60">
        <v>4</v>
      </c>
      <c r="F235" s="249"/>
      <c r="G235" s="15"/>
      <c r="H235" s="60"/>
    </row>
    <row r="236" spans="1:8" ht="12" customHeight="1">
      <c r="A236" s="32" t="s">
        <v>590</v>
      </c>
      <c r="B236" s="33" t="s">
        <v>591</v>
      </c>
      <c r="C236" s="234">
        <v>195.97</v>
      </c>
      <c r="D236" s="4"/>
      <c r="E236" s="60">
        <v>5</v>
      </c>
      <c r="F236" s="249"/>
      <c r="G236" s="15"/>
      <c r="H236" s="60"/>
    </row>
    <row r="237" spans="1:8" ht="12" customHeight="1">
      <c r="A237" s="32" t="s">
        <v>592</v>
      </c>
      <c r="B237" s="33" t="s">
        <v>593</v>
      </c>
      <c r="C237" s="234">
        <v>220.32</v>
      </c>
      <c r="D237" s="4"/>
      <c r="E237" s="60">
        <v>4</v>
      </c>
      <c r="F237" s="249"/>
      <c r="G237" s="15"/>
      <c r="H237" s="60"/>
    </row>
    <row r="238" spans="1:8" ht="12" customHeight="1">
      <c r="A238" s="32" t="s">
        <v>596</v>
      </c>
      <c r="B238" s="33" t="s">
        <v>597</v>
      </c>
      <c r="C238" s="234">
        <v>196.15</v>
      </c>
      <c r="D238" s="4"/>
      <c r="E238" s="60">
        <v>5</v>
      </c>
      <c r="F238" s="249"/>
      <c r="G238" s="15"/>
      <c r="H238" s="60"/>
    </row>
    <row r="239" spans="1:8" ht="12" customHeight="1">
      <c r="A239" s="32" t="s">
        <v>598</v>
      </c>
      <c r="B239" s="33" t="s">
        <v>599</v>
      </c>
      <c r="C239" s="234">
        <v>210.89</v>
      </c>
      <c r="D239" s="4"/>
      <c r="E239" s="60">
        <v>5</v>
      </c>
      <c r="F239" s="249"/>
      <c r="G239" s="15"/>
      <c r="H239" s="60"/>
    </row>
    <row r="240" spans="1:8" ht="12" customHeight="1">
      <c r="A240" s="32" t="s">
        <v>600</v>
      </c>
      <c r="B240" s="33" t="s">
        <v>601</v>
      </c>
      <c r="C240" s="234">
        <v>205.15</v>
      </c>
      <c r="D240" s="4"/>
      <c r="E240" s="60">
        <v>5</v>
      </c>
      <c r="F240" s="249"/>
      <c r="G240" s="15"/>
      <c r="H240" s="60"/>
    </row>
    <row r="241" spans="1:9" ht="12" customHeight="1">
      <c r="A241" s="32" t="s">
        <v>604</v>
      </c>
      <c r="B241" s="33" t="s">
        <v>605</v>
      </c>
      <c r="C241" s="234">
        <v>212.56</v>
      </c>
      <c r="D241" s="4"/>
      <c r="E241" s="60">
        <v>5</v>
      </c>
      <c r="F241" s="249"/>
      <c r="G241" s="15"/>
      <c r="H241" s="60"/>
    </row>
    <row r="242" spans="1:9" ht="12" customHeight="1">
      <c r="A242" s="32" t="s">
        <v>606</v>
      </c>
      <c r="B242" s="33" t="s">
        <v>607</v>
      </c>
      <c r="C242" s="234">
        <v>206.2</v>
      </c>
      <c r="D242" s="4"/>
      <c r="E242" s="60">
        <v>5</v>
      </c>
      <c r="F242" s="249"/>
      <c r="G242" s="15"/>
      <c r="H242" s="60"/>
    </row>
    <row r="243" spans="1:9" ht="12" customHeight="1">
      <c r="A243" s="32" t="s">
        <v>608</v>
      </c>
      <c r="B243" s="33" t="s">
        <v>609</v>
      </c>
      <c r="C243" s="234">
        <v>198.31</v>
      </c>
      <c r="D243" s="4"/>
      <c r="E243" s="60">
        <v>5</v>
      </c>
      <c r="F243" s="249"/>
      <c r="G243" s="15"/>
      <c r="H243" s="60"/>
    </row>
    <row r="244" spans="1:9" ht="12" customHeight="1">
      <c r="A244" s="46" t="s">
        <v>612</v>
      </c>
      <c r="B244" s="33" t="s">
        <v>610</v>
      </c>
      <c r="C244" s="234">
        <v>217.02</v>
      </c>
      <c r="D244" s="4"/>
      <c r="E244" s="60">
        <v>4</v>
      </c>
      <c r="F244" s="249"/>
      <c r="G244" s="15"/>
      <c r="H244" s="60"/>
    </row>
    <row r="245" spans="1:9" ht="12" customHeight="1">
      <c r="A245" s="46" t="s">
        <v>615</v>
      </c>
      <c r="B245" s="33" t="s">
        <v>613</v>
      </c>
      <c r="C245" s="234">
        <v>181.34</v>
      </c>
      <c r="D245" s="4"/>
      <c r="E245" s="60">
        <v>6</v>
      </c>
      <c r="F245" s="249"/>
      <c r="G245" s="15"/>
      <c r="H245" s="60"/>
    </row>
    <row r="246" spans="1:9" ht="12" customHeight="1">
      <c r="A246" s="47" t="s">
        <v>619</v>
      </c>
      <c r="B246" s="33" t="s">
        <v>620</v>
      </c>
      <c r="C246" s="235">
        <v>235.23</v>
      </c>
      <c r="D246" s="4"/>
      <c r="E246" s="60">
        <v>3</v>
      </c>
      <c r="F246" s="249"/>
      <c r="G246" s="15"/>
      <c r="H246" s="60"/>
      <c r="I246" s="91"/>
    </row>
    <row r="247" spans="1:9" ht="12" customHeight="1">
      <c r="A247" s="46" t="s">
        <v>621</v>
      </c>
      <c r="B247" s="33" t="s">
        <v>622</v>
      </c>
      <c r="C247" s="235">
        <v>221.51</v>
      </c>
      <c r="D247" s="4"/>
      <c r="E247" s="60">
        <v>4</v>
      </c>
      <c r="F247" s="249"/>
      <c r="G247" s="15"/>
      <c r="H247" s="60"/>
      <c r="I247" s="91"/>
    </row>
    <row r="248" spans="1:9" ht="12" customHeight="1">
      <c r="A248" s="46" t="s">
        <v>623</v>
      </c>
      <c r="B248" s="33" t="s">
        <v>624</v>
      </c>
      <c r="C248" s="235">
        <v>225.88</v>
      </c>
      <c r="D248" s="4"/>
      <c r="E248" s="60">
        <v>4</v>
      </c>
      <c r="F248" s="249"/>
      <c r="G248" s="15"/>
      <c r="H248" s="60"/>
      <c r="I248" s="87"/>
    </row>
    <row r="249" spans="1:9" ht="12" customHeight="1">
      <c r="A249" s="32" t="s">
        <v>730</v>
      </c>
      <c r="B249" s="33" t="s">
        <v>731</v>
      </c>
      <c r="C249" s="235">
        <v>211.73</v>
      </c>
      <c r="D249" s="4"/>
      <c r="E249" s="60">
        <v>5</v>
      </c>
      <c r="F249" s="249"/>
      <c r="G249" s="15"/>
      <c r="H249" s="60"/>
      <c r="I249" s="87"/>
    </row>
    <row r="250" spans="1:9" ht="12" customHeight="1">
      <c r="A250" s="47" t="s">
        <v>732</v>
      </c>
      <c r="B250" s="33" t="s">
        <v>733</v>
      </c>
      <c r="C250" s="234">
        <v>223.83</v>
      </c>
      <c r="D250" s="4"/>
      <c r="E250" s="60">
        <v>4</v>
      </c>
      <c r="F250" s="249"/>
      <c r="G250" s="15"/>
      <c r="H250" s="60"/>
      <c r="I250" s="87"/>
    </row>
    <row r="251" spans="1:9" ht="12" customHeight="1">
      <c r="A251" s="47" t="s">
        <v>734</v>
      </c>
      <c r="B251" s="33" t="s">
        <v>735</v>
      </c>
      <c r="C251" s="234">
        <v>218.5</v>
      </c>
      <c r="D251" s="4"/>
      <c r="E251" s="60">
        <v>4</v>
      </c>
      <c r="F251" s="249"/>
      <c r="G251" s="15"/>
      <c r="H251" s="60"/>
      <c r="I251" s="87"/>
    </row>
    <row r="252" spans="1:9" ht="12" customHeight="1">
      <c r="A252" s="47" t="s">
        <v>736</v>
      </c>
      <c r="B252" s="33" t="s">
        <v>737</v>
      </c>
      <c r="C252" s="235" t="s">
        <v>702</v>
      </c>
      <c r="D252" s="4"/>
      <c r="E252" s="235" t="s">
        <v>702</v>
      </c>
      <c r="F252" s="249"/>
      <c r="G252" s="15"/>
      <c r="H252" s="60"/>
      <c r="I252" s="87"/>
    </row>
    <row r="253" spans="1:9" ht="12" customHeight="1">
      <c r="A253" s="46" t="s">
        <v>627</v>
      </c>
      <c r="B253" s="33" t="s">
        <v>628</v>
      </c>
      <c r="C253" s="234">
        <v>186.52</v>
      </c>
      <c r="D253" s="4"/>
      <c r="E253" s="60">
        <v>6</v>
      </c>
      <c r="F253" s="249"/>
      <c r="G253" s="15"/>
      <c r="H253" s="60"/>
      <c r="I253" s="87"/>
    </row>
    <row r="254" spans="1:9" ht="12" customHeight="1">
      <c r="A254" s="46" t="s">
        <v>629</v>
      </c>
      <c r="B254" s="33" t="s">
        <v>630</v>
      </c>
      <c r="C254" s="234">
        <v>198.33</v>
      </c>
      <c r="D254" s="4"/>
      <c r="E254" s="60">
        <v>5</v>
      </c>
      <c r="F254" s="249"/>
      <c r="G254" s="15"/>
      <c r="H254" s="60"/>
      <c r="I254" s="87"/>
    </row>
    <row r="255" spans="1:9" ht="12" customHeight="1">
      <c r="A255" s="46" t="s">
        <v>631</v>
      </c>
      <c r="B255" s="33" t="s">
        <v>632</v>
      </c>
      <c r="C255" s="234">
        <v>188.23</v>
      </c>
      <c r="D255" s="4"/>
      <c r="E255" s="60">
        <v>6</v>
      </c>
      <c r="F255" s="249"/>
      <c r="G255" s="15"/>
      <c r="H255" s="60"/>
      <c r="I255" s="87"/>
    </row>
    <row r="256" spans="1:9" ht="12" customHeight="1">
      <c r="A256" s="46" t="s">
        <v>633</v>
      </c>
      <c r="B256" s="33" t="s">
        <v>634</v>
      </c>
      <c r="C256" s="234">
        <v>190.06</v>
      </c>
      <c r="D256" s="4"/>
      <c r="E256" s="60">
        <v>6</v>
      </c>
      <c r="F256" s="249"/>
      <c r="G256" s="15"/>
      <c r="H256" s="60"/>
      <c r="I256" s="87"/>
    </row>
    <row r="257" spans="1:9" ht="12" customHeight="1">
      <c r="A257" s="46" t="s">
        <v>635</v>
      </c>
      <c r="B257" s="33" t="s">
        <v>636</v>
      </c>
      <c r="C257" s="235">
        <v>193.76</v>
      </c>
      <c r="D257" s="4"/>
      <c r="E257" s="60">
        <v>6</v>
      </c>
      <c r="F257" s="249"/>
      <c r="G257" s="15"/>
      <c r="H257" s="60"/>
      <c r="I257" s="87"/>
    </row>
    <row r="258" spans="1:9" ht="12" customHeight="1">
      <c r="A258" s="46" t="s">
        <v>637</v>
      </c>
      <c r="B258" s="33" t="s">
        <v>638</v>
      </c>
      <c r="C258" s="235">
        <v>189.71</v>
      </c>
      <c r="D258" s="4"/>
      <c r="E258" s="60">
        <v>6</v>
      </c>
      <c r="F258" s="249"/>
      <c r="G258" s="15"/>
      <c r="H258" s="60"/>
      <c r="I258" s="87"/>
    </row>
    <row r="259" spans="1:9" ht="12" customHeight="1">
      <c r="A259" s="46" t="s">
        <v>639</v>
      </c>
      <c r="B259" s="33" t="s">
        <v>640</v>
      </c>
      <c r="C259" s="235">
        <v>190.01</v>
      </c>
      <c r="D259" s="4"/>
      <c r="E259" s="60">
        <v>6</v>
      </c>
      <c r="F259" s="249"/>
      <c r="G259" s="15"/>
      <c r="H259" s="60"/>
      <c r="I259" s="87"/>
    </row>
    <row r="260" spans="1:9" ht="12" customHeight="1">
      <c r="A260" s="32" t="s">
        <v>859</v>
      </c>
      <c r="B260" s="33" t="s">
        <v>847</v>
      </c>
      <c r="C260" s="235" t="s">
        <v>702</v>
      </c>
      <c r="D260" s="4"/>
      <c r="E260" s="235" t="s">
        <v>702</v>
      </c>
      <c r="F260" s="249"/>
      <c r="G260" s="15"/>
      <c r="H260" s="60"/>
      <c r="I260" s="87"/>
    </row>
    <row r="261" spans="1:9" ht="12" customHeight="1">
      <c r="A261" s="48" t="s">
        <v>738</v>
      </c>
      <c r="B261" s="33" t="s">
        <v>739</v>
      </c>
      <c r="C261" s="235" t="s">
        <v>702</v>
      </c>
      <c r="D261" s="4"/>
      <c r="E261" s="235" t="s">
        <v>702</v>
      </c>
      <c r="F261" s="249"/>
      <c r="G261" s="15"/>
      <c r="H261" s="60"/>
      <c r="I261" s="87"/>
    </row>
    <row r="262" spans="1:9" ht="12" customHeight="1">
      <c r="A262" s="32" t="s">
        <v>811</v>
      </c>
      <c r="B262" s="33" t="s">
        <v>812</v>
      </c>
      <c r="C262" s="235" t="s">
        <v>702</v>
      </c>
      <c r="D262" s="4"/>
      <c r="E262" s="235" t="s">
        <v>702</v>
      </c>
      <c r="F262" s="249"/>
      <c r="G262" s="15"/>
      <c r="H262" s="60"/>
      <c r="I262" s="87"/>
    </row>
    <row r="263" spans="1:9" ht="12" customHeight="1">
      <c r="A263" s="46" t="s">
        <v>740</v>
      </c>
      <c r="B263" s="33" t="s">
        <v>741</v>
      </c>
      <c r="C263" s="235" t="s">
        <v>702</v>
      </c>
      <c r="D263" s="4"/>
      <c r="E263" s="235" t="s">
        <v>702</v>
      </c>
      <c r="F263" s="249"/>
      <c r="G263" s="15"/>
      <c r="H263" s="60"/>
      <c r="I263" s="87"/>
    </row>
    <row r="264" spans="1:9" ht="12" customHeight="1">
      <c r="A264" s="32" t="s">
        <v>3250</v>
      </c>
      <c r="B264" s="33" t="s">
        <v>848</v>
      </c>
      <c r="C264" s="235" t="s">
        <v>702</v>
      </c>
      <c r="D264" s="4"/>
      <c r="E264" s="235" t="s">
        <v>702</v>
      </c>
      <c r="F264" s="249"/>
      <c r="G264" s="15"/>
      <c r="H264" s="60"/>
      <c r="I264" s="87"/>
    </row>
    <row r="265" spans="1:9" ht="12" customHeight="1">
      <c r="A265" s="46" t="s">
        <v>770</v>
      </c>
      <c r="B265" s="33" t="s">
        <v>771</v>
      </c>
      <c r="C265" s="235" t="s">
        <v>702</v>
      </c>
      <c r="D265" s="4"/>
      <c r="E265" s="235" t="s">
        <v>702</v>
      </c>
      <c r="F265" s="249"/>
      <c r="G265" s="15"/>
      <c r="H265" s="60"/>
      <c r="I265" s="87"/>
    </row>
    <row r="266" spans="1:9" ht="12" customHeight="1">
      <c r="A266" s="46" t="s">
        <v>742</v>
      </c>
      <c r="B266" s="33" t="s">
        <v>743</v>
      </c>
      <c r="C266" s="235">
        <v>313.49</v>
      </c>
      <c r="D266" s="4"/>
      <c r="E266" s="60">
        <v>1</v>
      </c>
      <c r="F266" s="249"/>
      <c r="G266" s="15"/>
      <c r="H266" s="60"/>
      <c r="I266" s="87"/>
    </row>
    <row r="267" spans="1:9" ht="12" customHeight="1">
      <c r="A267" s="46" t="s">
        <v>744</v>
      </c>
      <c r="B267" s="33" t="s">
        <v>745</v>
      </c>
      <c r="C267" s="235">
        <v>302.58</v>
      </c>
      <c r="D267" s="4"/>
      <c r="E267" s="60">
        <v>1</v>
      </c>
      <c r="F267" s="249"/>
      <c r="G267" s="15"/>
      <c r="H267" s="60"/>
      <c r="I267" s="87"/>
    </row>
    <row r="268" spans="1:9" ht="12" customHeight="1">
      <c r="A268" s="46" t="s">
        <v>746</v>
      </c>
      <c r="B268" s="33" t="s">
        <v>747</v>
      </c>
      <c r="C268" s="179">
        <v>242.11</v>
      </c>
      <c r="D268" s="96"/>
      <c r="E268" s="60">
        <v>3</v>
      </c>
      <c r="F268" s="240"/>
    </row>
    <row r="269" spans="1:9" ht="12" customHeight="1">
      <c r="A269" s="46" t="s">
        <v>748</v>
      </c>
      <c r="B269" s="33" t="s">
        <v>749</v>
      </c>
      <c r="C269" s="234">
        <v>250.17</v>
      </c>
      <c r="D269" s="4"/>
      <c r="E269" s="60">
        <v>3</v>
      </c>
      <c r="F269" s="249"/>
      <c r="G269" s="15"/>
      <c r="H269" s="60"/>
      <c r="I269" s="87"/>
    </row>
    <row r="270" spans="1:9" ht="12" customHeight="1">
      <c r="A270" s="46" t="s">
        <v>645</v>
      </c>
      <c r="B270" s="33" t="s">
        <v>750</v>
      </c>
      <c r="C270" s="234">
        <v>186.68</v>
      </c>
      <c r="D270" s="250"/>
      <c r="E270" s="60">
        <v>6</v>
      </c>
      <c r="F270" s="249"/>
      <c r="G270" s="15"/>
      <c r="H270" s="60"/>
      <c r="I270" s="87"/>
    </row>
    <row r="271" spans="1:9" ht="12" customHeight="1">
      <c r="A271" s="46" t="s">
        <v>647</v>
      </c>
      <c r="B271" s="33" t="s">
        <v>751</v>
      </c>
      <c r="C271" s="234">
        <v>201.55</v>
      </c>
      <c r="D271" s="250"/>
      <c r="E271" s="60">
        <v>5</v>
      </c>
      <c r="F271" s="249"/>
      <c r="G271" s="15"/>
      <c r="H271" s="60"/>
      <c r="I271" s="87"/>
    </row>
    <row r="272" spans="1:9" ht="12" customHeight="1">
      <c r="A272" s="46" t="s">
        <v>648</v>
      </c>
      <c r="B272" s="33" t="s">
        <v>752</v>
      </c>
      <c r="C272" s="234">
        <v>166.82</v>
      </c>
      <c r="D272" s="250"/>
      <c r="E272" s="60">
        <v>6</v>
      </c>
      <c r="F272" s="249"/>
      <c r="G272" s="15"/>
      <c r="H272" s="60"/>
    </row>
    <row r="273" spans="1:8" ht="12" customHeight="1">
      <c r="A273" s="46" t="s">
        <v>651</v>
      </c>
      <c r="B273" s="33" t="s">
        <v>753</v>
      </c>
      <c r="C273" s="234">
        <v>170.79</v>
      </c>
      <c r="D273" s="250"/>
      <c r="E273" s="60">
        <v>6</v>
      </c>
      <c r="F273" s="249"/>
      <c r="G273" s="15"/>
      <c r="H273" s="60"/>
    </row>
    <row r="274" spans="1:8" ht="12" customHeight="1">
      <c r="A274" s="46" t="s">
        <v>652</v>
      </c>
      <c r="B274" s="33" t="s">
        <v>754</v>
      </c>
      <c r="C274" s="234">
        <v>150.91</v>
      </c>
      <c r="D274" s="250"/>
      <c r="E274" s="60">
        <v>6</v>
      </c>
      <c r="F274" s="249"/>
      <c r="G274" s="15"/>
      <c r="H274" s="60"/>
    </row>
    <row r="275" spans="1:8" ht="12" customHeight="1">
      <c r="A275" s="46" t="s">
        <v>653</v>
      </c>
      <c r="B275" s="33" t="s">
        <v>755</v>
      </c>
      <c r="C275" s="234">
        <v>146.01</v>
      </c>
      <c r="D275" s="250"/>
      <c r="E275" s="60">
        <v>6</v>
      </c>
      <c r="F275" s="249"/>
      <c r="G275" s="15"/>
      <c r="H275" s="60"/>
    </row>
    <row r="276" spans="1:8" ht="12" customHeight="1">
      <c r="A276" s="46" t="s">
        <v>655</v>
      </c>
      <c r="B276" s="33" t="s">
        <v>756</v>
      </c>
      <c r="C276" s="234">
        <v>189.23</v>
      </c>
      <c r="D276" s="250"/>
      <c r="E276" s="60">
        <v>6</v>
      </c>
      <c r="F276" s="249"/>
      <c r="G276" s="15"/>
      <c r="H276" s="60"/>
    </row>
    <row r="277" spans="1:8" ht="12" customHeight="1">
      <c r="A277" s="46" t="s">
        <v>656</v>
      </c>
      <c r="B277" s="33" t="s">
        <v>657</v>
      </c>
      <c r="C277" s="234">
        <v>178.7</v>
      </c>
      <c r="D277" s="250"/>
      <c r="E277" s="60">
        <v>6</v>
      </c>
      <c r="F277" s="249"/>
      <c r="G277" s="15"/>
      <c r="H277" s="60"/>
    </row>
    <row r="278" spans="1:8" ht="12" customHeight="1">
      <c r="A278" s="46" t="s">
        <v>659</v>
      </c>
      <c r="B278" s="33" t="s">
        <v>660</v>
      </c>
      <c r="C278" s="234">
        <v>184.84</v>
      </c>
      <c r="D278" s="250"/>
      <c r="E278" s="60">
        <v>6</v>
      </c>
      <c r="F278" s="249"/>
      <c r="G278" s="15"/>
      <c r="H278" s="60"/>
    </row>
    <row r="279" spans="1:8" ht="12" customHeight="1">
      <c r="A279" s="46" t="s">
        <v>661</v>
      </c>
      <c r="B279" s="33" t="s">
        <v>662</v>
      </c>
      <c r="C279" s="234">
        <v>146.74</v>
      </c>
      <c r="D279" s="250"/>
      <c r="E279" s="60">
        <v>6</v>
      </c>
      <c r="F279" s="249"/>
      <c r="G279" s="15"/>
      <c r="H279" s="60"/>
    </row>
    <row r="280" spans="1:8" ht="12" customHeight="1">
      <c r="A280" s="46" t="s">
        <v>665</v>
      </c>
      <c r="B280" s="33" t="s">
        <v>666</v>
      </c>
      <c r="C280" s="234">
        <v>151.68</v>
      </c>
      <c r="D280" s="250"/>
      <c r="E280" s="60">
        <v>6</v>
      </c>
      <c r="F280" s="249"/>
      <c r="G280" s="15"/>
      <c r="H280" s="60"/>
    </row>
    <row r="281" spans="1:8" ht="12" customHeight="1">
      <c r="A281" s="46" t="s">
        <v>667</v>
      </c>
      <c r="B281" s="33" t="s">
        <v>668</v>
      </c>
      <c r="C281" s="234">
        <v>145.12</v>
      </c>
      <c r="D281" s="250"/>
      <c r="E281" s="60">
        <v>6</v>
      </c>
      <c r="F281" s="249"/>
      <c r="G281" s="15"/>
      <c r="H281" s="60"/>
    </row>
    <row r="282" spans="1:8" ht="12" customHeight="1">
      <c r="A282" s="46" t="s">
        <v>669</v>
      </c>
      <c r="B282" s="33" t="s">
        <v>757</v>
      </c>
      <c r="C282" s="234">
        <v>117.73</v>
      </c>
      <c r="D282" s="250"/>
      <c r="E282" s="60">
        <v>6</v>
      </c>
      <c r="F282" s="249"/>
      <c r="G282" s="15"/>
      <c r="H282" s="60"/>
    </row>
    <row r="283" spans="1:8" ht="12" customHeight="1">
      <c r="A283" s="46" t="s">
        <v>672</v>
      </c>
      <c r="B283" s="33" t="s">
        <v>758</v>
      </c>
      <c r="C283" s="234">
        <v>161.06</v>
      </c>
      <c r="D283" s="250"/>
      <c r="E283" s="60">
        <v>6</v>
      </c>
      <c r="F283" s="249"/>
      <c r="G283" s="15"/>
      <c r="H283" s="60"/>
    </row>
    <row r="284" spans="1:8" ht="12" customHeight="1">
      <c r="A284" s="46" t="s">
        <v>673</v>
      </c>
      <c r="B284" s="33" t="s">
        <v>674</v>
      </c>
      <c r="C284" s="234">
        <v>155.38999999999999</v>
      </c>
      <c r="D284" s="250"/>
      <c r="E284" s="60">
        <v>6</v>
      </c>
      <c r="F284" s="249"/>
      <c r="G284" s="15"/>
      <c r="H284" s="60"/>
    </row>
    <row r="285" spans="1:8" ht="12" customHeight="1">
      <c r="A285" s="46" t="s">
        <v>676</v>
      </c>
      <c r="B285" s="33" t="s">
        <v>759</v>
      </c>
      <c r="C285" s="234">
        <v>158.91</v>
      </c>
      <c r="D285" s="250"/>
      <c r="E285" s="60">
        <v>6</v>
      </c>
      <c r="F285" s="249"/>
      <c r="G285" s="15"/>
      <c r="H285" s="60"/>
    </row>
    <row r="286" spans="1:8" ht="12" customHeight="1">
      <c r="A286" s="46" t="s">
        <v>677</v>
      </c>
      <c r="B286" s="33" t="s">
        <v>760</v>
      </c>
      <c r="C286" s="234">
        <v>149.80000000000001</v>
      </c>
      <c r="D286" s="250"/>
      <c r="E286" s="60">
        <v>6</v>
      </c>
      <c r="F286" s="249"/>
      <c r="G286" s="15"/>
      <c r="H286" s="60"/>
    </row>
    <row r="287" spans="1:8" ht="12" customHeight="1">
      <c r="A287" s="46" t="s">
        <v>678</v>
      </c>
      <c r="B287" s="33" t="s">
        <v>679</v>
      </c>
      <c r="C287" s="234">
        <v>148.09</v>
      </c>
      <c r="D287" s="250"/>
      <c r="E287" s="60">
        <v>6</v>
      </c>
      <c r="F287" s="249"/>
      <c r="G287" s="15"/>
      <c r="H287" s="93"/>
    </row>
    <row r="288" spans="1:8" s="44" customFormat="1" ht="12" customHeight="1">
      <c r="A288" s="46" t="s">
        <v>681</v>
      </c>
      <c r="B288" s="33" t="s">
        <v>761</v>
      </c>
      <c r="C288" s="234">
        <v>151.06</v>
      </c>
      <c r="D288" s="250"/>
      <c r="E288" s="60">
        <v>6</v>
      </c>
      <c r="F288" s="249"/>
      <c r="G288" s="15"/>
    </row>
    <row r="289" spans="1:7" s="44" customFormat="1" ht="12" customHeight="1">
      <c r="A289" s="46" t="s">
        <v>683</v>
      </c>
      <c r="B289" s="33" t="s">
        <v>684</v>
      </c>
      <c r="C289" s="234">
        <v>188.76</v>
      </c>
      <c r="D289" s="92"/>
      <c r="E289" s="60">
        <v>6</v>
      </c>
      <c r="F289" s="249"/>
      <c r="G289" s="15"/>
    </row>
    <row r="290" spans="1:7" s="44" customFormat="1" ht="12" customHeight="1">
      <c r="A290" s="46" t="s">
        <v>685</v>
      </c>
      <c r="B290" s="33" t="s">
        <v>762</v>
      </c>
      <c r="C290" s="234">
        <v>199.23</v>
      </c>
      <c r="D290" s="92"/>
      <c r="E290" s="60">
        <v>5</v>
      </c>
      <c r="F290" s="249"/>
      <c r="G290" s="15"/>
    </row>
    <row r="291" spans="1:7" s="44" customFormat="1" ht="12" customHeight="1">
      <c r="A291" s="46" t="s">
        <v>687</v>
      </c>
      <c r="B291" s="33" t="s">
        <v>763</v>
      </c>
      <c r="C291" s="234">
        <v>162.16999999999999</v>
      </c>
      <c r="D291" s="92"/>
      <c r="E291" s="60">
        <v>6</v>
      </c>
      <c r="F291" s="249"/>
      <c r="G291" s="15"/>
    </row>
    <row r="292" spans="1:7" s="44" customFormat="1" ht="12" customHeight="1">
      <c r="A292" s="46" t="s">
        <v>688</v>
      </c>
      <c r="B292" s="33" t="s">
        <v>764</v>
      </c>
      <c r="C292" s="234">
        <v>173.38</v>
      </c>
      <c r="D292" s="92"/>
      <c r="E292" s="60">
        <v>6</v>
      </c>
      <c r="F292" s="249"/>
      <c r="G292" s="15"/>
    </row>
    <row r="293" spans="1:7" s="44" customFormat="1" ht="12" customHeight="1">
      <c r="A293" s="46" t="s">
        <v>690</v>
      </c>
      <c r="B293" s="33" t="s">
        <v>765</v>
      </c>
      <c r="C293" s="234">
        <v>109.77</v>
      </c>
      <c r="D293" s="92"/>
      <c r="E293" s="60">
        <v>6</v>
      </c>
      <c r="F293" s="249"/>
      <c r="G293" s="15"/>
    </row>
    <row r="294" spans="1:7" s="44" customFormat="1" ht="12" customHeight="1">
      <c r="A294" s="46" t="s">
        <v>691</v>
      </c>
      <c r="B294" s="33" t="s">
        <v>766</v>
      </c>
      <c r="C294" s="234">
        <v>136.91</v>
      </c>
      <c r="D294" s="92"/>
      <c r="E294" s="60">
        <v>6</v>
      </c>
      <c r="F294" s="249"/>
      <c r="G294" s="15"/>
    </row>
    <row r="295" spans="1:7" s="44" customFormat="1" ht="12" customHeight="1">
      <c r="A295" s="46" t="s">
        <v>692</v>
      </c>
      <c r="B295" s="33" t="s">
        <v>767</v>
      </c>
      <c r="C295" s="234">
        <v>119.55</v>
      </c>
      <c r="D295" s="92"/>
      <c r="E295" s="60">
        <v>6</v>
      </c>
      <c r="F295" s="249"/>
      <c r="G295" s="15"/>
    </row>
    <row r="296" spans="1:7" s="44" customFormat="1" ht="12" customHeight="1">
      <c r="A296" s="32" t="s">
        <v>813</v>
      </c>
      <c r="B296" s="33" t="s">
        <v>814</v>
      </c>
      <c r="C296" s="235" t="s">
        <v>702</v>
      </c>
      <c r="D296" s="94"/>
      <c r="E296" s="235" t="s">
        <v>702</v>
      </c>
      <c r="F296" s="249"/>
      <c r="G296" s="15"/>
    </row>
    <row r="297" spans="1:7" s="44" customFormat="1" ht="12" customHeight="1">
      <c r="A297" s="46"/>
      <c r="B297" s="33"/>
      <c r="C297" s="234"/>
      <c r="D297" s="94"/>
      <c r="E297" s="60"/>
      <c r="F297" s="249"/>
      <c r="G297" s="15"/>
    </row>
    <row r="298" spans="1:7" s="44" customFormat="1" ht="12" customHeight="1">
      <c r="A298" s="46"/>
      <c r="B298" s="33"/>
      <c r="C298" s="234"/>
      <c r="D298" s="95"/>
      <c r="E298" s="60"/>
      <c r="F298" s="249"/>
      <c r="G298" s="15"/>
    </row>
    <row r="299" spans="1:7" s="44" customFormat="1" ht="12" customHeight="1">
      <c r="A299" s="46"/>
      <c r="B299" s="33"/>
      <c r="C299" s="234"/>
      <c r="D299" s="96"/>
      <c r="E299" s="60"/>
      <c r="F299" s="249"/>
      <c r="G299" s="15"/>
    </row>
    <row r="300" spans="1:7" s="44" customFormat="1" ht="12" customHeight="1">
      <c r="A300" s="46"/>
      <c r="B300" s="33"/>
      <c r="C300" s="234"/>
      <c r="D300" s="94"/>
      <c r="E300" s="60"/>
      <c r="F300" s="249"/>
      <c r="G300" s="15"/>
    </row>
    <row r="301" spans="1:7" s="44" customFormat="1" ht="12" customHeight="1">
      <c r="A301" s="46"/>
      <c r="B301" s="33"/>
      <c r="C301" s="234"/>
      <c r="D301" s="94"/>
      <c r="E301" s="60"/>
      <c r="F301" s="249"/>
      <c r="G301" s="15"/>
    </row>
    <row r="302" spans="1:7" s="44" customFormat="1" ht="12" customHeight="1">
      <c r="A302" s="46"/>
      <c r="B302" s="33"/>
      <c r="C302" s="234"/>
      <c r="D302" s="94"/>
      <c r="E302" s="60"/>
      <c r="F302" s="249"/>
      <c r="G302" s="15"/>
    </row>
    <row r="303" spans="1:7" s="44" customFormat="1" ht="12" customHeight="1">
      <c r="A303" s="46"/>
      <c r="B303" s="33"/>
      <c r="C303" s="234"/>
      <c r="D303" s="96"/>
      <c r="E303" s="60"/>
      <c r="F303" s="249"/>
      <c r="G303" s="15"/>
    </row>
    <row r="304" spans="1:7" s="44" customFormat="1" ht="12" customHeight="1">
      <c r="A304" s="46"/>
      <c r="B304" s="33"/>
      <c r="C304" s="234"/>
      <c r="D304" s="94"/>
      <c r="E304" s="60"/>
      <c r="F304" s="249"/>
      <c r="G304" s="15"/>
    </row>
    <row r="305" spans="1:8" s="44" customFormat="1" ht="12" customHeight="1">
      <c r="A305" s="46"/>
      <c r="B305" s="33"/>
      <c r="C305" s="234"/>
      <c r="D305" s="94"/>
      <c r="E305" s="60"/>
      <c r="F305" s="249"/>
      <c r="G305" s="15"/>
    </row>
    <row r="306" spans="1:8" s="44" customFormat="1" ht="12" customHeight="1">
      <c r="A306" s="68"/>
      <c r="B306" s="68"/>
      <c r="C306" s="234"/>
      <c r="D306" s="94"/>
      <c r="E306" s="60"/>
      <c r="F306" s="249"/>
      <c r="G306" s="15"/>
    </row>
    <row r="307" spans="1:8" s="44" customFormat="1" ht="12" customHeight="1">
      <c r="A307" s="68"/>
      <c r="B307" s="68"/>
      <c r="C307" s="234"/>
      <c r="D307" s="94"/>
      <c r="E307" s="60"/>
      <c r="F307" s="249"/>
      <c r="G307" s="15"/>
    </row>
    <row r="308" spans="1:8" s="44" customFormat="1" ht="12" customHeight="1">
      <c r="A308" s="68"/>
      <c r="B308" s="68"/>
      <c r="C308" s="234"/>
      <c r="D308" s="94"/>
      <c r="E308" s="60"/>
      <c r="F308" s="249"/>
      <c r="G308" s="15"/>
    </row>
    <row r="309" spans="1:8" s="44" customFormat="1" ht="12" customHeight="1">
      <c r="A309" s="68"/>
      <c r="B309" s="68"/>
      <c r="C309" s="234"/>
      <c r="D309" s="94"/>
      <c r="E309" s="60"/>
      <c r="F309" s="249"/>
      <c r="G309" s="15"/>
    </row>
    <row r="310" spans="1:8" s="44" customFormat="1" ht="12" customHeight="1">
      <c r="A310" s="68"/>
      <c r="B310" s="68"/>
      <c r="C310" s="234"/>
      <c r="D310" s="92"/>
      <c r="E310" s="60"/>
      <c r="F310" s="249"/>
      <c r="G310" s="15"/>
    </row>
    <row r="311" spans="1:8" s="44" customFormat="1" ht="12" customHeight="1">
      <c r="A311" s="68"/>
      <c r="B311" s="68"/>
      <c r="C311" s="234"/>
      <c r="D311" s="92"/>
      <c r="E311" s="60"/>
      <c r="F311" s="249"/>
      <c r="G311" s="15"/>
    </row>
    <row r="312" spans="1:8" s="44" customFormat="1" ht="12" customHeight="1">
      <c r="A312" s="68"/>
      <c r="B312" s="68"/>
      <c r="C312" s="234"/>
      <c r="D312" s="92"/>
      <c r="E312" s="60"/>
      <c r="F312" s="249"/>
      <c r="G312" s="15"/>
    </row>
    <row r="313" spans="1:8" s="44" customFormat="1" ht="12" customHeight="1">
      <c r="A313" s="68"/>
      <c r="B313" s="68"/>
      <c r="C313" s="234"/>
      <c r="D313" s="92"/>
      <c r="E313" s="60"/>
      <c r="F313" s="249"/>
      <c r="G313" s="15"/>
    </row>
    <row r="314" spans="1:8" s="44" customFormat="1" ht="12" customHeight="1">
      <c r="A314" s="68"/>
      <c r="B314" s="68"/>
      <c r="C314" s="234"/>
      <c r="D314" s="92"/>
      <c r="E314" s="60"/>
      <c r="F314" s="249"/>
      <c r="G314" s="15"/>
    </row>
    <row r="315" spans="1:8" s="44" customFormat="1" ht="12" customHeight="1">
      <c r="A315" s="68"/>
      <c r="B315" s="68"/>
      <c r="C315" s="234"/>
      <c r="D315" s="92"/>
      <c r="E315" s="60"/>
      <c r="F315" s="249"/>
      <c r="G315" s="15"/>
    </row>
    <row r="316" spans="1:8" s="60" customFormat="1" ht="12" customHeight="1">
      <c r="A316" s="68"/>
      <c r="B316" s="68"/>
      <c r="C316" s="234"/>
      <c r="D316" s="92"/>
      <c r="F316" s="249"/>
      <c r="G316" s="15"/>
      <c r="H316" s="44"/>
    </row>
    <row r="317" spans="1:8" s="60" customFormat="1" ht="12" customHeight="1">
      <c r="A317" s="68"/>
      <c r="B317" s="68"/>
      <c r="C317" s="234"/>
      <c r="D317" s="92"/>
      <c r="F317" s="249"/>
      <c r="G317" s="15"/>
      <c r="H317" s="44"/>
    </row>
    <row r="318" spans="1:8" ht="12" customHeight="1">
      <c r="A318" s="68"/>
      <c r="B318" s="68"/>
      <c r="C318" s="234"/>
      <c r="D318" s="92"/>
      <c r="E318" s="60"/>
      <c r="F318" s="249"/>
      <c r="G318" s="15"/>
    </row>
    <row r="319" spans="1:8" ht="12" customHeight="1">
      <c r="A319" s="68"/>
      <c r="B319" s="68"/>
      <c r="C319" s="234"/>
      <c r="D319" s="92"/>
      <c r="E319" s="60"/>
      <c r="F319" s="249"/>
      <c r="G319" s="15"/>
    </row>
    <row r="320" spans="1:8" ht="12" customHeight="1">
      <c r="A320" s="68"/>
      <c r="B320" s="68"/>
      <c r="C320" s="234"/>
      <c r="D320" s="92"/>
      <c r="E320" s="60"/>
      <c r="F320" s="249"/>
      <c r="G320" s="15"/>
      <c r="H320" s="24"/>
    </row>
    <row r="321" spans="1:8" ht="12" customHeight="1">
      <c r="A321" s="68"/>
      <c r="B321" s="68"/>
      <c r="C321" s="234"/>
      <c r="D321" s="92"/>
      <c r="E321" s="60"/>
      <c r="F321" s="249"/>
      <c r="G321" s="15"/>
      <c r="H321" s="24"/>
    </row>
    <row r="322" spans="1:8" ht="12" customHeight="1">
      <c r="A322" s="68"/>
      <c r="B322" s="68"/>
      <c r="C322" s="234"/>
      <c r="D322" s="92"/>
      <c r="E322" s="60"/>
      <c r="F322" s="249"/>
      <c r="G322" s="15"/>
      <c r="H322" s="24"/>
    </row>
    <row r="323" spans="1:8" ht="12" customHeight="1">
      <c r="A323" s="68"/>
      <c r="B323" s="68"/>
      <c r="C323" s="234"/>
      <c r="D323" s="92"/>
      <c r="E323" s="60"/>
      <c r="F323" s="249"/>
      <c r="G323" s="15"/>
      <c r="H323" s="24"/>
    </row>
    <row r="324" spans="1:8" ht="12" customHeight="1">
      <c r="A324" s="68"/>
      <c r="B324" s="68"/>
      <c r="C324" s="234"/>
      <c r="D324" s="104"/>
      <c r="E324" s="60"/>
      <c r="F324" s="249"/>
      <c r="G324" s="15"/>
      <c r="H324" s="24"/>
    </row>
    <row r="325" spans="1:8" ht="12" customHeight="1">
      <c r="A325" s="68"/>
      <c r="B325" s="68"/>
      <c r="C325" s="234"/>
      <c r="D325" s="104"/>
      <c r="E325" s="60"/>
      <c r="F325" s="249"/>
      <c r="G325" s="15"/>
      <c r="H325" s="24"/>
    </row>
    <row r="326" spans="1:8" ht="12" customHeight="1">
      <c r="A326" s="68"/>
      <c r="B326" s="68"/>
      <c r="C326" s="234"/>
      <c r="D326" s="104"/>
      <c r="E326" s="60"/>
      <c r="F326" s="249"/>
      <c r="G326" s="15"/>
      <c r="H326" s="24"/>
    </row>
    <row r="327" spans="1:8" ht="12" customHeight="1">
      <c r="A327" s="68"/>
      <c r="B327" s="68"/>
      <c r="C327" s="234"/>
      <c r="D327" s="104"/>
      <c r="E327" s="60"/>
      <c r="F327" s="249"/>
      <c r="G327" s="15"/>
      <c r="H327" s="24"/>
    </row>
    <row r="328" spans="1:8" ht="12" customHeight="1">
      <c r="A328" s="68"/>
      <c r="B328" s="68"/>
      <c r="C328" s="234"/>
      <c r="D328" s="104"/>
      <c r="E328" s="60"/>
      <c r="F328" s="249"/>
      <c r="G328" s="15"/>
      <c r="H328" s="24"/>
    </row>
    <row r="329" spans="1:8" ht="12" customHeight="1">
      <c r="A329" s="68"/>
      <c r="B329" s="68"/>
      <c r="C329" s="234"/>
      <c r="D329" s="104"/>
      <c r="E329" s="60"/>
      <c r="F329" s="249"/>
      <c r="G329" s="15"/>
      <c r="H329" s="24"/>
    </row>
    <row r="330" spans="1:8" ht="12" customHeight="1">
      <c r="A330" s="68"/>
      <c r="B330" s="68"/>
      <c r="C330" s="234"/>
      <c r="D330" s="104"/>
      <c r="E330" s="60"/>
      <c r="F330" s="249"/>
      <c r="G330" s="15"/>
      <c r="H330" s="24"/>
    </row>
    <row r="331" spans="1:8" ht="12" customHeight="1">
      <c r="A331" s="68"/>
      <c r="B331" s="68"/>
      <c r="C331" s="234"/>
      <c r="D331" s="104"/>
      <c r="E331" s="60"/>
      <c r="F331" s="249"/>
      <c r="G331" s="15"/>
      <c r="H331" s="24"/>
    </row>
    <row r="332" spans="1:8" ht="12" customHeight="1">
      <c r="A332" s="68"/>
      <c r="B332" s="68"/>
      <c r="C332" s="234"/>
      <c r="D332" s="104"/>
      <c r="E332" s="60"/>
      <c r="F332" s="249"/>
      <c r="G332" s="15"/>
      <c r="H332" s="24"/>
    </row>
    <row r="333" spans="1:8" ht="12" customHeight="1">
      <c r="A333" s="68"/>
      <c r="B333" s="68"/>
      <c r="C333" s="234"/>
      <c r="D333" s="104"/>
      <c r="E333" s="60"/>
      <c r="F333" s="102"/>
      <c r="G333" s="24"/>
      <c r="H333" s="24"/>
    </row>
    <row r="334" spans="1:8" ht="12" customHeight="1">
      <c r="A334" s="68"/>
      <c r="B334" s="68"/>
      <c r="C334" s="179"/>
      <c r="D334" s="102"/>
      <c r="E334" s="68"/>
      <c r="F334" s="102"/>
      <c r="G334" s="24"/>
      <c r="H334" s="24"/>
    </row>
    <row r="335" spans="1:8" ht="12" customHeight="1">
      <c r="A335" s="68"/>
      <c r="B335" s="68"/>
      <c r="C335" s="179"/>
      <c r="D335" s="102"/>
      <c r="E335" s="68"/>
      <c r="F335" s="102"/>
      <c r="G335" s="24"/>
      <c r="H335" s="24"/>
    </row>
    <row r="336" spans="1:8" ht="12" customHeight="1">
      <c r="C336" s="179"/>
      <c r="D336" s="102"/>
      <c r="E336" s="68"/>
      <c r="F336" s="102"/>
      <c r="G336" s="24"/>
      <c r="H336" s="24"/>
    </row>
    <row r="337" spans="1:8" ht="12" customHeight="1">
      <c r="C337" s="179"/>
      <c r="D337" s="102"/>
      <c r="E337" s="68"/>
      <c r="F337" s="102"/>
      <c r="G337" s="24"/>
      <c r="H337" s="24"/>
    </row>
    <row r="338" spans="1:8" ht="12" customHeight="1">
      <c r="A338" s="68"/>
      <c r="B338" s="68"/>
      <c r="C338" s="179"/>
      <c r="D338" s="102"/>
      <c r="E338" s="68"/>
      <c r="F338" s="102"/>
      <c r="G338" s="24"/>
      <c r="H338" s="24"/>
    </row>
    <row r="339" spans="1:8" ht="12" customHeight="1">
      <c r="A339" s="68"/>
      <c r="B339" s="68"/>
      <c r="C339" s="179"/>
      <c r="D339" s="102"/>
      <c r="E339" s="68"/>
      <c r="F339" s="102"/>
      <c r="G339" s="24"/>
      <c r="H339" s="24"/>
    </row>
    <row r="340" spans="1:8" ht="12" customHeight="1">
      <c r="A340" s="68"/>
      <c r="B340" s="68"/>
      <c r="C340" s="179"/>
      <c r="D340" s="102"/>
      <c r="E340" s="68"/>
      <c r="F340" s="102"/>
      <c r="G340" s="24"/>
      <c r="H340" s="24"/>
    </row>
    <row r="341" spans="1:8" ht="12" customHeight="1">
      <c r="A341" s="68"/>
      <c r="B341" s="68"/>
      <c r="C341" s="179"/>
      <c r="D341" s="102"/>
      <c r="E341" s="68"/>
      <c r="F341" s="102"/>
      <c r="G341" s="24"/>
      <c r="H341" s="24"/>
    </row>
    <row r="342" spans="1:8" ht="12" customHeight="1">
      <c r="A342" s="68"/>
      <c r="B342" s="68"/>
      <c r="C342" s="179"/>
      <c r="D342" s="102"/>
      <c r="E342" s="68"/>
      <c r="F342" s="102"/>
      <c r="G342" s="24"/>
      <c r="H342" s="24"/>
    </row>
    <row r="343" spans="1:8" ht="12" customHeight="1">
      <c r="A343" s="68"/>
      <c r="B343" s="68"/>
      <c r="C343" s="179"/>
      <c r="D343" s="102"/>
      <c r="E343" s="68"/>
      <c r="F343" s="102"/>
      <c r="G343" s="24"/>
      <c r="H343" s="24"/>
    </row>
    <row r="344" spans="1:8" ht="12" customHeight="1">
      <c r="A344" s="68"/>
      <c r="B344" s="68"/>
      <c r="C344" s="179"/>
      <c r="D344" s="102"/>
      <c r="E344" s="68"/>
      <c r="F344" s="102"/>
      <c r="G344" s="24"/>
      <c r="H344" s="24"/>
    </row>
    <row r="345" spans="1:8" ht="12" customHeight="1">
      <c r="A345" s="68"/>
      <c r="B345" s="68"/>
      <c r="C345" s="179"/>
      <c r="D345" s="102"/>
      <c r="E345" s="68"/>
      <c r="F345" s="102"/>
      <c r="G345" s="24"/>
      <c r="H345" s="24"/>
    </row>
    <row r="346" spans="1:8" ht="12" customHeight="1">
      <c r="A346" s="68"/>
      <c r="B346" s="68"/>
      <c r="C346" s="179"/>
      <c r="D346" s="102"/>
      <c r="E346" s="68"/>
      <c r="F346" s="102"/>
      <c r="G346" s="24"/>
      <c r="H346" s="24"/>
    </row>
    <row r="347" spans="1:8" ht="12" customHeight="1">
      <c r="A347" s="68"/>
      <c r="B347" s="68"/>
      <c r="C347" s="179"/>
      <c r="D347" s="102"/>
      <c r="E347" s="68"/>
      <c r="F347" s="102"/>
      <c r="G347" s="24"/>
      <c r="H347" s="24"/>
    </row>
    <row r="348" spans="1:8" ht="12" customHeight="1">
      <c r="A348" s="68"/>
      <c r="B348" s="68"/>
      <c r="C348" s="68"/>
      <c r="D348" s="102"/>
      <c r="E348" s="102"/>
      <c r="F348" s="102"/>
      <c r="G348" s="24"/>
      <c r="H348" s="24"/>
    </row>
    <row r="349" spans="1:8" ht="12" customHeight="1">
      <c r="A349" s="68"/>
      <c r="B349" s="68"/>
      <c r="C349" s="68"/>
      <c r="D349" s="102"/>
      <c r="E349" s="102"/>
      <c r="F349" s="102"/>
      <c r="G349" s="24"/>
      <c r="H349" s="24"/>
    </row>
    <row r="350" spans="1:8" ht="12" customHeight="1">
      <c r="A350" s="68"/>
      <c r="B350" s="68"/>
      <c r="C350" s="68"/>
      <c r="D350" s="102"/>
      <c r="E350" s="102"/>
      <c r="F350" s="102"/>
      <c r="G350" s="24"/>
      <c r="H350" s="24"/>
    </row>
    <row r="351" spans="1:8" ht="12" customHeight="1">
      <c r="A351" s="68"/>
      <c r="B351" s="68"/>
      <c r="C351" s="68"/>
      <c r="D351" s="102"/>
      <c r="E351" s="102"/>
      <c r="F351" s="102"/>
      <c r="G351" s="24"/>
      <c r="H351" s="24"/>
    </row>
    <row r="352" spans="1:8" ht="12" customHeight="1">
      <c r="A352" s="68"/>
      <c r="B352" s="68"/>
      <c r="C352" s="68"/>
      <c r="D352" s="102"/>
      <c r="E352" s="102"/>
      <c r="F352" s="102"/>
      <c r="G352" s="24"/>
      <c r="H352" s="24"/>
    </row>
    <row r="353" spans="1:8" ht="12" customHeight="1">
      <c r="A353" s="68"/>
      <c r="B353" s="68"/>
      <c r="C353" s="68"/>
      <c r="D353" s="102"/>
      <c r="E353" s="102"/>
      <c r="F353" s="102"/>
      <c r="G353" s="24"/>
      <c r="H353" s="24"/>
    </row>
    <row r="354" spans="1:8" ht="12" customHeight="1">
      <c r="A354" s="68"/>
      <c r="B354" s="68"/>
      <c r="C354" s="68"/>
      <c r="D354" s="102"/>
      <c r="E354" s="102"/>
      <c r="F354" s="102"/>
      <c r="G354" s="24"/>
      <c r="H354" s="24"/>
    </row>
    <row r="355" spans="1:8" ht="12" customHeight="1">
      <c r="A355" s="68"/>
      <c r="B355" s="68"/>
      <c r="C355" s="68"/>
      <c r="D355" s="102"/>
      <c r="E355" s="102"/>
      <c r="F355" s="102"/>
      <c r="G355" s="24"/>
      <c r="H355" s="24"/>
    </row>
    <row r="356" spans="1:8" ht="12" customHeight="1">
      <c r="A356" s="68"/>
      <c r="B356" s="68"/>
      <c r="C356" s="68"/>
      <c r="D356" s="102"/>
      <c r="E356" s="102"/>
      <c r="F356" s="102"/>
      <c r="G356" s="24"/>
      <c r="H356" s="24"/>
    </row>
    <row r="357" spans="1:8" ht="12" customHeight="1">
      <c r="A357" s="68"/>
      <c r="B357" s="68"/>
      <c r="C357" s="68"/>
      <c r="D357" s="102"/>
      <c r="E357" s="102"/>
      <c r="F357" s="102"/>
      <c r="G357" s="24"/>
      <c r="H357" s="24"/>
    </row>
    <row r="358" spans="1:8" ht="12" customHeight="1">
      <c r="A358" s="68"/>
      <c r="B358" s="68"/>
      <c r="C358" s="68"/>
      <c r="D358" s="102"/>
      <c r="E358" s="102"/>
      <c r="F358" s="102"/>
      <c r="G358" s="24"/>
      <c r="H358" s="24"/>
    </row>
    <row r="359" spans="1:8" ht="12" customHeight="1">
      <c r="A359" s="68"/>
      <c r="B359" s="68"/>
      <c r="C359" s="68"/>
      <c r="D359" s="102"/>
      <c r="E359" s="102"/>
      <c r="F359" s="102"/>
      <c r="G359" s="24"/>
      <c r="H359" s="24"/>
    </row>
    <row r="360" spans="1:8" ht="12" customHeight="1">
      <c r="A360" s="68"/>
      <c r="B360" s="68"/>
      <c r="C360" s="68"/>
      <c r="D360" s="102"/>
      <c r="E360" s="102"/>
      <c r="F360" s="102"/>
      <c r="G360" s="24"/>
      <c r="H360" s="24"/>
    </row>
    <row r="361" spans="1:8" ht="12" customHeight="1">
      <c r="A361" s="68"/>
      <c r="B361" s="68"/>
      <c r="C361" s="68"/>
      <c r="D361" s="102"/>
      <c r="E361" s="102"/>
      <c r="F361" s="102"/>
      <c r="G361" s="24"/>
      <c r="H361" s="24"/>
    </row>
    <row r="362" spans="1:8" ht="12" customHeight="1">
      <c r="A362" s="68"/>
      <c r="B362" s="68"/>
      <c r="C362" s="68"/>
      <c r="D362" s="102"/>
      <c r="E362" s="102"/>
      <c r="F362" s="102"/>
      <c r="G362" s="24"/>
      <c r="H362" s="24"/>
    </row>
    <row r="363" spans="1:8" ht="12" customHeight="1">
      <c r="A363" s="68"/>
      <c r="B363" s="68"/>
      <c r="C363" s="68"/>
      <c r="D363" s="102"/>
      <c r="E363" s="102"/>
      <c r="F363" s="102"/>
      <c r="G363" s="24"/>
      <c r="H363" s="24"/>
    </row>
    <row r="364" spans="1:8" ht="12" customHeight="1">
      <c r="A364" s="68"/>
      <c r="B364" s="68"/>
      <c r="C364" s="68"/>
      <c r="D364" s="102"/>
      <c r="E364" s="102"/>
      <c r="F364" s="102"/>
      <c r="G364" s="24"/>
      <c r="H364" s="24"/>
    </row>
    <row r="365" spans="1:8" ht="12" customHeight="1">
      <c r="A365" s="68"/>
      <c r="B365" s="68"/>
      <c r="C365" s="68"/>
      <c r="D365" s="102"/>
      <c r="E365" s="102"/>
      <c r="F365" s="102"/>
      <c r="G365" s="24"/>
      <c r="H365" s="24"/>
    </row>
    <row r="366" spans="1:8" ht="12" customHeight="1">
      <c r="A366" s="68"/>
      <c r="B366" s="68"/>
      <c r="C366" s="68"/>
      <c r="D366" s="102"/>
      <c r="E366" s="102"/>
      <c r="F366" s="102"/>
      <c r="G366" s="24"/>
      <c r="H366" s="24"/>
    </row>
    <row r="367" spans="1:8" ht="12" customHeight="1">
      <c r="A367" s="68"/>
      <c r="B367" s="68"/>
      <c r="C367" s="68"/>
      <c r="D367" s="102"/>
      <c r="E367" s="102"/>
      <c r="F367" s="102"/>
      <c r="G367" s="24"/>
      <c r="H367" s="24"/>
    </row>
    <row r="368" spans="1:8" ht="12" customHeight="1">
      <c r="A368" s="68"/>
      <c r="B368" s="68"/>
      <c r="C368" s="68"/>
      <c r="D368" s="102"/>
      <c r="E368" s="102"/>
      <c r="F368" s="102"/>
      <c r="G368" s="24"/>
      <c r="H368" s="24"/>
    </row>
    <row r="369" spans="1:8" ht="12" customHeight="1">
      <c r="A369" s="68"/>
      <c r="B369" s="68"/>
      <c r="C369" s="68"/>
      <c r="D369" s="102"/>
      <c r="E369" s="102"/>
      <c r="F369" s="102"/>
      <c r="G369" s="24"/>
      <c r="H369" s="24"/>
    </row>
    <row r="370" spans="1:8" ht="12" customHeight="1">
      <c r="A370" s="68"/>
      <c r="B370" s="68"/>
      <c r="C370" s="68"/>
      <c r="D370" s="102"/>
      <c r="E370" s="102"/>
      <c r="F370" s="102"/>
      <c r="G370" s="24"/>
      <c r="H370" s="24"/>
    </row>
    <row r="371" spans="1:8" ht="12" customHeight="1">
      <c r="A371" s="68"/>
      <c r="B371" s="68"/>
      <c r="C371" s="68"/>
      <c r="D371" s="102"/>
      <c r="E371" s="102"/>
      <c r="F371" s="102"/>
      <c r="G371" s="24"/>
      <c r="H371" s="24"/>
    </row>
    <row r="372" spans="1:8" ht="12" customHeight="1">
      <c r="A372" s="68"/>
      <c r="B372" s="68"/>
      <c r="C372" s="68"/>
      <c r="D372" s="102"/>
      <c r="E372" s="102"/>
      <c r="F372" s="102"/>
      <c r="G372" s="24"/>
      <c r="H372" s="24"/>
    </row>
    <row r="373" spans="1:8" ht="12" customHeight="1">
      <c r="A373" s="68"/>
      <c r="B373" s="68"/>
      <c r="C373" s="68"/>
      <c r="D373" s="102"/>
      <c r="E373" s="102"/>
      <c r="F373" s="102"/>
      <c r="G373" s="24"/>
      <c r="H373" s="24"/>
    </row>
    <row r="374" spans="1:8" ht="12" customHeight="1">
      <c r="A374" s="68"/>
      <c r="B374" s="68"/>
      <c r="C374" s="68"/>
      <c r="D374" s="102"/>
      <c r="E374" s="102"/>
      <c r="F374" s="102"/>
      <c r="G374" s="24"/>
      <c r="H374" s="24"/>
    </row>
    <row r="375" spans="1:8" ht="12" customHeight="1">
      <c r="A375" s="68"/>
      <c r="B375" s="68"/>
      <c r="C375" s="68"/>
      <c r="D375" s="102"/>
      <c r="E375" s="102"/>
      <c r="F375" s="102"/>
      <c r="G375" s="24"/>
      <c r="H375" s="24"/>
    </row>
    <row r="376" spans="1:8" ht="12" customHeight="1">
      <c r="A376" s="68"/>
      <c r="B376" s="68"/>
      <c r="C376" s="68"/>
      <c r="D376" s="102"/>
      <c r="E376" s="102"/>
      <c r="F376" s="102"/>
      <c r="G376" s="24"/>
      <c r="H376" s="24"/>
    </row>
    <row r="377" spans="1:8" ht="12" customHeight="1">
      <c r="A377" s="68"/>
      <c r="B377" s="68"/>
      <c r="C377" s="68"/>
      <c r="D377" s="102"/>
      <c r="E377" s="102"/>
      <c r="F377" s="102"/>
      <c r="G377" s="24"/>
      <c r="H377" s="24"/>
    </row>
    <row r="378" spans="1:8" ht="12" customHeight="1">
      <c r="A378" s="68"/>
      <c r="B378" s="68"/>
      <c r="C378" s="68"/>
      <c r="D378" s="102"/>
      <c r="E378" s="102"/>
      <c r="F378" s="102"/>
      <c r="G378" s="24"/>
      <c r="H378" s="24"/>
    </row>
    <row r="379" spans="1:8" ht="12" customHeight="1">
      <c r="A379" s="68"/>
      <c r="B379" s="68"/>
      <c r="C379" s="68"/>
      <c r="D379" s="102"/>
      <c r="E379" s="102"/>
      <c r="F379" s="102"/>
      <c r="G379" s="24"/>
      <c r="H379" s="24"/>
    </row>
    <row r="380" spans="1:8" ht="12" customHeight="1">
      <c r="A380" s="68"/>
      <c r="B380" s="68"/>
      <c r="C380" s="68"/>
      <c r="D380" s="102"/>
      <c r="E380" s="102"/>
      <c r="F380" s="102"/>
      <c r="G380" s="24"/>
      <c r="H380" s="24"/>
    </row>
    <row r="381" spans="1:8" ht="12" customHeight="1">
      <c r="A381" s="68"/>
      <c r="B381" s="68"/>
      <c r="C381" s="68"/>
      <c r="D381" s="102"/>
      <c r="E381" s="102"/>
      <c r="F381" s="102"/>
      <c r="G381" s="24"/>
      <c r="H381" s="24"/>
    </row>
    <row r="382" spans="1:8" ht="12" customHeight="1">
      <c r="A382" s="68"/>
      <c r="B382" s="68"/>
      <c r="C382" s="68"/>
      <c r="D382" s="102"/>
      <c r="E382" s="102"/>
      <c r="F382" s="102"/>
      <c r="G382" s="24"/>
      <c r="H382" s="24"/>
    </row>
    <row r="383" spans="1:8" ht="12" customHeight="1">
      <c r="A383" s="68"/>
      <c r="B383" s="68"/>
      <c r="C383" s="68"/>
      <c r="D383" s="102"/>
      <c r="E383" s="102"/>
      <c r="F383" s="102"/>
      <c r="G383" s="24"/>
      <c r="H383" s="24"/>
    </row>
    <row r="384" spans="1:8" ht="12" customHeight="1">
      <c r="A384" s="68"/>
      <c r="B384" s="68"/>
      <c r="C384" s="68"/>
      <c r="D384" s="102"/>
      <c r="E384" s="102"/>
      <c r="F384" s="102"/>
      <c r="G384" s="24"/>
      <c r="H384" s="24"/>
    </row>
    <row r="385" spans="1:8" ht="12" customHeight="1">
      <c r="A385" s="68"/>
      <c r="B385" s="68"/>
      <c r="C385" s="68"/>
      <c r="D385" s="102"/>
      <c r="E385" s="102"/>
      <c r="F385" s="102"/>
      <c r="G385" s="24"/>
      <c r="H385" s="24"/>
    </row>
    <row r="386" spans="1:8" ht="12" customHeight="1">
      <c r="A386" s="68"/>
      <c r="B386" s="68"/>
      <c r="C386" s="68"/>
      <c r="D386" s="102"/>
      <c r="E386" s="102"/>
      <c r="F386" s="102"/>
      <c r="G386" s="24"/>
      <c r="H386" s="24"/>
    </row>
    <row r="387" spans="1:8" ht="12" customHeight="1">
      <c r="A387" s="68"/>
      <c r="B387" s="68"/>
      <c r="C387" s="68"/>
      <c r="D387" s="102"/>
      <c r="E387" s="102"/>
      <c r="F387" s="102"/>
      <c r="G387" s="24"/>
      <c r="H387" s="24"/>
    </row>
    <row r="388" spans="1:8" ht="12" customHeight="1">
      <c r="A388" s="68"/>
      <c r="B388" s="68"/>
      <c r="C388" s="68"/>
      <c r="D388" s="102"/>
      <c r="E388" s="102"/>
      <c r="F388" s="102"/>
      <c r="G388" s="24"/>
      <c r="H388" s="24"/>
    </row>
    <row r="389" spans="1:8" ht="12" customHeight="1">
      <c r="A389" s="68"/>
      <c r="B389" s="68"/>
      <c r="C389" s="68"/>
      <c r="D389" s="102"/>
      <c r="E389" s="102"/>
      <c r="F389" s="102"/>
      <c r="G389" s="24"/>
      <c r="H389" s="24"/>
    </row>
    <row r="390" spans="1:8" ht="12" customHeight="1">
      <c r="A390" s="68"/>
      <c r="B390" s="68"/>
      <c r="C390" s="68"/>
      <c r="D390" s="102"/>
      <c r="E390" s="102"/>
      <c r="F390" s="102"/>
      <c r="G390" s="24"/>
      <c r="H390" s="24"/>
    </row>
    <row r="391" spans="1:8" ht="12" customHeight="1">
      <c r="A391" s="68"/>
      <c r="B391" s="68"/>
      <c r="C391" s="68"/>
      <c r="D391" s="102"/>
      <c r="E391" s="102"/>
      <c r="F391" s="102"/>
      <c r="G391" s="24"/>
      <c r="H391" s="24"/>
    </row>
    <row r="392" spans="1:8" ht="12" customHeight="1">
      <c r="A392" s="68"/>
      <c r="B392" s="68"/>
      <c r="C392" s="68"/>
      <c r="D392" s="102"/>
      <c r="E392" s="102"/>
      <c r="F392" s="102"/>
      <c r="G392" s="24"/>
      <c r="H392" s="24"/>
    </row>
    <row r="393" spans="1:8" ht="12" customHeight="1">
      <c r="A393" s="68"/>
      <c r="B393" s="68"/>
      <c r="C393" s="68"/>
      <c r="D393" s="102"/>
      <c r="E393" s="102"/>
      <c r="F393" s="102"/>
      <c r="G393" s="24"/>
      <c r="H393" s="24"/>
    </row>
    <row r="394" spans="1:8" ht="12" customHeight="1">
      <c r="A394" s="68"/>
      <c r="B394" s="68"/>
      <c r="C394" s="68"/>
      <c r="D394" s="102"/>
      <c r="E394" s="102"/>
      <c r="F394" s="102"/>
      <c r="G394" s="24"/>
      <c r="H394" s="24"/>
    </row>
    <row r="395" spans="1:8" ht="12" customHeight="1">
      <c r="A395" s="68"/>
      <c r="B395" s="68"/>
      <c r="C395" s="68"/>
      <c r="D395" s="102"/>
      <c r="E395" s="102"/>
      <c r="F395" s="102"/>
      <c r="G395" s="24"/>
      <c r="H395" s="24"/>
    </row>
    <row r="396" spans="1:8" ht="12" customHeight="1">
      <c r="A396" s="68"/>
      <c r="B396" s="68"/>
      <c r="C396" s="68"/>
      <c r="D396" s="102"/>
      <c r="E396" s="102"/>
      <c r="F396" s="102"/>
      <c r="G396" s="24"/>
      <c r="H396" s="24"/>
    </row>
    <row r="397" spans="1:8" ht="12" customHeight="1">
      <c r="A397" s="68"/>
      <c r="B397" s="68"/>
      <c r="C397" s="68"/>
      <c r="D397" s="102"/>
      <c r="E397" s="102"/>
      <c r="F397" s="102"/>
      <c r="G397" s="24"/>
      <c r="H397" s="24"/>
    </row>
    <row r="398" spans="1:8" ht="12" customHeight="1">
      <c r="A398" s="68"/>
      <c r="B398" s="68"/>
      <c r="C398" s="68"/>
      <c r="D398" s="102"/>
      <c r="E398" s="102"/>
      <c r="F398" s="102"/>
      <c r="G398" s="24"/>
      <c r="H398" s="24"/>
    </row>
    <row r="399" spans="1:8" ht="12" customHeight="1">
      <c r="A399" s="68"/>
      <c r="B399" s="68"/>
      <c r="C399" s="68"/>
      <c r="D399" s="102"/>
      <c r="E399" s="102"/>
      <c r="F399" s="102"/>
      <c r="G399" s="24"/>
      <c r="H399" s="24"/>
    </row>
    <row r="400" spans="1:8" ht="12" customHeight="1">
      <c r="A400" s="68"/>
      <c r="B400" s="68"/>
      <c r="C400" s="68"/>
      <c r="D400" s="102"/>
      <c r="E400" s="102"/>
      <c r="F400" s="102"/>
      <c r="G400" s="24"/>
      <c r="H400" s="24"/>
    </row>
    <row r="401" spans="1:8" ht="12" customHeight="1">
      <c r="A401" s="68"/>
      <c r="B401" s="68"/>
      <c r="C401" s="68"/>
      <c r="D401" s="102"/>
      <c r="E401" s="102"/>
      <c r="F401" s="102"/>
      <c r="G401" s="24"/>
      <c r="H401" s="24"/>
    </row>
    <row r="402" spans="1:8" ht="12" customHeight="1">
      <c r="A402" s="68"/>
      <c r="B402" s="68"/>
      <c r="C402" s="68"/>
      <c r="D402" s="102"/>
      <c r="E402" s="102"/>
      <c r="F402" s="102"/>
      <c r="G402" s="24"/>
      <c r="H402" s="24"/>
    </row>
    <row r="403" spans="1:8" ht="12" customHeight="1">
      <c r="A403" s="68"/>
      <c r="B403" s="68"/>
      <c r="C403" s="68"/>
      <c r="D403" s="102"/>
      <c r="E403" s="102"/>
      <c r="F403" s="102"/>
      <c r="G403" s="24"/>
      <c r="H403" s="24"/>
    </row>
    <row r="404" spans="1:8" ht="12" customHeight="1">
      <c r="A404" s="68"/>
      <c r="B404" s="68"/>
      <c r="C404" s="68"/>
      <c r="D404" s="102"/>
      <c r="E404" s="102"/>
      <c r="F404" s="102"/>
      <c r="G404" s="24"/>
      <c r="H404" s="24"/>
    </row>
    <row r="405" spans="1:8" ht="12" customHeight="1">
      <c r="A405" s="68"/>
      <c r="B405" s="68"/>
      <c r="C405" s="68"/>
      <c r="D405" s="102"/>
      <c r="E405" s="102"/>
      <c r="F405" s="102"/>
      <c r="G405" s="24"/>
      <c r="H405" s="24"/>
    </row>
    <row r="406" spans="1:8" ht="12" customHeight="1">
      <c r="A406" s="68"/>
      <c r="B406" s="68"/>
      <c r="C406" s="68"/>
      <c r="D406" s="102"/>
      <c r="E406" s="102"/>
      <c r="F406" s="102"/>
      <c r="G406" s="24"/>
      <c r="H406" s="24"/>
    </row>
    <row r="407" spans="1:8" ht="12" customHeight="1">
      <c r="A407" s="68"/>
      <c r="B407" s="68"/>
      <c r="C407" s="68"/>
      <c r="D407" s="102"/>
      <c r="E407" s="102"/>
      <c r="F407" s="102"/>
      <c r="G407" s="24"/>
      <c r="H407" s="24"/>
    </row>
    <row r="408" spans="1:8" ht="12" customHeight="1">
      <c r="A408" s="68"/>
      <c r="B408" s="68"/>
      <c r="C408" s="68"/>
      <c r="D408" s="102"/>
      <c r="E408" s="102"/>
      <c r="F408" s="102"/>
      <c r="G408" s="24"/>
      <c r="H408" s="24"/>
    </row>
    <row r="409" spans="1:8" ht="12" customHeight="1">
      <c r="A409" s="68"/>
      <c r="B409" s="68"/>
      <c r="C409" s="68"/>
      <c r="D409" s="102"/>
      <c r="E409" s="102"/>
      <c r="F409" s="102"/>
      <c r="G409" s="24"/>
      <c r="H409" s="24"/>
    </row>
    <row r="410" spans="1:8" ht="12" customHeight="1">
      <c r="A410" s="68"/>
      <c r="B410" s="68"/>
      <c r="C410" s="68"/>
      <c r="D410" s="102"/>
      <c r="E410" s="102"/>
      <c r="F410" s="102"/>
      <c r="G410" s="24"/>
      <c r="H410" s="24"/>
    </row>
    <row r="411" spans="1:8" ht="12" customHeight="1">
      <c r="A411" s="68"/>
      <c r="B411" s="68"/>
      <c r="C411" s="68"/>
      <c r="D411" s="102"/>
      <c r="E411" s="102"/>
      <c r="F411" s="102"/>
      <c r="G411" s="24"/>
      <c r="H411" s="24"/>
    </row>
    <row r="412" spans="1:8" ht="12" customHeight="1">
      <c r="A412" s="68"/>
      <c r="B412" s="68"/>
      <c r="C412" s="68"/>
      <c r="D412" s="102"/>
      <c r="E412" s="102"/>
      <c r="F412" s="102"/>
      <c r="G412" s="24"/>
      <c r="H412" s="24"/>
    </row>
    <row r="413" spans="1:8" ht="12" customHeight="1">
      <c r="A413" s="68"/>
      <c r="B413" s="68"/>
      <c r="C413" s="68"/>
      <c r="D413" s="102"/>
      <c r="E413" s="102"/>
      <c r="F413" s="102"/>
      <c r="G413" s="24"/>
      <c r="H413" s="24"/>
    </row>
    <row r="414" spans="1:8" ht="12" customHeight="1">
      <c r="A414" s="68"/>
      <c r="B414" s="68"/>
      <c r="C414" s="68"/>
      <c r="D414" s="102"/>
      <c r="E414" s="102"/>
      <c r="F414" s="102"/>
      <c r="G414" s="24"/>
      <c r="H414" s="24"/>
    </row>
    <row r="415" spans="1:8" ht="12" customHeight="1">
      <c r="A415" s="68"/>
      <c r="B415" s="68"/>
      <c r="C415" s="68"/>
      <c r="D415" s="102"/>
      <c r="E415" s="102"/>
      <c r="F415" s="102"/>
      <c r="G415" s="24"/>
      <c r="H415" s="24"/>
    </row>
    <row r="416" spans="1:8" ht="12" customHeight="1">
      <c r="A416" s="68"/>
      <c r="B416" s="68"/>
      <c r="C416" s="68"/>
      <c r="D416" s="102"/>
      <c r="E416" s="102"/>
      <c r="F416" s="102"/>
      <c r="G416" s="24"/>
      <c r="H416" s="24"/>
    </row>
    <row r="417" spans="1:8" ht="12" customHeight="1">
      <c r="A417" s="68"/>
      <c r="B417" s="68"/>
      <c r="C417" s="68"/>
      <c r="D417" s="68"/>
      <c r="E417" s="68"/>
      <c r="F417" s="68"/>
      <c r="G417" s="24"/>
      <c r="H417" s="24"/>
    </row>
    <row r="418" spans="1:8" ht="12" customHeight="1">
      <c r="A418" s="68"/>
      <c r="B418" s="68"/>
      <c r="C418" s="68"/>
      <c r="D418" s="68"/>
      <c r="E418" s="68"/>
      <c r="F418" s="68"/>
      <c r="G418" s="24"/>
      <c r="H418" s="24"/>
    </row>
    <row r="419" spans="1:8" ht="12" customHeight="1">
      <c r="A419" s="68"/>
      <c r="B419" s="68"/>
      <c r="C419" s="68"/>
      <c r="D419" s="68"/>
      <c r="E419" s="68"/>
      <c r="F419" s="68"/>
      <c r="G419" s="24"/>
      <c r="H419" s="24"/>
    </row>
    <row r="420" spans="1:8" ht="12" customHeight="1">
      <c r="A420" s="68"/>
      <c r="B420" s="68"/>
      <c r="C420" s="68"/>
      <c r="D420" s="68"/>
      <c r="E420" s="68"/>
      <c r="F420" s="68"/>
      <c r="G420" s="24"/>
      <c r="H420" s="24"/>
    </row>
    <row r="421" spans="1:8" ht="12" customHeight="1">
      <c r="A421" s="68"/>
      <c r="B421" s="68"/>
      <c r="C421" s="68"/>
      <c r="D421" s="68"/>
      <c r="E421" s="68"/>
      <c r="F421" s="68"/>
      <c r="G421" s="24"/>
      <c r="H421" s="24"/>
    </row>
    <row r="422" spans="1:8" ht="12" customHeight="1">
      <c r="A422" s="68"/>
      <c r="B422" s="68"/>
      <c r="C422" s="68"/>
      <c r="D422" s="68"/>
      <c r="E422" s="68"/>
      <c r="F422" s="68"/>
      <c r="G422" s="24"/>
      <c r="H422" s="24"/>
    </row>
    <row r="423" spans="1:8" ht="12" customHeight="1">
      <c r="A423" s="68"/>
      <c r="B423" s="68"/>
      <c r="C423" s="68"/>
      <c r="D423" s="68"/>
      <c r="E423" s="68"/>
      <c r="F423" s="68"/>
      <c r="G423" s="24"/>
      <c r="H423" s="24"/>
    </row>
    <row r="424" spans="1:8" ht="12" customHeight="1">
      <c r="A424" s="68"/>
      <c r="B424" s="68"/>
      <c r="C424" s="68"/>
      <c r="D424" s="68"/>
      <c r="E424" s="68"/>
      <c r="F424" s="68"/>
      <c r="G424" s="24"/>
      <c r="H424" s="24"/>
    </row>
    <row r="425" spans="1:8" ht="12" customHeight="1">
      <c r="A425" s="68"/>
      <c r="B425" s="68"/>
      <c r="C425" s="68"/>
      <c r="D425" s="68"/>
      <c r="E425" s="68"/>
      <c r="F425" s="68"/>
      <c r="G425" s="24"/>
      <c r="H425" s="24"/>
    </row>
    <row r="426" spans="1:8" ht="12" customHeight="1">
      <c r="A426" s="68"/>
      <c r="B426" s="68"/>
      <c r="C426" s="68"/>
      <c r="D426" s="68"/>
      <c r="E426" s="68"/>
      <c r="F426" s="68"/>
      <c r="G426" s="24"/>
      <c r="H426" s="24"/>
    </row>
    <row r="427" spans="1:8" ht="12" customHeight="1">
      <c r="A427" s="68"/>
      <c r="B427" s="68"/>
      <c r="C427" s="68"/>
      <c r="D427" s="68"/>
      <c r="E427" s="68"/>
      <c r="F427" s="68"/>
      <c r="G427" s="24"/>
      <c r="H427" s="24"/>
    </row>
    <row r="428" spans="1:8" ht="12" customHeight="1">
      <c r="A428" s="68"/>
      <c r="B428" s="68"/>
      <c r="C428" s="68"/>
      <c r="D428" s="68"/>
      <c r="E428" s="68"/>
      <c r="F428" s="68"/>
      <c r="G428" s="24"/>
      <c r="H428" s="24"/>
    </row>
    <row r="429" spans="1:8" ht="12" customHeight="1">
      <c r="A429" s="68"/>
      <c r="B429" s="68"/>
      <c r="C429" s="68"/>
      <c r="D429" s="68"/>
      <c r="E429" s="68"/>
      <c r="F429" s="68"/>
      <c r="G429" s="24"/>
      <c r="H429" s="24"/>
    </row>
    <row r="430" spans="1:8" ht="12" customHeight="1">
      <c r="A430" s="68"/>
      <c r="B430" s="68"/>
      <c r="C430" s="68"/>
      <c r="D430" s="68"/>
      <c r="E430" s="68"/>
      <c r="F430" s="68"/>
      <c r="G430" s="24"/>
      <c r="H430" s="24"/>
    </row>
    <row r="431" spans="1:8" ht="12" customHeight="1">
      <c r="A431" s="68"/>
      <c r="B431" s="68"/>
      <c r="C431" s="68"/>
      <c r="D431" s="68"/>
      <c r="E431" s="68"/>
      <c r="F431" s="68"/>
      <c r="G431" s="24"/>
      <c r="H431" s="24"/>
    </row>
    <row r="432" spans="1:8" ht="12" customHeight="1">
      <c r="A432" s="68"/>
      <c r="B432" s="68"/>
      <c r="C432" s="68"/>
      <c r="D432" s="68"/>
      <c r="E432" s="68"/>
      <c r="F432" s="68"/>
      <c r="G432" s="24"/>
      <c r="H432" s="24"/>
    </row>
    <row r="433" spans="1:8" ht="12" customHeight="1">
      <c r="A433" s="68"/>
      <c r="B433" s="68"/>
      <c r="C433" s="68"/>
      <c r="D433" s="68"/>
      <c r="E433" s="68"/>
      <c r="F433" s="68"/>
      <c r="G433" s="24"/>
      <c r="H433" s="24"/>
    </row>
    <row r="434" spans="1:8" ht="12" customHeight="1">
      <c r="A434" s="68"/>
      <c r="B434" s="68"/>
      <c r="C434" s="68"/>
      <c r="D434" s="68"/>
      <c r="E434" s="68"/>
      <c r="F434" s="68"/>
      <c r="G434" s="24"/>
      <c r="H434" s="24"/>
    </row>
    <row r="435" spans="1:8" ht="12" customHeight="1">
      <c r="A435" s="68"/>
      <c r="B435" s="68"/>
      <c r="C435" s="68"/>
      <c r="D435" s="68"/>
      <c r="E435" s="68"/>
      <c r="F435" s="68"/>
      <c r="G435" s="24"/>
      <c r="H435" s="24"/>
    </row>
    <row r="436" spans="1:8" ht="12" customHeight="1">
      <c r="A436" s="68"/>
      <c r="B436" s="68"/>
      <c r="C436" s="68"/>
      <c r="D436" s="68"/>
      <c r="E436" s="68"/>
      <c r="F436" s="68"/>
      <c r="G436" s="24"/>
      <c r="H436" s="24"/>
    </row>
    <row r="437" spans="1:8" ht="12" customHeight="1">
      <c r="A437" s="68"/>
      <c r="B437" s="68"/>
      <c r="C437" s="68"/>
      <c r="D437" s="68"/>
      <c r="E437" s="68"/>
      <c r="F437" s="68"/>
      <c r="G437" s="24"/>
      <c r="H437" s="24"/>
    </row>
    <row r="438" spans="1:8" ht="12" customHeight="1">
      <c r="A438" s="68"/>
      <c r="B438" s="68"/>
      <c r="C438" s="68"/>
      <c r="D438" s="68"/>
      <c r="E438" s="68"/>
      <c r="F438" s="68"/>
      <c r="G438" s="24"/>
      <c r="H438" s="24"/>
    </row>
    <row r="439" spans="1:8" ht="12" customHeight="1">
      <c r="A439" s="68"/>
      <c r="B439" s="68"/>
      <c r="C439" s="68"/>
      <c r="D439" s="68"/>
      <c r="E439" s="68"/>
      <c r="F439" s="68"/>
      <c r="G439" s="24"/>
      <c r="H439" s="24"/>
    </row>
    <row r="440" spans="1:8" ht="12" customHeight="1">
      <c r="A440" s="68"/>
      <c r="B440" s="68"/>
      <c r="C440" s="68"/>
      <c r="D440" s="68"/>
      <c r="E440" s="68"/>
      <c r="F440" s="68"/>
      <c r="G440" s="24"/>
      <c r="H440" s="24"/>
    </row>
    <row r="441" spans="1:8" ht="12" customHeight="1">
      <c r="A441" s="68"/>
      <c r="B441" s="68"/>
      <c r="C441" s="68"/>
      <c r="D441" s="68"/>
      <c r="E441" s="68"/>
      <c r="F441" s="68"/>
      <c r="G441" s="24"/>
      <c r="H441" s="24"/>
    </row>
    <row r="442" spans="1:8" ht="12" customHeight="1">
      <c r="A442" s="68"/>
      <c r="B442" s="68"/>
      <c r="C442" s="68"/>
      <c r="D442" s="68"/>
      <c r="E442" s="68"/>
      <c r="F442" s="68"/>
      <c r="G442" s="24"/>
      <c r="H442" s="24"/>
    </row>
    <row r="443" spans="1:8" ht="12" customHeight="1">
      <c r="A443" s="68"/>
      <c r="B443" s="68"/>
      <c r="C443" s="68"/>
      <c r="D443" s="68"/>
      <c r="E443" s="68"/>
      <c r="F443" s="68"/>
      <c r="G443" s="24"/>
      <c r="H443" s="24"/>
    </row>
    <row r="444" spans="1:8" ht="12" customHeight="1">
      <c r="A444" s="68"/>
      <c r="B444" s="68"/>
      <c r="C444" s="68"/>
      <c r="D444" s="68"/>
      <c r="E444" s="68"/>
      <c r="F444" s="68"/>
      <c r="G444" s="24"/>
      <c r="H444" s="24"/>
    </row>
    <row r="445" spans="1:8" ht="12" customHeight="1">
      <c r="A445" s="68"/>
      <c r="B445" s="68"/>
      <c r="C445" s="68"/>
      <c r="D445" s="68"/>
      <c r="E445" s="68"/>
      <c r="F445" s="68"/>
      <c r="G445" s="24"/>
      <c r="H445" s="24"/>
    </row>
    <row r="446" spans="1:8" ht="12" customHeight="1">
      <c r="A446" s="68"/>
      <c r="B446" s="68"/>
      <c r="C446" s="68"/>
      <c r="D446" s="68"/>
      <c r="E446" s="68"/>
      <c r="F446" s="68"/>
      <c r="G446" s="24"/>
      <c r="H446" s="24"/>
    </row>
    <row r="447" spans="1:8" ht="12" customHeight="1">
      <c r="A447" s="68"/>
      <c r="B447" s="68"/>
      <c r="C447" s="68"/>
      <c r="D447" s="68"/>
      <c r="E447" s="68"/>
      <c r="F447" s="68"/>
      <c r="G447" s="24"/>
      <c r="H447" s="24"/>
    </row>
    <row r="448" spans="1:8" ht="12" customHeight="1">
      <c r="A448" s="68"/>
      <c r="B448" s="68"/>
      <c r="C448" s="68"/>
      <c r="D448" s="68"/>
      <c r="E448" s="68"/>
      <c r="F448" s="68"/>
      <c r="G448" s="24"/>
      <c r="H448" s="24"/>
    </row>
    <row r="449" spans="1:8" ht="12" customHeight="1">
      <c r="A449" s="68"/>
      <c r="B449" s="68"/>
      <c r="C449" s="68"/>
      <c r="D449" s="68"/>
      <c r="E449" s="68"/>
      <c r="F449" s="68"/>
      <c r="G449" s="24"/>
      <c r="H449" s="24"/>
    </row>
    <row r="450" spans="1:8" ht="12" customHeight="1">
      <c r="A450" s="68"/>
      <c r="B450" s="68"/>
      <c r="C450" s="68"/>
      <c r="D450" s="68"/>
      <c r="E450" s="68"/>
      <c r="F450" s="68"/>
      <c r="G450" s="24"/>
      <c r="H450" s="24"/>
    </row>
    <row r="451" spans="1:8" ht="12" customHeight="1">
      <c r="A451" s="68"/>
      <c r="B451" s="68"/>
      <c r="C451" s="68"/>
      <c r="D451" s="68"/>
      <c r="E451" s="68"/>
      <c r="F451" s="68"/>
      <c r="G451" s="24"/>
      <c r="H451" s="24"/>
    </row>
    <row r="452" spans="1:8" ht="12" customHeight="1">
      <c r="A452" s="68"/>
      <c r="B452" s="68"/>
      <c r="C452" s="68"/>
      <c r="D452" s="68"/>
      <c r="E452" s="68"/>
      <c r="F452" s="68"/>
      <c r="G452" s="24"/>
      <c r="H452" s="24"/>
    </row>
    <row r="453" spans="1:8" ht="12" customHeight="1">
      <c r="A453" s="68"/>
      <c r="B453" s="68"/>
      <c r="C453" s="68"/>
      <c r="D453" s="68"/>
      <c r="E453" s="68"/>
      <c r="F453" s="68"/>
      <c r="G453" s="24"/>
      <c r="H453" s="24"/>
    </row>
    <row r="454" spans="1:8" ht="12" customHeight="1">
      <c r="A454" s="68"/>
      <c r="B454" s="68"/>
      <c r="C454" s="68"/>
      <c r="D454" s="68"/>
      <c r="E454" s="68"/>
      <c r="F454" s="68"/>
      <c r="G454" s="24"/>
      <c r="H454" s="24"/>
    </row>
    <row r="455" spans="1:8" ht="12" customHeight="1">
      <c r="A455" s="68"/>
      <c r="B455" s="68"/>
      <c r="C455" s="68"/>
      <c r="D455" s="68"/>
      <c r="E455" s="68"/>
      <c r="F455" s="68"/>
      <c r="G455" s="24"/>
      <c r="H455" s="24"/>
    </row>
    <row r="456" spans="1:8" ht="12" customHeight="1">
      <c r="A456" s="68"/>
      <c r="B456" s="68"/>
      <c r="C456" s="68"/>
      <c r="D456" s="68"/>
      <c r="E456" s="68"/>
      <c r="F456" s="68"/>
      <c r="G456" s="24"/>
      <c r="H456" s="24"/>
    </row>
    <row r="457" spans="1:8" ht="12" customHeight="1">
      <c r="A457" s="68"/>
      <c r="B457" s="68"/>
      <c r="C457" s="68"/>
      <c r="D457" s="68"/>
      <c r="E457" s="68"/>
      <c r="F457" s="68"/>
      <c r="G457" s="24"/>
      <c r="H457" s="24"/>
    </row>
    <row r="458" spans="1:8" ht="12" customHeight="1">
      <c r="A458" s="68"/>
      <c r="B458" s="68"/>
      <c r="C458" s="68"/>
      <c r="D458" s="68"/>
      <c r="E458" s="68"/>
      <c r="F458" s="68"/>
      <c r="G458" s="24"/>
      <c r="H458" s="24"/>
    </row>
    <row r="459" spans="1:8" ht="12" customHeight="1">
      <c r="A459" s="68"/>
      <c r="B459" s="68"/>
      <c r="C459" s="68"/>
      <c r="D459" s="68"/>
      <c r="E459" s="68"/>
      <c r="F459" s="68"/>
      <c r="G459" s="24"/>
      <c r="H459" s="24"/>
    </row>
    <row r="460" spans="1:8" ht="12" customHeight="1">
      <c r="A460" s="68"/>
      <c r="B460" s="68"/>
      <c r="C460" s="68"/>
      <c r="D460" s="68"/>
      <c r="E460" s="68"/>
      <c r="F460" s="68"/>
      <c r="G460" s="24"/>
      <c r="H460" s="24"/>
    </row>
    <row r="461" spans="1:8" ht="12" customHeight="1">
      <c r="A461" s="68"/>
      <c r="B461" s="68"/>
      <c r="C461" s="68"/>
      <c r="D461" s="68"/>
      <c r="E461" s="68"/>
      <c r="F461" s="68"/>
      <c r="G461" s="24"/>
      <c r="H461" s="24"/>
    </row>
    <row r="462" spans="1:8" ht="12" customHeight="1">
      <c r="A462" s="68"/>
      <c r="B462" s="68"/>
      <c r="C462" s="68"/>
      <c r="D462" s="68"/>
      <c r="E462" s="68"/>
      <c r="F462" s="68"/>
      <c r="G462" s="24"/>
      <c r="H462" s="24"/>
    </row>
    <row r="463" spans="1:8" ht="12" customHeight="1">
      <c r="A463" s="68"/>
      <c r="B463" s="68"/>
      <c r="C463" s="68"/>
      <c r="D463" s="68"/>
      <c r="E463" s="68"/>
      <c r="F463" s="68"/>
      <c r="G463" s="24"/>
      <c r="H463" s="24"/>
    </row>
    <row r="464" spans="1:8" ht="12" customHeight="1">
      <c r="A464" s="68"/>
      <c r="B464" s="68"/>
      <c r="C464" s="68"/>
      <c r="D464" s="68"/>
      <c r="E464" s="68"/>
      <c r="F464" s="68"/>
      <c r="G464" s="24"/>
      <c r="H464" s="24"/>
    </row>
    <row r="465" spans="1:8" ht="12" customHeight="1">
      <c r="A465" s="68"/>
      <c r="B465" s="68"/>
      <c r="C465" s="68"/>
      <c r="D465" s="68"/>
      <c r="E465" s="68"/>
      <c r="F465" s="68"/>
      <c r="G465" s="24"/>
      <c r="H465" s="24"/>
    </row>
    <row r="466" spans="1:8" ht="12" customHeight="1">
      <c r="A466" s="68"/>
      <c r="B466" s="68"/>
      <c r="C466" s="68"/>
      <c r="D466" s="68"/>
      <c r="E466" s="68"/>
      <c r="F466" s="68"/>
      <c r="G466" s="24"/>
      <c r="H466" s="24"/>
    </row>
    <row r="467" spans="1:8" ht="12" customHeight="1">
      <c r="A467" s="68"/>
      <c r="B467" s="68"/>
      <c r="C467" s="68"/>
      <c r="D467" s="68"/>
      <c r="E467" s="68"/>
      <c r="F467" s="68"/>
      <c r="G467" s="24"/>
      <c r="H467" s="24"/>
    </row>
    <row r="468" spans="1:8" ht="12" customHeight="1">
      <c r="C468" s="68"/>
      <c r="D468" s="68"/>
      <c r="E468" s="68"/>
      <c r="F468" s="68"/>
      <c r="G468" s="24"/>
      <c r="H468" s="24"/>
    </row>
    <row r="469" spans="1:8" ht="12" customHeight="1">
      <c r="C469" s="68"/>
      <c r="D469" s="68"/>
      <c r="E469" s="68"/>
      <c r="F469" s="68"/>
      <c r="G469" s="24"/>
      <c r="H469" s="24"/>
    </row>
    <row r="470" spans="1:8" ht="12" customHeight="1">
      <c r="C470" s="68"/>
      <c r="D470" s="68"/>
      <c r="E470" s="68"/>
      <c r="F470" s="68"/>
      <c r="G470" s="24"/>
      <c r="H470" s="24"/>
    </row>
    <row r="471" spans="1:8" ht="12" customHeight="1">
      <c r="C471" s="68"/>
      <c r="D471" s="68"/>
      <c r="E471" s="68"/>
      <c r="F471" s="68"/>
      <c r="G471" s="24"/>
      <c r="H471" s="24"/>
    </row>
    <row r="472" spans="1:8" ht="12" customHeight="1">
      <c r="C472" s="68"/>
      <c r="D472" s="68"/>
      <c r="E472" s="68"/>
      <c r="F472" s="68"/>
      <c r="G472" s="24"/>
      <c r="H472" s="24"/>
    </row>
    <row r="473" spans="1:8" ht="12" customHeight="1">
      <c r="C473" s="68"/>
      <c r="D473" s="68"/>
      <c r="E473" s="68"/>
      <c r="F473" s="68"/>
      <c r="G473" s="24"/>
      <c r="H473" s="24"/>
    </row>
    <row r="474" spans="1:8" ht="12" customHeight="1">
      <c r="C474" s="68"/>
      <c r="D474" s="68"/>
      <c r="E474" s="68"/>
      <c r="F474" s="68"/>
      <c r="G474" s="24"/>
      <c r="H474" s="24"/>
    </row>
    <row r="475" spans="1:8" ht="12" customHeight="1">
      <c r="C475" s="68"/>
      <c r="D475" s="68"/>
      <c r="E475" s="68"/>
      <c r="F475" s="68"/>
      <c r="G475" s="24"/>
      <c r="H475" s="24"/>
    </row>
    <row r="476" spans="1:8" ht="12" customHeight="1">
      <c r="C476" s="68"/>
      <c r="D476" s="68"/>
      <c r="E476" s="68"/>
      <c r="F476" s="68"/>
      <c r="G476" s="24"/>
      <c r="H476" s="24"/>
    </row>
    <row r="477" spans="1:8" ht="12" customHeight="1">
      <c r="C477" s="68"/>
      <c r="D477" s="68"/>
      <c r="E477" s="68"/>
      <c r="F477" s="68"/>
      <c r="G477" s="24"/>
      <c r="H477" s="24"/>
    </row>
    <row r="478" spans="1:8" ht="12" customHeight="1">
      <c r="C478" s="68"/>
      <c r="D478" s="68"/>
      <c r="E478" s="68"/>
      <c r="F478" s="68"/>
      <c r="G478" s="24"/>
      <c r="H478" s="24"/>
    </row>
    <row r="479" spans="1:8" ht="12" customHeight="1">
      <c r="C479" s="68"/>
      <c r="D479" s="68"/>
      <c r="E479" s="68"/>
      <c r="F479" s="68"/>
      <c r="G479" s="24"/>
      <c r="H479" s="24"/>
    </row>
    <row r="480" spans="1:8" ht="12" customHeight="1">
      <c r="C480" s="68"/>
      <c r="D480" s="68"/>
      <c r="E480" s="68"/>
      <c r="F480" s="68"/>
      <c r="G480" s="24"/>
      <c r="H480" s="24"/>
    </row>
    <row r="481" spans="3:8" ht="12" customHeight="1">
      <c r="C481" s="68"/>
      <c r="D481" s="68"/>
      <c r="E481" s="68"/>
      <c r="F481" s="68"/>
      <c r="G481" s="24"/>
      <c r="H481" s="24"/>
    </row>
    <row r="482" spans="3:8" ht="12" customHeight="1">
      <c r="C482" s="68"/>
      <c r="D482" s="68"/>
      <c r="E482" s="68"/>
      <c r="F482" s="68"/>
      <c r="G482" s="24"/>
      <c r="H482" s="24"/>
    </row>
    <row r="483" spans="3:8" ht="12" customHeight="1">
      <c r="C483" s="68"/>
      <c r="D483" s="68"/>
      <c r="E483" s="68"/>
      <c r="F483" s="68"/>
      <c r="G483" s="24"/>
      <c r="H483" s="24"/>
    </row>
    <row r="484" spans="3:8" ht="12" customHeight="1">
      <c r="C484" s="68"/>
      <c r="D484" s="68"/>
      <c r="E484" s="68"/>
      <c r="F484" s="68"/>
      <c r="G484" s="24"/>
      <c r="H484" s="24"/>
    </row>
    <row r="485" spans="3:8" ht="12" customHeight="1">
      <c r="C485" s="68"/>
      <c r="D485" s="68"/>
      <c r="E485" s="68"/>
      <c r="F485" s="68"/>
      <c r="G485" s="24"/>
      <c r="H485" s="24"/>
    </row>
    <row r="486" spans="3:8" ht="12" customHeight="1">
      <c r="C486" s="68"/>
      <c r="D486" s="68"/>
      <c r="E486" s="68"/>
      <c r="F486" s="68"/>
      <c r="G486" s="24"/>
      <c r="H486" s="24"/>
    </row>
    <row r="487" spans="3:8" ht="12" customHeight="1">
      <c r="C487" s="68"/>
      <c r="D487" s="68"/>
      <c r="E487" s="68"/>
      <c r="F487" s="68"/>
      <c r="G487" s="24"/>
      <c r="H487" s="24"/>
    </row>
    <row r="488" spans="3:8" ht="12" customHeight="1">
      <c r="C488" s="68"/>
      <c r="D488" s="68"/>
      <c r="E488" s="68"/>
      <c r="F488" s="68"/>
      <c r="G488" s="24"/>
      <c r="H488" s="24"/>
    </row>
    <row r="489" spans="3:8" ht="12" customHeight="1">
      <c r="C489" s="68"/>
      <c r="D489" s="68"/>
      <c r="E489" s="68"/>
      <c r="F489" s="68"/>
      <c r="G489" s="24"/>
      <c r="H489" s="24"/>
    </row>
    <row r="490" spans="3:8" ht="12" customHeight="1">
      <c r="C490" s="68"/>
      <c r="D490" s="68"/>
      <c r="E490" s="68"/>
      <c r="F490" s="68"/>
      <c r="G490" s="24"/>
      <c r="H490" s="24"/>
    </row>
    <row r="491" spans="3:8" ht="12" customHeight="1">
      <c r="C491" s="68"/>
      <c r="D491" s="68"/>
      <c r="E491" s="68"/>
      <c r="F491" s="68"/>
      <c r="G491" s="24"/>
      <c r="H491" s="24"/>
    </row>
    <row r="492" spans="3:8" ht="12" customHeight="1">
      <c r="C492" s="68"/>
      <c r="D492" s="68"/>
      <c r="E492" s="68"/>
      <c r="F492" s="68"/>
      <c r="G492" s="24"/>
      <c r="H492" s="24"/>
    </row>
    <row r="493" spans="3:8" ht="12" customHeight="1">
      <c r="C493" s="68"/>
      <c r="D493" s="68"/>
      <c r="E493" s="68"/>
      <c r="F493" s="68"/>
      <c r="G493" s="24"/>
      <c r="H493" s="24"/>
    </row>
    <row r="494" spans="3:8" ht="12" customHeight="1">
      <c r="C494" s="68"/>
      <c r="D494" s="68"/>
      <c r="E494" s="68"/>
      <c r="F494" s="68"/>
      <c r="G494" s="24"/>
      <c r="H494" s="24"/>
    </row>
    <row r="495" spans="3:8" ht="12" customHeight="1">
      <c r="C495" s="68"/>
      <c r="D495" s="68"/>
      <c r="E495" s="68"/>
      <c r="F495" s="68"/>
      <c r="G495" s="24"/>
      <c r="H495" s="24"/>
    </row>
    <row r="496" spans="3:8" ht="12" customHeight="1">
      <c r="C496" s="68"/>
      <c r="D496" s="68"/>
      <c r="E496" s="68"/>
      <c r="F496" s="68"/>
      <c r="G496" s="24"/>
      <c r="H496" s="24"/>
    </row>
    <row r="497" spans="1:8" ht="12" customHeight="1">
      <c r="C497" s="68"/>
      <c r="D497" s="68"/>
      <c r="E497" s="68"/>
      <c r="F497" s="68"/>
      <c r="G497" s="24"/>
      <c r="H497" s="24"/>
    </row>
    <row r="498" spans="1:8" ht="12" customHeight="1">
      <c r="C498" s="68"/>
      <c r="D498" s="68"/>
      <c r="E498" s="68"/>
      <c r="F498" s="68"/>
      <c r="G498" s="24"/>
      <c r="H498" s="24"/>
    </row>
    <row r="499" spans="1:8" ht="12" customHeight="1">
      <c r="C499" s="68"/>
      <c r="D499" s="68"/>
      <c r="E499" s="68"/>
      <c r="F499" s="68"/>
      <c r="G499" s="24"/>
      <c r="H499" s="24"/>
    </row>
    <row r="500" spans="1:8" ht="12" customHeight="1">
      <c r="C500" s="68"/>
      <c r="D500" s="68"/>
      <c r="E500" s="68"/>
      <c r="F500" s="68"/>
      <c r="G500" s="24"/>
      <c r="H500" s="24"/>
    </row>
    <row r="501" spans="1:8" ht="12" customHeight="1">
      <c r="C501" s="68"/>
      <c r="D501" s="68"/>
      <c r="E501" s="68"/>
      <c r="F501" s="68"/>
      <c r="G501" s="24"/>
      <c r="H501" s="24"/>
    </row>
    <row r="502" spans="1:8" ht="12" customHeight="1">
      <c r="C502" s="68"/>
      <c r="D502" s="68"/>
      <c r="E502" s="68"/>
      <c r="F502" s="68"/>
      <c r="G502" s="24"/>
      <c r="H502" s="24"/>
    </row>
    <row r="503" spans="1:8" ht="12" customHeight="1">
      <c r="C503" s="68"/>
      <c r="D503" s="68"/>
      <c r="E503" s="68"/>
      <c r="F503" s="68"/>
      <c r="G503" s="24"/>
      <c r="H503" s="24"/>
    </row>
    <row r="504" spans="1:8" ht="12" customHeight="1">
      <c r="C504" s="68"/>
      <c r="D504" s="68"/>
      <c r="E504" s="68"/>
      <c r="F504" s="68"/>
      <c r="G504" s="24"/>
      <c r="H504" s="24"/>
    </row>
    <row r="505" spans="1:8" ht="12" customHeight="1">
      <c r="C505" s="68"/>
      <c r="D505" s="68"/>
      <c r="E505" s="68"/>
      <c r="F505" s="68"/>
      <c r="G505" s="24"/>
      <c r="H505" s="24"/>
    </row>
    <row r="506" spans="1:8" ht="12" customHeight="1">
      <c r="C506" s="68"/>
      <c r="D506" s="68"/>
      <c r="E506" s="68"/>
      <c r="F506" s="68"/>
      <c r="G506" s="24"/>
      <c r="H506" s="24"/>
    </row>
    <row r="507" spans="1:8" ht="12" customHeight="1">
      <c r="C507" s="68"/>
      <c r="D507" s="68"/>
      <c r="E507" s="68"/>
      <c r="F507" s="68"/>
      <c r="G507" s="24"/>
      <c r="H507" s="24"/>
    </row>
    <row r="508" spans="1:8" ht="12" customHeight="1">
      <c r="C508" s="68"/>
      <c r="D508" s="68"/>
      <c r="E508" s="68"/>
      <c r="F508" s="68"/>
      <c r="G508" s="24"/>
      <c r="H508" s="24"/>
    </row>
    <row r="509" spans="1:8" ht="12" customHeight="1">
      <c r="A509" s="68"/>
      <c r="B509" s="68"/>
      <c r="C509" s="68"/>
      <c r="D509" s="68"/>
      <c r="E509" s="68"/>
      <c r="F509" s="68"/>
      <c r="G509" s="24"/>
      <c r="H509" s="24"/>
    </row>
    <row r="510" spans="1:8" ht="12" customHeight="1">
      <c r="A510" s="68"/>
      <c r="B510" s="68"/>
      <c r="C510" s="68"/>
      <c r="D510" s="68"/>
      <c r="E510" s="68"/>
      <c r="F510" s="68"/>
      <c r="G510" s="24"/>
      <c r="H510" s="24"/>
    </row>
    <row r="511" spans="1:8" ht="12" customHeight="1">
      <c r="A511" s="68"/>
      <c r="B511" s="68"/>
      <c r="C511" s="68"/>
      <c r="D511" s="68"/>
      <c r="E511" s="68"/>
      <c r="F511" s="68"/>
      <c r="G511" s="24"/>
      <c r="H511" s="24"/>
    </row>
    <row r="512" spans="1:8" ht="12" customHeight="1">
      <c r="A512" s="68"/>
      <c r="B512" s="68"/>
      <c r="C512" s="68"/>
      <c r="D512" s="68"/>
      <c r="E512" s="68"/>
      <c r="F512" s="68"/>
      <c r="G512" s="24"/>
      <c r="H512" s="24"/>
    </row>
    <row r="513" spans="1:8" ht="12" customHeight="1">
      <c r="A513" s="68"/>
      <c r="B513" s="68"/>
      <c r="C513" s="68"/>
      <c r="D513" s="68"/>
      <c r="E513" s="68"/>
      <c r="F513" s="68"/>
      <c r="G513" s="24"/>
      <c r="H513" s="24"/>
    </row>
    <row r="514" spans="1:8" ht="12" customHeight="1">
      <c r="A514" s="68"/>
      <c r="B514" s="68"/>
      <c r="C514" s="68"/>
      <c r="D514" s="68"/>
      <c r="E514" s="68"/>
      <c r="F514" s="68"/>
      <c r="G514" s="24"/>
      <c r="H514" s="24"/>
    </row>
    <row r="515" spans="1:8" ht="12" customHeight="1">
      <c r="A515" s="68"/>
      <c r="B515" s="68"/>
      <c r="C515" s="68"/>
      <c r="D515" s="68"/>
      <c r="E515" s="68"/>
      <c r="F515" s="68"/>
      <c r="G515" s="24"/>
      <c r="H515" s="24"/>
    </row>
    <row r="516" spans="1:8" ht="12" customHeight="1">
      <c r="A516" s="68"/>
      <c r="B516" s="68"/>
      <c r="C516" s="68"/>
      <c r="D516" s="68"/>
      <c r="E516" s="68"/>
      <c r="F516" s="68"/>
      <c r="G516" s="24"/>
      <c r="H516" s="24"/>
    </row>
    <row r="517" spans="1:8" ht="12" customHeight="1">
      <c r="A517" s="68"/>
      <c r="B517" s="68"/>
      <c r="C517" s="68"/>
      <c r="D517" s="68"/>
      <c r="E517" s="68"/>
      <c r="F517" s="68"/>
      <c r="G517" s="24"/>
      <c r="H517" s="24"/>
    </row>
    <row r="518" spans="1:8" ht="12" customHeight="1">
      <c r="A518" s="68"/>
      <c r="B518" s="68"/>
      <c r="C518" s="68"/>
      <c r="D518" s="68"/>
      <c r="E518" s="68"/>
      <c r="F518" s="68"/>
      <c r="G518" s="24"/>
      <c r="H518" s="24"/>
    </row>
    <row r="519" spans="1:8" ht="12" customHeight="1">
      <c r="A519" s="68"/>
      <c r="B519" s="68"/>
      <c r="C519" s="68"/>
      <c r="D519" s="68"/>
      <c r="E519" s="68"/>
      <c r="F519" s="68"/>
      <c r="G519" s="24"/>
      <c r="H519" s="24"/>
    </row>
    <row r="520" spans="1:8" ht="12" customHeight="1">
      <c r="A520" s="68"/>
      <c r="B520" s="68"/>
      <c r="C520" s="68"/>
      <c r="D520" s="68"/>
      <c r="E520" s="68"/>
      <c r="F520" s="68"/>
      <c r="G520" s="24"/>
      <c r="H520" s="24"/>
    </row>
    <row r="521" spans="1:8" ht="12" customHeight="1">
      <c r="A521" s="68"/>
      <c r="B521" s="68"/>
      <c r="C521" s="68"/>
      <c r="D521" s="68"/>
      <c r="E521" s="68"/>
      <c r="F521" s="68"/>
      <c r="G521" s="24"/>
      <c r="H521" s="24"/>
    </row>
    <row r="522" spans="1:8" ht="12" customHeight="1">
      <c r="A522" s="68"/>
      <c r="B522" s="68"/>
      <c r="C522" s="68"/>
      <c r="D522" s="68"/>
      <c r="E522" s="68"/>
      <c r="F522" s="68"/>
      <c r="G522" s="24"/>
      <c r="H522" s="24"/>
    </row>
    <row r="523" spans="1:8" ht="12" customHeight="1">
      <c r="A523" s="68"/>
      <c r="B523" s="68"/>
      <c r="C523" s="68"/>
      <c r="D523" s="68"/>
      <c r="E523" s="68"/>
      <c r="F523" s="68"/>
      <c r="G523" s="24"/>
      <c r="H523" s="24"/>
    </row>
    <row r="524" spans="1:8" ht="12" customHeight="1">
      <c r="A524" s="68"/>
      <c r="B524" s="68"/>
      <c r="C524" s="68"/>
      <c r="D524" s="68"/>
      <c r="E524" s="68"/>
      <c r="F524" s="68"/>
      <c r="G524" s="24"/>
      <c r="H524" s="24"/>
    </row>
    <row r="525" spans="1:8" ht="12" customHeight="1">
      <c r="A525" s="68"/>
      <c r="B525" s="68"/>
      <c r="C525" s="68"/>
      <c r="D525" s="68"/>
      <c r="E525" s="68"/>
      <c r="F525" s="68"/>
      <c r="G525" s="24"/>
      <c r="H525" s="24"/>
    </row>
    <row r="526" spans="1:8" ht="12" customHeight="1">
      <c r="A526" s="68"/>
      <c r="B526" s="68"/>
      <c r="C526" s="68"/>
      <c r="D526" s="68"/>
      <c r="E526" s="68"/>
      <c r="F526" s="68"/>
      <c r="G526" s="24"/>
      <c r="H526" s="24"/>
    </row>
    <row r="527" spans="1:8" ht="12" customHeight="1">
      <c r="A527" s="68"/>
      <c r="B527" s="68"/>
      <c r="C527" s="68"/>
      <c r="D527" s="68"/>
      <c r="E527" s="68"/>
      <c r="F527" s="68"/>
      <c r="G527" s="24"/>
      <c r="H527" s="24"/>
    </row>
    <row r="528" spans="1:8" ht="12" customHeight="1">
      <c r="A528" s="68"/>
      <c r="B528" s="68"/>
      <c r="C528" s="68"/>
      <c r="D528" s="68"/>
      <c r="E528" s="68"/>
      <c r="F528" s="68"/>
      <c r="G528" s="24"/>
      <c r="H528" s="24"/>
    </row>
    <row r="529" spans="1:8" ht="12" customHeight="1">
      <c r="A529" s="68"/>
      <c r="B529" s="68"/>
      <c r="C529" s="68"/>
      <c r="D529" s="68"/>
      <c r="E529" s="68"/>
      <c r="F529" s="68"/>
      <c r="G529" s="24"/>
      <c r="H529" s="24"/>
    </row>
    <row r="530" spans="1:8" ht="12" customHeight="1">
      <c r="A530" s="68"/>
      <c r="B530" s="68"/>
      <c r="C530" s="68"/>
      <c r="D530" s="68"/>
      <c r="E530" s="68"/>
      <c r="F530" s="68"/>
      <c r="G530" s="24"/>
      <c r="H530" s="24"/>
    </row>
    <row r="531" spans="1:8" ht="12" customHeight="1">
      <c r="A531" s="68"/>
      <c r="B531" s="68"/>
      <c r="C531" s="68"/>
      <c r="D531" s="68"/>
      <c r="E531" s="68"/>
      <c r="F531" s="68"/>
      <c r="G531" s="24"/>
      <c r="H531" s="24"/>
    </row>
    <row r="532" spans="1:8" ht="12" customHeight="1">
      <c r="A532" s="68"/>
      <c r="B532" s="68"/>
      <c r="C532" s="68"/>
      <c r="D532" s="68"/>
      <c r="E532" s="68"/>
      <c r="F532" s="68"/>
      <c r="G532" s="24"/>
      <c r="H532" s="24"/>
    </row>
    <row r="533" spans="1:8" ht="12" customHeight="1">
      <c r="A533" s="68"/>
      <c r="B533" s="68"/>
      <c r="C533" s="68"/>
      <c r="D533" s="68"/>
      <c r="E533" s="68"/>
      <c r="F533" s="68"/>
      <c r="G533" s="24"/>
      <c r="H533" s="24"/>
    </row>
    <row r="534" spans="1:8" ht="12" customHeight="1">
      <c r="A534" s="68"/>
      <c r="B534" s="68"/>
      <c r="C534" s="68"/>
      <c r="D534" s="68"/>
      <c r="E534" s="68"/>
      <c r="F534" s="68"/>
      <c r="G534" s="24"/>
      <c r="H534" s="24"/>
    </row>
    <row r="535" spans="1:8" ht="12" customHeight="1">
      <c r="A535" s="68"/>
      <c r="B535" s="68"/>
      <c r="C535" s="68"/>
      <c r="D535" s="68"/>
      <c r="E535" s="68"/>
      <c r="F535" s="68"/>
      <c r="G535" s="24"/>
      <c r="H535" s="24"/>
    </row>
    <row r="536" spans="1:8" ht="12" customHeight="1">
      <c r="A536" s="68"/>
      <c r="B536" s="68"/>
      <c r="C536" s="68"/>
      <c r="D536" s="68"/>
      <c r="E536" s="68"/>
      <c r="F536" s="68"/>
      <c r="G536" s="24"/>
      <c r="H536" s="24"/>
    </row>
    <row r="537" spans="1:8" ht="12" customHeight="1">
      <c r="A537" s="68"/>
      <c r="B537" s="68"/>
      <c r="C537" s="68"/>
      <c r="D537" s="68"/>
      <c r="E537" s="68"/>
      <c r="F537" s="68"/>
      <c r="G537" s="24"/>
      <c r="H537" s="24"/>
    </row>
    <row r="538" spans="1:8" ht="12" customHeight="1">
      <c r="A538" s="68"/>
      <c r="B538" s="68"/>
      <c r="C538" s="68"/>
      <c r="D538" s="68"/>
      <c r="E538" s="68"/>
      <c r="F538" s="68"/>
      <c r="G538" s="24"/>
      <c r="H538" s="24"/>
    </row>
    <row r="539" spans="1:8" ht="12" customHeight="1">
      <c r="A539" s="68"/>
      <c r="B539" s="68"/>
      <c r="C539" s="68"/>
      <c r="D539" s="68"/>
      <c r="E539" s="68"/>
      <c r="F539" s="68"/>
      <c r="G539" s="24"/>
      <c r="H539" s="24"/>
    </row>
    <row r="540" spans="1:8" ht="12" customHeight="1">
      <c r="A540" s="68"/>
      <c r="B540" s="68"/>
      <c r="C540" s="68"/>
      <c r="D540" s="68"/>
      <c r="E540" s="68"/>
      <c r="F540" s="68"/>
      <c r="G540" s="24"/>
      <c r="H540" s="24"/>
    </row>
    <row r="541" spans="1:8" ht="12" customHeight="1">
      <c r="A541" s="68"/>
      <c r="B541" s="68"/>
      <c r="C541" s="68"/>
      <c r="D541" s="68"/>
      <c r="E541" s="68"/>
      <c r="F541" s="68"/>
      <c r="G541" s="24"/>
      <c r="H541" s="24"/>
    </row>
    <row r="542" spans="1:8" ht="12" customHeight="1">
      <c r="A542" s="68"/>
      <c r="B542" s="68"/>
      <c r="C542" s="68"/>
      <c r="D542" s="68"/>
      <c r="E542" s="68"/>
      <c r="F542" s="68"/>
      <c r="G542" s="24"/>
      <c r="H542" s="24"/>
    </row>
    <row r="543" spans="1:8" ht="12" customHeight="1">
      <c r="A543" s="68"/>
      <c r="B543" s="68"/>
      <c r="C543" s="68"/>
      <c r="D543" s="68"/>
      <c r="E543" s="68"/>
      <c r="F543" s="68"/>
      <c r="G543" s="24"/>
      <c r="H543" s="24"/>
    </row>
    <row r="544" spans="1:8" ht="12" customHeight="1">
      <c r="A544" s="68"/>
      <c r="B544" s="68"/>
      <c r="C544" s="68"/>
      <c r="D544" s="68"/>
      <c r="E544" s="68"/>
      <c r="F544" s="68"/>
      <c r="G544" s="24"/>
      <c r="H544" s="24"/>
    </row>
    <row r="545" spans="1:8" ht="12" customHeight="1">
      <c r="A545" s="68"/>
      <c r="B545" s="68"/>
      <c r="C545" s="68"/>
      <c r="D545" s="68"/>
      <c r="E545" s="68"/>
      <c r="F545" s="68"/>
      <c r="G545" s="24"/>
      <c r="H545" s="24"/>
    </row>
    <row r="546" spans="1:8" ht="12" customHeight="1">
      <c r="A546" s="68"/>
      <c r="B546" s="68"/>
      <c r="C546" s="68"/>
      <c r="D546" s="68"/>
      <c r="E546" s="68"/>
      <c r="F546" s="68"/>
      <c r="G546" s="24"/>
      <c r="H546" s="24"/>
    </row>
    <row r="547" spans="1:8" ht="12" customHeight="1">
      <c r="A547" s="68"/>
      <c r="B547" s="68"/>
      <c r="C547" s="68"/>
      <c r="D547" s="68"/>
      <c r="E547" s="68"/>
      <c r="F547" s="68"/>
      <c r="G547" s="24"/>
      <c r="H547" s="24"/>
    </row>
    <row r="548" spans="1:8" ht="12" customHeight="1">
      <c r="A548" s="68"/>
      <c r="B548" s="68"/>
      <c r="C548" s="68"/>
      <c r="D548" s="68"/>
      <c r="E548" s="68"/>
      <c r="F548" s="68"/>
      <c r="G548" s="24"/>
      <c r="H548" s="24"/>
    </row>
    <row r="549" spans="1:8" ht="12" customHeight="1">
      <c r="A549" s="68"/>
      <c r="B549" s="68"/>
      <c r="C549" s="68"/>
      <c r="D549" s="68"/>
      <c r="E549" s="68"/>
      <c r="F549" s="68"/>
      <c r="G549" s="24"/>
      <c r="H549" s="24"/>
    </row>
    <row r="550" spans="1:8" ht="12" customHeight="1">
      <c r="A550" s="68"/>
      <c r="B550" s="68"/>
      <c r="C550" s="68"/>
      <c r="D550" s="68"/>
      <c r="E550" s="68"/>
      <c r="F550" s="68"/>
      <c r="G550" s="24"/>
      <c r="H550" s="24"/>
    </row>
    <row r="551" spans="1:8" ht="12" customHeight="1">
      <c r="A551" s="68"/>
      <c r="B551" s="68"/>
      <c r="C551" s="68"/>
      <c r="D551" s="68"/>
      <c r="E551" s="68"/>
      <c r="F551" s="68"/>
      <c r="G551" s="24"/>
      <c r="H551" s="24"/>
    </row>
    <row r="552" spans="1:8" ht="12" customHeight="1">
      <c r="A552" s="68"/>
      <c r="B552" s="68"/>
      <c r="C552" s="68"/>
      <c r="D552" s="68"/>
      <c r="E552" s="68"/>
      <c r="F552" s="68"/>
      <c r="G552" s="24"/>
      <c r="H552" s="24"/>
    </row>
    <row r="553" spans="1:8" ht="12" customHeight="1">
      <c r="A553" s="68"/>
      <c r="B553" s="68"/>
      <c r="C553" s="68"/>
      <c r="D553" s="68"/>
      <c r="E553" s="68"/>
      <c r="F553" s="68"/>
      <c r="G553" s="24"/>
      <c r="H553" s="24"/>
    </row>
    <row r="554" spans="1:8" ht="12" customHeight="1">
      <c r="A554" s="68"/>
      <c r="B554" s="68"/>
      <c r="C554" s="68"/>
      <c r="D554" s="68"/>
      <c r="E554" s="68"/>
      <c r="F554" s="68"/>
      <c r="G554" s="24"/>
      <c r="H554" s="24"/>
    </row>
    <row r="555" spans="1:8" ht="12" customHeight="1">
      <c r="A555" s="68"/>
      <c r="B555" s="68"/>
      <c r="C555" s="68"/>
      <c r="D555" s="68"/>
      <c r="E555" s="68"/>
      <c r="F555" s="68"/>
      <c r="G555" s="24"/>
      <c r="H555" s="24"/>
    </row>
    <row r="556" spans="1:8" ht="12" customHeight="1">
      <c r="A556" s="68"/>
      <c r="B556" s="68"/>
      <c r="C556" s="68"/>
      <c r="D556" s="68"/>
      <c r="E556" s="68"/>
      <c r="F556" s="68"/>
      <c r="G556" s="24"/>
      <c r="H556" s="24"/>
    </row>
    <row r="557" spans="1:8" ht="12" customHeight="1">
      <c r="A557" s="68"/>
      <c r="B557" s="68"/>
      <c r="C557" s="68"/>
      <c r="D557" s="68"/>
      <c r="E557" s="68"/>
      <c r="F557" s="68"/>
      <c r="G557" s="24"/>
      <c r="H557" s="24"/>
    </row>
    <row r="558" spans="1:8" ht="12" customHeight="1">
      <c r="A558" s="68"/>
      <c r="B558" s="68"/>
      <c r="C558" s="68"/>
      <c r="D558" s="68"/>
      <c r="E558" s="68"/>
      <c r="F558" s="68"/>
      <c r="G558" s="24"/>
      <c r="H558" s="24"/>
    </row>
    <row r="559" spans="1:8" ht="12" customHeight="1">
      <c r="A559" s="68"/>
      <c r="B559" s="68"/>
      <c r="C559" s="68"/>
      <c r="D559" s="68"/>
      <c r="E559" s="68"/>
      <c r="F559" s="68"/>
      <c r="G559" s="24"/>
      <c r="H559" s="24"/>
    </row>
    <row r="560" spans="1:8" ht="12" customHeight="1">
      <c r="A560" s="68"/>
      <c r="B560" s="68"/>
      <c r="C560" s="68"/>
      <c r="D560" s="68"/>
      <c r="E560" s="68"/>
      <c r="F560" s="68"/>
      <c r="G560" s="24"/>
      <c r="H560" s="24"/>
    </row>
    <row r="561" spans="1:8" ht="12" customHeight="1">
      <c r="A561" s="68"/>
      <c r="B561" s="68"/>
      <c r="C561" s="68"/>
      <c r="D561" s="68"/>
      <c r="E561" s="68"/>
      <c r="F561" s="68"/>
      <c r="G561" s="24"/>
      <c r="H561" s="24"/>
    </row>
    <row r="562" spans="1:8" ht="12" customHeight="1">
      <c r="A562" s="68"/>
      <c r="B562" s="68"/>
      <c r="C562" s="68"/>
      <c r="D562" s="68"/>
      <c r="E562" s="68"/>
      <c r="F562" s="68"/>
      <c r="G562" s="24"/>
      <c r="H562" s="24"/>
    </row>
    <row r="563" spans="1:8" ht="12" customHeight="1">
      <c r="A563" s="68"/>
      <c r="B563" s="68"/>
      <c r="C563" s="68"/>
      <c r="D563" s="68"/>
      <c r="E563" s="68"/>
      <c r="F563" s="68"/>
      <c r="G563" s="24"/>
      <c r="H563" s="24"/>
    </row>
    <row r="564" spans="1:8" ht="12" customHeight="1">
      <c r="A564" s="68"/>
      <c r="B564" s="68"/>
      <c r="C564" s="68"/>
      <c r="D564" s="68"/>
      <c r="E564" s="68"/>
      <c r="F564" s="68"/>
      <c r="G564" s="24"/>
      <c r="H564" s="24"/>
    </row>
    <row r="565" spans="1:8" ht="12" customHeight="1">
      <c r="A565" s="68"/>
      <c r="B565" s="68"/>
      <c r="C565" s="68"/>
      <c r="D565" s="68"/>
      <c r="E565" s="68"/>
      <c r="F565" s="68"/>
      <c r="G565" s="24"/>
      <c r="H565" s="24"/>
    </row>
    <row r="566" spans="1:8" ht="12" customHeight="1">
      <c r="A566" s="68"/>
      <c r="B566" s="68"/>
      <c r="C566" s="68"/>
      <c r="D566" s="68"/>
      <c r="E566" s="68"/>
      <c r="F566" s="68"/>
      <c r="G566" s="24"/>
      <c r="H566" s="24"/>
    </row>
    <row r="567" spans="1:8" ht="12" customHeight="1">
      <c r="A567" s="68"/>
      <c r="B567" s="68"/>
      <c r="C567" s="68"/>
      <c r="D567" s="68"/>
      <c r="E567" s="68"/>
      <c r="F567" s="68"/>
      <c r="G567" s="24"/>
      <c r="H567" s="24"/>
    </row>
    <row r="568" spans="1:8" ht="12" customHeight="1">
      <c r="A568" s="68"/>
      <c r="B568" s="68"/>
      <c r="C568" s="68"/>
      <c r="D568" s="68"/>
      <c r="E568" s="68"/>
      <c r="F568" s="68"/>
      <c r="G568" s="24"/>
      <c r="H568" s="24"/>
    </row>
    <row r="569" spans="1:8" ht="12" customHeight="1">
      <c r="A569" s="68"/>
      <c r="B569" s="68"/>
      <c r="C569" s="68"/>
      <c r="D569" s="68"/>
      <c r="E569" s="68"/>
      <c r="F569" s="68"/>
      <c r="G569" s="24"/>
      <c r="H569" s="24"/>
    </row>
    <row r="570" spans="1:8" ht="12" customHeight="1">
      <c r="A570" s="68"/>
      <c r="B570" s="68"/>
      <c r="C570" s="68"/>
      <c r="D570" s="68"/>
      <c r="E570" s="68"/>
      <c r="F570" s="68"/>
      <c r="G570" s="24"/>
      <c r="H570" s="24"/>
    </row>
    <row r="571" spans="1:8" ht="12" customHeight="1">
      <c r="A571" s="68"/>
      <c r="B571" s="68"/>
      <c r="C571" s="68"/>
      <c r="D571" s="68"/>
      <c r="E571" s="68"/>
      <c r="F571" s="68"/>
      <c r="G571" s="24"/>
      <c r="H571" s="24"/>
    </row>
    <row r="572" spans="1:8" ht="12" customHeight="1">
      <c r="A572" s="68"/>
      <c r="B572" s="68"/>
      <c r="C572" s="68"/>
      <c r="D572" s="68"/>
      <c r="E572" s="68"/>
      <c r="F572" s="68"/>
      <c r="G572" s="24"/>
      <c r="H572" s="24"/>
    </row>
    <row r="573" spans="1:8" ht="12" customHeight="1">
      <c r="A573" s="68"/>
      <c r="B573" s="68"/>
      <c r="C573" s="68"/>
      <c r="D573" s="68"/>
      <c r="E573" s="68"/>
      <c r="F573" s="68"/>
      <c r="G573" s="24"/>
      <c r="H573" s="24"/>
    </row>
    <row r="574" spans="1:8" ht="12" customHeight="1">
      <c r="A574" s="68"/>
      <c r="B574" s="68"/>
      <c r="C574" s="68"/>
      <c r="D574" s="68"/>
      <c r="E574" s="68"/>
      <c r="F574" s="68"/>
      <c r="G574" s="24"/>
      <c r="H574" s="24"/>
    </row>
    <row r="575" spans="1:8" ht="12" customHeight="1">
      <c r="A575" s="68"/>
      <c r="B575" s="68"/>
      <c r="C575" s="68"/>
      <c r="D575" s="68"/>
      <c r="E575" s="68"/>
      <c r="F575" s="68"/>
      <c r="G575" s="24"/>
      <c r="H575" s="24"/>
    </row>
    <row r="576" spans="1:8" ht="12" customHeight="1">
      <c r="A576" s="68"/>
      <c r="B576" s="68"/>
      <c r="C576" s="68"/>
      <c r="D576" s="68"/>
      <c r="E576" s="68"/>
      <c r="F576" s="68"/>
      <c r="G576" s="24"/>
      <c r="H576" s="24"/>
    </row>
    <row r="577" spans="1:8" ht="12" customHeight="1">
      <c r="A577" s="68"/>
      <c r="B577" s="68"/>
      <c r="C577" s="68"/>
      <c r="D577" s="68"/>
      <c r="E577" s="68"/>
      <c r="F577" s="68"/>
      <c r="G577" s="24"/>
      <c r="H577" s="24"/>
    </row>
    <row r="578" spans="1:8" ht="12" customHeight="1">
      <c r="A578" s="68"/>
      <c r="B578" s="68"/>
      <c r="C578" s="68"/>
      <c r="D578" s="68"/>
      <c r="E578" s="68"/>
      <c r="F578" s="68"/>
      <c r="G578" s="24"/>
      <c r="H578" s="24"/>
    </row>
    <row r="579" spans="1:8" ht="12" customHeight="1">
      <c r="A579" s="68"/>
      <c r="B579" s="68"/>
      <c r="C579" s="68"/>
      <c r="D579" s="68"/>
      <c r="E579" s="68"/>
      <c r="F579" s="68"/>
      <c r="G579" s="24"/>
      <c r="H579" s="24"/>
    </row>
    <row r="580" spans="1:8" ht="12" customHeight="1">
      <c r="A580" s="68"/>
      <c r="B580" s="68"/>
      <c r="C580" s="68"/>
      <c r="D580" s="68"/>
      <c r="E580" s="68"/>
      <c r="F580" s="68"/>
      <c r="G580" s="24"/>
      <c r="H580" s="24"/>
    </row>
    <row r="581" spans="1:8" ht="12" customHeight="1">
      <c r="A581" s="68"/>
      <c r="B581" s="68"/>
      <c r="C581" s="68"/>
      <c r="D581" s="68"/>
      <c r="E581" s="68"/>
      <c r="F581" s="68"/>
      <c r="G581" s="24"/>
      <c r="H581" s="24"/>
    </row>
    <row r="582" spans="1:8" ht="12" customHeight="1">
      <c r="A582" s="68"/>
      <c r="B582" s="68"/>
      <c r="C582" s="68"/>
      <c r="D582" s="68"/>
      <c r="E582" s="68"/>
      <c r="F582" s="68"/>
      <c r="G582" s="24"/>
      <c r="H582" s="24"/>
    </row>
    <row r="583" spans="1:8" ht="12" customHeight="1">
      <c r="A583" s="68"/>
      <c r="B583" s="68"/>
      <c r="C583" s="68"/>
      <c r="D583" s="68"/>
      <c r="E583" s="68"/>
      <c r="F583" s="68"/>
      <c r="G583" s="24"/>
      <c r="H583" s="24"/>
    </row>
    <row r="584" spans="1:8" ht="12" customHeight="1">
      <c r="A584" s="68"/>
      <c r="B584" s="68"/>
      <c r="C584" s="68"/>
      <c r="D584" s="68"/>
      <c r="E584" s="68"/>
      <c r="F584" s="68"/>
      <c r="G584" s="24"/>
      <c r="H584" s="24"/>
    </row>
    <row r="585" spans="1:8" ht="12" customHeight="1">
      <c r="A585" s="68"/>
      <c r="B585" s="68"/>
      <c r="C585" s="68"/>
      <c r="D585" s="68"/>
      <c r="E585" s="68"/>
      <c r="F585" s="68"/>
      <c r="G585" s="24"/>
      <c r="H585" s="24"/>
    </row>
    <row r="586" spans="1:8" ht="12" customHeight="1">
      <c r="A586" s="68"/>
      <c r="B586" s="68"/>
      <c r="C586" s="68"/>
      <c r="D586" s="68"/>
      <c r="E586" s="68"/>
      <c r="F586" s="68"/>
      <c r="G586" s="24"/>
      <c r="H586" s="24"/>
    </row>
    <row r="587" spans="1:8" ht="12" customHeight="1">
      <c r="A587" s="68"/>
      <c r="B587" s="68"/>
      <c r="C587" s="68"/>
      <c r="D587" s="68"/>
      <c r="E587" s="68"/>
      <c r="F587" s="68"/>
      <c r="G587" s="24"/>
      <c r="H587" s="24"/>
    </row>
    <row r="588" spans="1:8" ht="12" customHeight="1">
      <c r="A588" s="68"/>
      <c r="B588" s="68"/>
      <c r="C588" s="68"/>
      <c r="D588" s="68"/>
      <c r="E588" s="68"/>
      <c r="F588" s="68"/>
      <c r="G588" s="24"/>
      <c r="H588" s="24"/>
    </row>
    <row r="589" spans="1:8" ht="12" customHeight="1">
      <c r="A589" s="68"/>
      <c r="B589" s="68"/>
      <c r="C589" s="68"/>
      <c r="D589" s="68"/>
      <c r="E589" s="68"/>
      <c r="F589" s="68"/>
      <c r="G589" s="24"/>
      <c r="H589" s="24"/>
    </row>
    <row r="590" spans="1:8" ht="12" customHeight="1">
      <c r="A590" s="68"/>
      <c r="B590" s="68"/>
      <c r="C590" s="68"/>
      <c r="D590" s="68"/>
      <c r="E590" s="68"/>
      <c r="F590" s="68"/>
      <c r="G590" s="24"/>
      <c r="H590" s="24"/>
    </row>
    <row r="591" spans="1:8" ht="12" customHeight="1">
      <c r="A591" s="68"/>
      <c r="B591" s="68"/>
      <c r="C591" s="68"/>
      <c r="D591" s="68"/>
      <c r="E591" s="68"/>
      <c r="F591" s="68"/>
      <c r="G591" s="24"/>
      <c r="H591" s="24"/>
    </row>
    <row r="592" spans="1:8" ht="12" customHeight="1">
      <c r="A592" s="68"/>
      <c r="B592" s="68"/>
      <c r="C592" s="68"/>
      <c r="D592" s="68"/>
      <c r="E592" s="68"/>
      <c r="F592" s="68"/>
      <c r="G592" s="24"/>
      <c r="H592" s="24"/>
    </row>
    <row r="593" spans="1:8" ht="12" customHeight="1">
      <c r="A593" s="68"/>
      <c r="B593" s="68"/>
      <c r="C593" s="68"/>
      <c r="D593" s="68"/>
      <c r="E593" s="68"/>
      <c r="F593" s="68"/>
      <c r="G593" s="24"/>
      <c r="H593" s="24"/>
    </row>
    <row r="594" spans="1:8" ht="12" customHeight="1">
      <c r="A594" s="68"/>
      <c r="B594" s="68"/>
      <c r="C594" s="68"/>
      <c r="D594" s="68"/>
      <c r="E594" s="68"/>
      <c r="F594" s="68"/>
      <c r="G594" s="24"/>
      <c r="H594" s="24"/>
    </row>
    <row r="595" spans="1:8" ht="12" customHeight="1">
      <c r="A595" s="68"/>
      <c r="B595" s="68"/>
      <c r="C595" s="68"/>
      <c r="D595" s="68"/>
      <c r="E595" s="68"/>
      <c r="F595" s="68"/>
      <c r="G595" s="24"/>
      <c r="H595" s="24"/>
    </row>
    <row r="596" spans="1:8" ht="12" customHeight="1">
      <c r="A596" s="68"/>
      <c r="B596" s="68"/>
      <c r="C596" s="68"/>
      <c r="D596" s="68"/>
      <c r="E596" s="68"/>
      <c r="F596" s="68"/>
      <c r="G596" s="24"/>
      <c r="H596" s="24"/>
    </row>
    <row r="597" spans="1:8" ht="12" customHeight="1">
      <c r="A597" s="68"/>
      <c r="B597" s="68"/>
      <c r="C597" s="68"/>
      <c r="D597" s="68"/>
      <c r="E597" s="68"/>
      <c r="F597" s="68"/>
      <c r="G597" s="24"/>
      <c r="H597" s="24"/>
    </row>
    <row r="598" spans="1:8" ht="12" customHeight="1">
      <c r="A598" s="68"/>
      <c r="B598" s="68"/>
      <c r="C598" s="68"/>
      <c r="D598" s="68"/>
      <c r="E598" s="68"/>
      <c r="F598" s="68"/>
      <c r="G598" s="24"/>
      <c r="H598" s="24"/>
    </row>
    <row r="599" spans="1:8" ht="12" customHeight="1">
      <c r="A599" s="68"/>
      <c r="B599" s="68"/>
      <c r="C599" s="68"/>
      <c r="D599" s="68"/>
      <c r="E599" s="68"/>
      <c r="F599" s="68"/>
      <c r="G599" s="24"/>
      <c r="H599" s="24"/>
    </row>
    <row r="600" spans="1:8" ht="12" customHeight="1">
      <c r="A600" s="68"/>
      <c r="B600" s="68"/>
      <c r="C600" s="68"/>
      <c r="D600" s="68"/>
      <c r="E600" s="68"/>
      <c r="F600" s="68"/>
      <c r="G600" s="24"/>
      <c r="H600" s="24"/>
    </row>
    <row r="601" spans="1:8" ht="12" customHeight="1">
      <c r="A601" s="68"/>
      <c r="B601" s="68"/>
      <c r="C601" s="68"/>
      <c r="D601" s="68"/>
      <c r="E601" s="68"/>
      <c r="F601" s="68"/>
      <c r="G601" s="24"/>
      <c r="H601" s="24"/>
    </row>
    <row r="602" spans="1:8" ht="12" customHeight="1">
      <c r="A602" s="68"/>
      <c r="B602" s="68"/>
      <c r="C602" s="68"/>
      <c r="D602" s="68"/>
      <c r="E602" s="68"/>
      <c r="F602" s="68"/>
      <c r="G602" s="24"/>
      <c r="H602" s="24"/>
    </row>
    <row r="603" spans="1:8" ht="12" customHeight="1">
      <c r="A603" s="68"/>
      <c r="B603" s="68"/>
      <c r="C603" s="68"/>
      <c r="D603" s="68"/>
      <c r="E603" s="68"/>
      <c r="F603" s="68"/>
      <c r="G603" s="24"/>
      <c r="H603" s="24"/>
    </row>
    <row r="604" spans="1:8" ht="12" customHeight="1">
      <c r="A604" s="68"/>
      <c r="B604" s="68"/>
      <c r="C604" s="68"/>
      <c r="D604" s="68"/>
      <c r="E604" s="68"/>
      <c r="F604" s="68"/>
      <c r="G604" s="24"/>
      <c r="H604" s="24"/>
    </row>
    <row r="605" spans="1:8" ht="12" customHeight="1">
      <c r="A605" s="68"/>
      <c r="B605" s="68"/>
      <c r="C605" s="68"/>
      <c r="D605" s="68"/>
      <c r="E605" s="68"/>
      <c r="F605" s="68"/>
      <c r="G605" s="24"/>
      <c r="H605" s="24"/>
    </row>
    <row r="606" spans="1:8" ht="12" customHeight="1">
      <c r="A606" s="68"/>
      <c r="B606" s="68"/>
      <c r="C606" s="68"/>
      <c r="D606" s="68"/>
      <c r="E606" s="68"/>
      <c r="F606" s="68"/>
      <c r="G606" s="24"/>
      <c r="H606" s="24"/>
    </row>
    <row r="607" spans="1:8" ht="12" customHeight="1">
      <c r="A607" s="68"/>
      <c r="B607" s="68"/>
      <c r="C607" s="68"/>
      <c r="D607" s="68"/>
      <c r="E607" s="68"/>
      <c r="F607" s="68"/>
      <c r="G607" s="24"/>
      <c r="H607" s="24"/>
    </row>
    <row r="608" spans="1:8" ht="12" customHeight="1">
      <c r="A608" s="68"/>
      <c r="B608" s="68"/>
      <c r="C608" s="68"/>
      <c r="D608" s="68"/>
      <c r="E608" s="68"/>
      <c r="F608" s="68"/>
      <c r="G608" s="24"/>
      <c r="H608" s="24"/>
    </row>
    <row r="609" spans="1:8" ht="12" customHeight="1">
      <c r="A609" s="68"/>
      <c r="B609" s="68"/>
      <c r="C609" s="68"/>
      <c r="D609" s="68"/>
      <c r="E609" s="68"/>
      <c r="F609" s="68"/>
      <c r="G609" s="24"/>
      <c r="H609" s="24"/>
    </row>
    <row r="610" spans="1:8" ht="12" customHeight="1">
      <c r="A610" s="68"/>
      <c r="B610" s="68"/>
      <c r="C610" s="68"/>
      <c r="D610" s="68"/>
      <c r="E610" s="68"/>
      <c r="F610" s="68"/>
      <c r="G610" s="24"/>
      <c r="H610" s="24"/>
    </row>
    <row r="611" spans="1:8" ht="12" customHeight="1">
      <c r="A611" s="68"/>
      <c r="B611" s="68"/>
      <c r="C611" s="68"/>
      <c r="D611" s="68"/>
      <c r="E611" s="68"/>
      <c r="F611" s="68"/>
      <c r="G611" s="24"/>
      <c r="H611" s="24"/>
    </row>
    <row r="612" spans="1:8" ht="12" customHeight="1">
      <c r="A612" s="68"/>
      <c r="B612" s="68"/>
      <c r="C612" s="68"/>
      <c r="D612" s="68"/>
      <c r="E612" s="68"/>
      <c r="F612" s="68"/>
      <c r="G612" s="24"/>
      <c r="H612" s="24"/>
    </row>
    <row r="613" spans="1:8" ht="12" customHeight="1">
      <c r="A613" s="68"/>
      <c r="B613" s="68"/>
      <c r="C613" s="68"/>
      <c r="D613" s="68"/>
      <c r="E613" s="68"/>
      <c r="F613" s="68"/>
      <c r="G613" s="24"/>
      <c r="H613" s="24"/>
    </row>
    <row r="614" spans="1:8" ht="12" customHeight="1">
      <c r="A614" s="68"/>
      <c r="B614" s="68"/>
      <c r="C614" s="68"/>
      <c r="D614" s="68"/>
      <c r="E614" s="68"/>
      <c r="F614" s="68"/>
      <c r="G614" s="24"/>
      <c r="H614" s="24"/>
    </row>
    <row r="615" spans="1:8" ht="12" customHeight="1">
      <c r="A615" s="68"/>
      <c r="B615" s="68"/>
      <c r="C615" s="68"/>
      <c r="D615" s="68"/>
      <c r="E615" s="68"/>
      <c r="F615" s="68"/>
      <c r="G615" s="24"/>
      <c r="H615" s="24"/>
    </row>
    <row r="616" spans="1:8" ht="12" customHeight="1">
      <c r="A616" s="68"/>
      <c r="B616" s="68"/>
      <c r="C616" s="68"/>
      <c r="D616" s="68"/>
      <c r="E616" s="68"/>
      <c r="F616" s="68"/>
      <c r="G616" s="24"/>
      <c r="H616" s="24"/>
    </row>
    <row r="617" spans="1:8" ht="12" customHeight="1">
      <c r="A617" s="68"/>
      <c r="B617" s="68"/>
      <c r="C617" s="68"/>
      <c r="D617" s="68"/>
      <c r="E617" s="68"/>
      <c r="F617" s="68"/>
      <c r="G617" s="24"/>
      <c r="H617" s="24"/>
    </row>
    <row r="618" spans="1:8" ht="12" customHeight="1">
      <c r="A618" s="68"/>
      <c r="B618" s="68"/>
      <c r="C618" s="68"/>
      <c r="D618" s="68"/>
      <c r="E618" s="68"/>
      <c r="F618" s="68"/>
      <c r="G618" s="24"/>
      <c r="H618" s="24"/>
    </row>
    <row r="619" spans="1:8" ht="12" customHeight="1">
      <c r="A619" s="68"/>
      <c r="B619" s="68"/>
      <c r="C619" s="68"/>
      <c r="D619" s="68"/>
      <c r="E619" s="68"/>
      <c r="F619" s="68"/>
      <c r="G619" s="24"/>
      <c r="H619" s="24"/>
    </row>
    <row r="620" spans="1:8" ht="12" customHeight="1">
      <c r="A620" s="68"/>
      <c r="B620" s="68"/>
      <c r="C620" s="68"/>
      <c r="D620" s="68"/>
      <c r="E620" s="68"/>
      <c r="F620" s="68"/>
      <c r="G620" s="24"/>
      <c r="H620" s="24"/>
    </row>
    <row r="621" spans="1:8" ht="12" customHeight="1">
      <c r="A621" s="68"/>
      <c r="B621" s="68"/>
      <c r="C621" s="68"/>
      <c r="D621" s="68"/>
      <c r="E621" s="68"/>
      <c r="F621" s="68"/>
      <c r="G621" s="24"/>
      <c r="H621" s="24"/>
    </row>
    <row r="622" spans="1:8" ht="12" customHeight="1">
      <c r="A622" s="68"/>
      <c r="B622" s="68"/>
      <c r="C622" s="68"/>
      <c r="D622" s="68"/>
      <c r="E622" s="68"/>
      <c r="F622" s="68"/>
      <c r="G622" s="24"/>
      <c r="H622" s="24"/>
    </row>
    <row r="623" spans="1:8" ht="12" customHeight="1">
      <c r="A623" s="68"/>
      <c r="B623" s="68"/>
      <c r="C623" s="68"/>
      <c r="D623" s="68"/>
      <c r="E623" s="68"/>
      <c r="F623" s="68"/>
      <c r="G623" s="24"/>
      <c r="H623" s="24"/>
    </row>
    <row r="624" spans="1:8" ht="12" customHeight="1">
      <c r="A624" s="68"/>
      <c r="B624" s="68"/>
      <c r="C624" s="68"/>
      <c r="D624" s="68"/>
      <c r="E624" s="68"/>
      <c r="F624" s="68"/>
      <c r="G624" s="24"/>
      <c r="H624" s="24"/>
    </row>
    <row r="625" spans="1:8" ht="12" customHeight="1">
      <c r="A625" s="68"/>
      <c r="B625" s="68"/>
      <c r="C625" s="68"/>
      <c r="D625" s="68"/>
      <c r="E625" s="68"/>
      <c r="F625" s="68"/>
      <c r="G625" s="24"/>
      <c r="H625" s="24"/>
    </row>
    <row r="626" spans="1:8" ht="12" customHeight="1">
      <c r="A626" s="68"/>
      <c r="B626" s="68"/>
      <c r="C626" s="68"/>
      <c r="D626" s="68"/>
      <c r="E626" s="68"/>
      <c r="F626" s="68"/>
      <c r="G626" s="24"/>
      <c r="H626" s="24"/>
    </row>
    <row r="627" spans="1:8" ht="12" customHeight="1">
      <c r="A627" s="68"/>
      <c r="B627" s="68"/>
      <c r="C627" s="68"/>
      <c r="D627" s="68"/>
      <c r="E627" s="68"/>
      <c r="F627" s="68"/>
      <c r="G627" s="24"/>
      <c r="H627" s="24"/>
    </row>
    <row r="628" spans="1:8" ht="12" customHeight="1">
      <c r="A628" s="68"/>
      <c r="B628" s="68"/>
      <c r="C628" s="68"/>
      <c r="D628" s="68"/>
      <c r="E628" s="68"/>
      <c r="F628" s="68"/>
      <c r="G628" s="24"/>
      <c r="H628" s="24"/>
    </row>
    <row r="629" spans="1:8" ht="12" customHeight="1">
      <c r="A629" s="68"/>
      <c r="B629" s="68"/>
      <c r="C629" s="68"/>
      <c r="D629" s="68"/>
      <c r="E629" s="68"/>
      <c r="F629" s="68"/>
      <c r="G629" s="24"/>
      <c r="H629" s="24"/>
    </row>
    <row r="630" spans="1:8" ht="12" customHeight="1">
      <c r="A630" s="68"/>
      <c r="B630" s="68"/>
      <c r="C630" s="68"/>
      <c r="D630" s="68"/>
      <c r="E630" s="68"/>
      <c r="F630" s="68"/>
      <c r="G630" s="24"/>
      <c r="H630" s="24"/>
    </row>
    <row r="631" spans="1:8" ht="12" customHeight="1">
      <c r="A631" s="68"/>
      <c r="B631" s="68"/>
      <c r="C631" s="68"/>
      <c r="D631" s="68"/>
      <c r="E631" s="68"/>
      <c r="F631" s="68"/>
      <c r="G631" s="24"/>
      <c r="H631" s="24"/>
    </row>
    <row r="632" spans="1:8" ht="12" customHeight="1">
      <c r="A632" s="68"/>
      <c r="B632" s="68"/>
      <c r="C632" s="68"/>
      <c r="D632" s="68"/>
      <c r="E632" s="68"/>
      <c r="F632" s="68"/>
      <c r="G632" s="24"/>
      <c r="H632" s="24"/>
    </row>
    <row r="633" spans="1:8" ht="12" customHeight="1">
      <c r="A633" s="68"/>
      <c r="B633" s="68"/>
      <c r="C633" s="68"/>
      <c r="D633" s="68"/>
      <c r="E633" s="68"/>
      <c r="F633" s="68"/>
      <c r="G633" s="24"/>
      <c r="H633" s="24"/>
    </row>
    <row r="634" spans="1:8" ht="12" customHeight="1">
      <c r="A634" s="68"/>
      <c r="B634" s="68"/>
      <c r="C634" s="68"/>
      <c r="D634" s="68"/>
      <c r="E634" s="68"/>
      <c r="F634" s="68"/>
      <c r="G634" s="24"/>
      <c r="H634" s="24"/>
    </row>
    <row r="635" spans="1:8" ht="12" customHeight="1">
      <c r="A635" s="68"/>
      <c r="B635" s="68"/>
      <c r="C635" s="68"/>
      <c r="D635" s="68"/>
      <c r="E635" s="68"/>
      <c r="F635" s="68"/>
      <c r="G635" s="24"/>
      <c r="H635" s="24"/>
    </row>
    <row r="636" spans="1:8" ht="12" customHeight="1">
      <c r="A636" s="68"/>
      <c r="B636" s="68"/>
      <c r="C636" s="68"/>
      <c r="D636" s="68"/>
      <c r="E636" s="68"/>
      <c r="F636" s="68"/>
      <c r="G636" s="24"/>
      <c r="H636" s="24"/>
    </row>
    <row r="637" spans="1:8" ht="12" customHeight="1">
      <c r="A637" s="68"/>
      <c r="B637" s="68"/>
      <c r="C637" s="68"/>
      <c r="D637" s="68"/>
      <c r="E637" s="68"/>
      <c r="F637" s="68"/>
      <c r="G637" s="24"/>
      <c r="H637" s="24"/>
    </row>
    <row r="638" spans="1:8" ht="12" customHeight="1">
      <c r="A638" s="68"/>
      <c r="B638" s="68"/>
      <c r="C638" s="68"/>
      <c r="D638" s="68"/>
      <c r="E638" s="68"/>
      <c r="F638" s="68"/>
      <c r="G638" s="24"/>
      <c r="H638" s="24"/>
    </row>
    <row r="639" spans="1:8" ht="12" customHeight="1">
      <c r="A639" s="68"/>
      <c r="B639" s="68"/>
      <c r="C639" s="68"/>
      <c r="D639" s="68"/>
      <c r="E639" s="68"/>
      <c r="F639" s="68"/>
      <c r="G639" s="24"/>
      <c r="H639" s="24"/>
    </row>
    <row r="640" spans="1:8" ht="12" customHeight="1">
      <c r="A640" s="68"/>
      <c r="B640" s="68"/>
      <c r="C640" s="68"/>
      <c r="D640" s="68"/>
      <c r="E640" s="68"/>
      <c r="F640" s="68"/>
      <c r="G640" s="24"/>
      <c r="H640" s="24"/>
    </row>
    <row r="641" spans="1:8" ht="12" customHeight="1">
      <c r="A641" s="68"/>
      <c r="B641" s="68"/>
      <c r="C641" s="68"/>
      <c r="D641" s="68"/>
      <c r="E641" s="68"/>
      <c r="F641" s="68"/>
      <c r="G641" s="24"/>
      <c r="H641" s="24"/>
    </row>
    <row r="642" spans="1:8" ht="12" customHeight="1">
      <c r="A642" s="68"/>
      <c r="B642" s="68"/>
      <c r="C642" s="68"/>
      <c r="D642" s="68"/>
      <c r="E642" s="68"/>
      <c r="F642" s="68"/>
      <c r="G642" s="24"/>
      <c r="H642" s="24"/>
    </row>
    <row r="643" spans="1:8" ht="12" customHeight="1">
      <c r="A643" s="68"/>
      <c r="B643" s="68"/>
      <c r="C643" s="68"/>
      <c r="D643" s="68"/>
      <c r="E643" s="68"/>
      <c r="F643" s="68"/>
      <c r="G643" s="24"/>
      <c r="H643" s="24"/>
    </row>
    <row r="644" spans="1:8" ht="12" customHeight="1">
      <c r="A644" s="68"/>
      <c r="B644" s="68"/>
      <c r="C644" s="68"/>
      <c r="D644" s="68"/>
      <c r="E644" s="68"/>
      <c r="F644" s="68"/>
      <c r="G644" s="24"/>
      <c r="H644" s="24"/>
    </row>
    <row r="645" spans="1:8" ht="12" customHeight="1">
      <c r="A645" s="68"/>
      <c r="B645" s="68"/>
      <c r="C645" s="68"/>
      <c r="D645" s="68"/>
      <c r="E645" s="68"/>
      <c r="F645" s="68"/>
      <c r="G645" s="24"/>
      <c r="H645" s="24"/>
    </row>
    <row r="646" spans="1:8" ht="12" customHeight="1">
      <c r="A646" s="68"/>
      <c r="B646" s="68"/>
      <c r="C646" s="68"/>
      <c r="D646" s="68"/>
      <c r="E646" s="68"/>
      <c r="F646" s="68"/>
      <c r="G646" s="24"/>
      <c r="H646" s="24"/>
    </row>
    <row r="647" spans="1:8" ht="12" customHeight="1">
      <c r="A647" s="68"/>
      <c r="B647" s="68"/>
      <c r="C647" s="68"/>
      <c r="D647" s="68"/>
      <c r="E647" s="68"/>
      <c r="F647" s="68"/>
      <c r="G647" s="24"/>
      <c r="H647" s="24"/>
    </row>
    <row r="648" spans="1:8" ht="12" customHeight="1">
      <c r="A648" s="68"/>
      <c r="B648" s="68"/>
      <c r="C648" s="68"/>
      <c r="D648" s="68"/>
      <c r="E648" s="68"/>
      <c r="F648" s="68"/>
      <c r="G648" s="24"/>
      <c r="H648" s="24"/>
    </row>
    <row r="649" spans="1:8" ht="12" customHeight="1">
      <c r="A649" s="68"/>
      <c r="B649" s="68"/>
      <c r="C649" s="68"/>
      <c r="D649" s="68"/>
      <c r="E649" s="68"/>
      <c r="F649" s="68"/>
      <c r="G649" s="24"/>
      <c r="H649" s="24"/>
    </row>
    <row r="650" spans="1:8" ht="12" customHeight="1">
      <c r="A650" s="68"/>
      <c r="B650" s="68"/>
      <c r="C650" s="68"/>
      <c r="D650" s="68"/>
      <c r="E650" s="68"/>
      <c r="F650" s="68"/>
      <c r="G650" s="24"/>
      <c r="H650" s="24"/>
    </row>
    <row r="651" spans="1:8" ht="12" customHeight="1">
      <c r="A651" s="68"/>
      <c r="B651" s="68"/>
      <c r="C651" s="68"/>
      <c r="D651" s="68"/>
      <c r="E651" s="68"/>
      <c r="F651" s="68"/>
      <c r="G651" s="24"/>
      <c r="H651" s="24"/>
    </row>
    <row r="652" spans="1:8" ht="12" customHeight="1">
      <c r="A652" s="68"/>
      <c r="B652" s="68"/>
      <c r="C652" s="68"/>
      <c r="D652" s="68"/>
      <c r="E652" s="68"/>
      <c r="F652" s="68"/>
      <c r="G652" s="24"/>
      <c r="H652" s="24"/>
    </row>
    <row r="653" spans="1:8" ht="12" customHeight="1">
      <c r="A653" s="68"/>
      <c r="B653" s="68"/>
      <c r="C653" s="68"/>
      <c r="D653" s="68"/>
      <c r="E653" s="68"/>
      <c r="F653" s="68"/>
      <c r="G653" s="24"/>
      <c r="H653" s="24"/>
    </row>
    <row r="654" spans="1:8" ht="12" customHeight="1">
      <c r="A654" s="68"/>
      <c r="B654" s="68"/>
      <c r="C654" s="68"/>
      <c r="D654" s="68"/>
      <c r="E654" s="68"/>
      <c r="F654" s="68"/>
      <c r="G654" s="24"/>
      <c r="H654" s="24"/>
    </row>
    <row r="655" spans="1:8" ht="12" customHeight="1">
      <c r="A655" s="68"/>
      <c r="B655" s="68"/>
      <c r="C655" s="68"/>
      <c r="D655" s="68"/>
      <c r="E655" s="68"/>
      <c r="F655" s="68"/>
      <c r="G655" s="24"/>
      <c r="H655" s="24"/>
    </row>
    <row r="656" spans="1:8" ht="12" customHeight="1">
      <c r="A656" s="68"/>
      <c r="B656" s="68"/>
      <c r="C656" s="68"/>
      <c r="D656" s="68"/>
      <c r="E656" s="68"/>
      <c r="F656" s="68"/>
      <c r="G656" s="24"/>
      <c r="H656" s="24"/>
    </row>
    <row r="657" spans="1:8" ht="12" customHeight="1">
      <c r="A657" s="68"/>
      <c r="B657" s="68"/>
      <c r="C657" s="68"/>
      <c r="D657" s="68"/>
      <c r="E657" s="68"/>
      <c r="F657" s="68"/>
      <c r="G657" s="24"/>
      <c r="H657" s="24"/>
    </row>
    <row r="658" spans="1:8" ht="12" customHeight="1">
      <c r="A658" s="68"/>
      <c r="B658" s="68"/>
      <c r="C658" s="68"/>
      <c r="D658" s="68"/>
      <c r="E658" s="68"/>
      <c r="F658" s="68"/>
      <c r="G658" s="24"/>
      <c r="H658" s="24"/>
    </row>
    <row r="659" spans="1:8" ht="12" customHeight="1">
      <c r="A659" s="68"/>
      <c r="B659" s="68"/>
      <c r="C659" s="68"/>
      <c r="D659" s="68"/>
      <c r="E659" s="68"/>
      <c r="F659" s="68"/>
      <c r="G659" s="24"/>
      <c r="H659" s="24"/>
    </row>
    <row r="660" spans="1:8" ht="12" customHeight="1">
      <c r="A660" s="68"/>
      <c r="B660" s="68"/>
      <c r="C660" s="68"/>
      <c r="D660" s="68"/>
      <c r="E660" s="68"/>
      <c r="F660" s="68"/>
      <c r="G660" s="24"/>
      <c r="H660" s="24"/>
    </row>
    <row r="661" spans="1:8" ht="12" customHeight="1">
      <c r="A661" s="68"/>
      <c r="B661" s="68"/>
      <c r="C661" s="68"/>
      <c r="D661" s="68"/>
      <c r="E661" s="68"/>
      <c r="F661" s="68"/>
      <c r="G661" s="24"/>
      <c r="H661" s="24"/>
    </row>
    <row r="662" spans="1:8" ht="12" customHeight="1">
      <c r="A662" s="68"/>
      <c r="B662" s="68"/>
      <c r="C662" s="68"/>
      <c r="D662" s="68"/>
      <c r="E662" s="68"/>
      <c r="F662" s="68"/>
      <c r="G662" s="24"/>
      <c r="H662" s="24"/>
    </row>
    <row r="663" spans="1:8" ht="12" customHeight="1">
      <c r="A663" s="68"/>
      <c r="B663" s="68"/>
      <c r="C663" s="68"/>
      <c r="D663" s="68"/>
      <c r="E663" s="68"/>
      <c r="F663" s="68"/>
      <c r="G663" s="24"/>
      <c r="H663" s="24"/>
    </row>
    <row r="664" spans="1:8" ht="12" customHeight="1">
      <c r="A664" s="68"/>
      <c r="B664" s="68"/>
      <c r="C664" s="68"/>
      <c r="D664" s="68"/>
      <c r="E664" s="68"/>
      <c r="F664" s="68"/>
      <c r="G664" s="24"/>
      <c r="H664" s="24"/>
    </row>
    <row r="665" spans="1:8" ht="12" customHeight="1">
      <c r="A665" s="68"/>
      <c r="B665" s="68"/>
      <c r="C665" s="68"/>
      <c r="D665" s="68"/>
      <c r="E665" s="68"/>
      <c r="F665" s="68"/>
      <c r="G665" s="24"/>
      <c r="H665" s="24"/>
    </row>
    <row r="666" spans="1:8" ht="12" customHeight="1">
      <c r="A666" s="68"/>
      <c r="B666" s="68"/>
      <c r="C666" s="68"/>
      <c r="D666" s="68"/>
      <c r="E666" s="68"/>
      <c r="F666" s="68"/>
      <c r="G666" s="24"/>
      <c r="H666" s="24"/>
    </row>
    <row r="667" spans="1:8" ht="12" customHeight="1">
      <c r="A667" s="68"/>
      <c r="B667" s="68"/>
      <c r="C667" s="68"/>
      <c r="D667" s="68"/>
      <c r="E667" s="68"/>
      <c r="F667" s="68"/>
      <c r="G667" s="24"/>
      <c r="H667" s="24"/>
    </row>
    <row r="668" spans="1:8" ht="12" customHeight="1">
      <c r="A668" s="68"/>
      <c r="B668" s="68"/>
      <c r="C668" s="68"/>
      <c r="D668" s="68"/>
      <c r="E668" s="68"/>
      <c r="F668" s="68"/>
      <c r="G668" s="24"/>
      <c r="H668" s="24"/>
    </row>
    <row r="669" spans="1:8" ht="12" customHeight="1">
      <c r="A669" s="68"/>
      <c r="B669" s="68"/>
      <c r="C669" s="68"/>
      <c r="D669" s="68"/>
      <c r="E669" s="68"/>
      <c r="F669" s="68"/>
      <c r="G669" s="24"/>
      <c r="H669" s="24"/>
    </row>
    <row r="670" spans="1:8" ht="12" customHeight="1">
      <c r="A670" s="68"/>
      <c r="B670" s="68"/>
      <c r="C670" s="68"/>
      <c r="D670" s="68"/>
      <c r="E670" s="68"/>
      <c r="F670" s="68"/>
      <c r="G670" s="24"/>
      <c r="H670" s="24"/>
    </row>
    <row r="671" spans="1:8" ht="12" customHeight="1">
      <c r="A671" s="68"/>
      <c r="B671" s="68"/>
      <c r="C671" s="68"/>
      <c r="D671" s="68"/>
      <c r="E671" s="68"/>
      <c r="F671" s="68"/>
      <c r="G671" s="24"/>
      <c r="H671" s="24"/>
    </row>
    <row r="672" spans="1:8" ht="12" customHeight="1">
      <c r="A672" s="68"/>
      <c r="B672" s="68"/>
      <c r="C672" s="68"/>
      <c r="D672" s="68"/>
      <c r="E672" s="68"/>
      <c r="F672" s="68"/>
      <c r="G672" s="24"/>
      <c r="H672" s="24"/>
    </row>
    <row r="673" spans="1:8" ht="12" customHeight="1">
      <c r="A673" s="68"/>
      <c r="B673" s="68"/>
      <c r="C673" s="68"/>
      <c r="D673" s="68"/>
      <c r="E673" s="68"/>
      <c r="F673" s="68"/>
      <c r="G673" s="24"/>
      <c r="H673" s="24"/>
    </row>
    <row r="674" spans="1:8" ht="12" customHeight="1">
      <c r="A674" s="68"/>
      <c r="B674" s="68"/>
      <c r="C674" s="68"/>
      <c r="D674" s="68"/>
      <c r="E674" s="68"/>
      <c r="F674" s="68"/>
      <c r="G674" s="24"/>
      <c r="H674" s="24"/>
    </row>
    <row r="675" spans="1:8" ht="12" customHeight="1">
      <c r="A675" s="68"/>
      <c r="B675" s="68"/>
      <c r="C675" s="68"/>
      <c r="D675" s="68"/>
      <c r="E675" s="68"/>
      <c r="F675" s="68"/>
      <c r="G675" s="24"/>
      <c r="H675" s="24"/>
    </row>
    <row r="676" spans="1:8" ht="12" customHeight="1">
      <c r="A676" s="68"/>
      <c r="B676" s="68"/>
      <c r="C676" s="68"/>
      <c r="D676" s="68"/>
      <c r="E676" s="68"/>
      <c r="F676" s="68"/>
      <c r="G676" s="24"/>
      <c r="H676" s="24"/>
    </row>
    <row r="677" spans="1:8" ht="12" customHeight="1">
      <c r="A677" s="68"/>
      <c r="B677" s="68"/>
      <c r="C677" s="68"/>
      <c r="D677" s="68"/>
      <c r="E677" s="68"/>
      <c r="F677" s="68"/>
      <c r="G677" s="24"/>
      <c r="H677" s="24"/>
    </row>
    <row r="678" spans="1:8" ht="12" customHeight="1">
      <c r="A678" s="68"/>
      <c r="B678" s="68"/>
      <c r="C678" s="68"/>
      <c r="D678" s="68"/>
      <c r="E678" s="68"/>
      <c r="F678" s="68"/>
      <c r="G678" s="24"/>
      <c r="H678" s="24"/>
    </row>
    <row r="679" spans="1:8" ht="12" customHeight="1">
      <c r="A679" s="68"/>
      <c r="B679" s="68"/>
      <c r="C679" s="68"/>
      <c r="D679" s="68"/>
      <c r="E679" s="68"/>
      <c r="F679" s="68"/>
      <c r="G679" s="24"/>
      <c r="H679" s="24"/>
    </row>
    <row r="680" spans="1:8" ht="12" customHeight="1">
      <c r="A680" s="68"/>
      <c r="B680" s="68"/>
      <c r="C680" s="68"/>
      <c r="D680" s="68"/>
      <c r="E680" s="68"/>
      <c r="F680" s="68"/>
      <c r="G680" s="24"/>
      <c r="H680" s="24"/>
    </row>
    <row r="681" spans="1:8" ht="12" customHeight="1">
      <c r="A681" s="68"/>
      <c r="B681" s="68"/>
      <c r="C681" s="68"/>
      <c r="D681" s="68"/>
      <c r="E681" s="68"/>
      <c r="F681" s="68"/>
      <c r="G681" s="24"/>
      <c r="H681" s="24"/>
    </row>
    <row r="682" spans="1:8" ht="12" customHeight="1">
      <c r="A682" s="68"/>
      <c r="B682" s="68"/>
      <c r="C682" s="68"/>
      <c r="D682" s="68"/>
      <c r="E682" s="68"/>
      <c r="F682" s="68"/>
      <c r="G682" s="24"/>
      <c r="H682" s="24"/>
    </row>
    <row r="683" spans="1:8" ht="12" customHeight="1">
      <c r="A683" s="68"/>
      <c r="B683" s="68"/>
      <c r="C683" s="68"/>
      <c r="D683" s="68"/>
      <c r="E683" s="68"/>
      <c r="F683" s="68"/>
      <c r="G683" s="24"/>
      <c r="H683" s="24"/>
    </row>
    <row r="684" spans="1:8" ht="12" customHeight="1">
      <c r="A684" s="68"/>
      <c r="B684" s="68"/>
      <c r="C684" s="68"/>
      <c r="D684" s="68"/>
      <c r="E684" s="68"/>
      <c r="F684" s="68"/>
      <c r="G684" s="24"/>
      <c r="H684" s="24"/>
    </row>
    <row r="685" spans="1:8" ht="12" customHeight="1">
      <c r="A685" s="68"/>
      <c r="B685" s="68"/>
      <c r="C685" s="68"/>
      <c r="D685" s="68"/>
      <c r="E685" s="68"/>
      <c r="F685" s="68"/>
      <c r="G685" s="24"/>
      <c r="H685" s="24"/>
    </row>
    <row r="686" spans="1:8" ht="12" customHeight="1">
      <c r="A686" s="68"/>
      <c r="B686" s="68"/>
      <c r="C686" s="68"/>
      <c r="D686" s="68"/>
      <c r="E686" s="68"/>
      <c r="F686" s="68"/>
      <c r="G686" s="24"/>
      <c r="H686" s="24"/>
    </row>
    <row r="687" spans="1:8" ht="12" customHeight="1">
      <c r="A687" s="68"/>
      <c r="B687" s="68"/>
      <c r="C687" s="68"/>
      <c r="D687" s="68"/>
      <c r="E687" s="68"/>
      <c r="F687" s="68"/>
      <c r="G687" s="24"/>
      <c r="H687" s="24"/>
    </row>
    <row r="688" spans="1:8" ht="12" customHeight="1">
      <c r="A688" s="68"/>
      <c r="B688" s="68"/>
      <c r="C688" s="68"/>
      <c r="D688" s="68"/>
      <c r="E688" s="68"/>
      <c r="F688" s="68"/>
      <c r="G688" s="24"/>
      <c r="H688" s="24"/>
    </row>
    <row r="689" spans="1:8" ht="12" customHeight="1">
      <c r="A689" s="68"/>
      <c r="B689" s="68"/>
      <c r="C689" s="68"/>
      <c r="D689" s="68"/>
      <c r="E689" s="68"/>
      <c r="F689" s="68"/>
      <c r="G689" s="24"/>
      <c r="H689" s="24"/>
    </row>
    <row r="690" spans="1:8" ht="12" customHeight="1">
      <c r="A690" s="68"/>
      <c r="B690" s="68"/>
      <c r="C690" s="68"/>
      <c r="D690" s="68"/>
      <c r="E690" s="68"/>
      <c r="F690" s="68"/>
      <c r="G690" s="24"/>
      <c r="H690" s="24"/>
    </row>
    <row r="691" spans="1:8" ht="12" customHeight="1">
      <c r="A691" s="68"/>
      <c r="B691" s="68"/>
      <c r="C691" s="68"/>
      <c r="D691" s="68"/>
      <c r="E691" s="68"/>
      <c r="F691" s="68"/>
      <c r="G691" s="24"/>
      <c r="H691" s="24"/>
    </row>
    <row r="692" spans="1:8" ht="12" customHeight="1">
      <c r="A692" s="68"/>
      <c r="B692" s="68"/>
      <c r="C692" s="68"/>
      <c r="D692" s="68"/>
      <c r="E692" s="68"/>
      <c r="F692" s="68"/>
      <c r="G692" s="24"/>
      <c r="H692" s="24"/>
    </row>
    <row r="693" spans="1:8" ht="12" customHeight="1">
      <c r="A693" s="68"/>
      <c r="B693" s="68"/>
      <c r="C693" s="68"/>
      <c r="D693" s="68"/>
      <c r="E693" s="68"/>
      <c r="F693" s="68"/>
      <c r="G693" s="24"/>
      <c r="H693" s="24"/>
    </row>
    <row r="694" spans="1:8" ht="12" customHeight="1">
      <c r="A694" s="68"/>
      <c r="B694" s="68"/>
      <c r="C694" s="68"/>
      <c r="D694" s="68"/>
      <c r="E694" s="68"/>
      <c r="F694" s="68"/>
      <c r="G694" s="24"/>
      <c r="H694" s="24"/>
    </row>
    <row r="695" spans="1:8" ht="12" customHeight="1">
      <c r="A695" s="68"/>
      <c r="B695" s="68"/>
      <c r="C695" s="68"/>
      <c r="D695" s="68"/>
      <c r="E695" s="68"/>
      <c r="F695" s="68"/>
      <c r="G695" s="24"/>
      <c r="H695" s="24"/>
    </row>
    <row r="696" spans="1:8" ht="12" customHeight="1">
      <c r="A696" s="68"/>
      <c r="B696" s="68"/>
      <c r="C696" s="68"/>
      <c r="D696" s="68"/>
      <c r="E696" s="68"/>
      <c r="F696" s="68"/>
      <c r="G696" s="24"/>
      <c r="H696" s="24"/>
    </row>
    <row r="697" spans="1:8" ht="12" customHeight="1">
      <c r="A697" s="68"/>
      <c r="B697" s="68"/>
      <c r="C697" s="68"/>
      <c r="D697" s="68"/>
      <c r="E697" s="68"/>
      <c r="F697" s="68"/>
      <c r="G697" s="24"/>
      <c r="H697" s="24"/>
    </row>
    <row r="698" spans="1:8" ht="12" customHeight="1">
      <c r="A698" s="68"/>
      <c r="B698" s="68"/>
      <c r="C698" s="68"/>
      <c r="D698" s="68"/>
      <c r="E698" s="68"/>
      <c r="F698" s="68"/>
      <c r="G698" s="24"/>
      <c r="H698" s="24"/>
    </row>
    <row r="699" spans="1:8" ht="12" customHeight="1">
      <c r="A699" s="68"/>
      <c r="B699" s="68"/>
      <c r="C699" s="68"/>
      <c r="D699" s="68"/>
      <c r="E699" s="68"/>
      <c r="F699" s="68"/>
      <c r="G699" s="24"/>
      <c r="H699" s="24"/>
    </row>
    <row r="700" spans="1:8" ht="12" customHeight="1">
      <c r="A700" s="68"/>
      <c r="B700" s="68"/>
      <c r="C700" s="68"/>
      <c r="D700" s="68"/>
      <c r="E700" s="68"/>
      <c r="F700" s="68"/>
      <c r="G700" s="24"/>
      <c r="H700" s="24"/>
    </row>
    <row r="701" spans="1:8" ht="12" customHeight="1">
      <c r="A701" s="68"/>
      <c r="B701" s="68"/>
      <c r="C701" s="68"/>
      <c r="D701" s="68"/>
      <c r="E701" s="68"/>
      <c r="F701" s="68"/>
      <c r="G701" s="24"/>
      <c r="H701" s="24"/>
    </row>
    <row r="702" spans="1:8" ht="12" customHeight="1">
      <c r="A702" s="68"/>
      <c r="B702" s="68"/>
      <c r="C702" s="68"/>
      <c r="D702" s="68"/>
      <c r="E702" s="68"/>
      <c r="F702" s="68"/>
      <c r="G702" s="24"/>
      <c r="H702" s="24"/>
    </row>
    <row r="703" spans="1:8" ht="12" customHeight="1">
      <c r="A703" s="68"/>
      <c r="B703" s="68"/>
      <c r="C703" s="68"/>
      <c r="D703" s="68"/>
      <c r="E703" s="68"/>
      <c r="F703" s="68"/>
      <c r="G703" s="24"/>
      <c r="H703" s="24"/>
    </row>
    <row r="704" spans="1:8" ht="12" customHeight="1">
      <c r="A704" s="68"/>
      <c r="B704" s="68"/>
      <c r="C704" s="68"/>
      <c r="D704" s="68"/>
      <c r="E704" s="68"/>
      <c r="F704" s="68"/>
      <c r="G704" s="24"/>
      <c r="H704" s="24"/>
    </row>
    <row r="705" spans="1:8" ht="12" customHeight="1">
      <c r="A705" s="68"/>
      <c r="B705" s="68"/>
      <c r="C705" s="68"/>
      <c r="D705" s="68"/>
      <c r="E705" s="68"/>
      <c r="F705" s="68"/>
      <c r="G705" s="24"/>
      <c r="H705" s="24"/>
    </row>
    <row r="706" spans="1:8" ht="12" customHeight="1">
      <c r="A706" s="68"/>
      <c r="B706" s="68"/>
      <c r="C706" s="68"/>
      <c r="D706" s="68"/>
      <c r="E706" s="68"/>
      <c r="F706" s="68"/>
      <c r="G706" s="24"/>
      <c r="H706" s="24"/>
    </row>
    <row r="707" spans="1:8" ht="12" customHeight="1">
      <c r="A707" s="68"/>
      <c r="B707" s="68"/>
      <c r="C707" s="68"/>
      <c r="D707" s="68"/>
      <c r="E707" s="68"/>
      <c r="F707" s="68"/>
      <c r="G707" s="24"/>
      <c r="H707" s="24"/>
    </row>
    <row r="708" spans="1:8" ht="12" customHeight="1">
      <c r="A708" s="68"/>
      <c r="B708" s="68"/>
      <c r="C708" s="68"/>
      <c r="D708" s="68"/>
      <c r="E708" s="68"/>
      <c r="F708" s="68"/>
      <c r="G708" s="24"/>
      <c r="H708" s="24"/>
    </row>
    <row r="709" spans="1:8" ht="12" customHeight="1">
      <c r="A709" s="68"/>
      <c r="B709" s="68"/>
      <c r="C709" s="68"/>
      <c r="D709" s="68"/>
      <c r="E709" s="68"/>
      <c r="F709" s="68"/>
      <c r="G709" s="24"/>
      <c r="H709" s="24"/>
    </row>
    <row r="710" spans="1:8" ht="12" customHeight="1">
      <c r="A710" s="68"/>
      <c r="B710" s="68"/>
      <c r="C710" s="68"/>
      <c r="D710" s="68"/>
      <c r="E710" s="68"/>
      <c r="F710" s="68"/>
      <c r="G710" s="24"/>
      <c r="H710" s="24"/>
    </row>
    <row r="711" spans="1:8" ht="12" customHeight="1">
      <c r="A711" s="68"/>
      <c r="B711" s="68"/>
      <c r="C711" s="68"/>
      <c r="D711" s="68"/>
      <c r="E711" s="68"/>
      <c r="F711" s="68"/>
      <c r="G711" s="24"/>
      <c r="H711" s="24"/>
    </row>
    <row r="712" spans="1:8" ht="12" customHeight="1">
      <c r="A712" s="68"/>
      <c r="B712" s="68"/>
      <c r="C712" s="68"/>
      <c r="D712" s="68"/>
      <c r="E712" s="68"/>
      <c r="F712" s="68"/>
      <c r="G712" s="24"/>
      <c r="H712" s="24"/>
    </row>
    <row r="713" spans="1:8" ht="12" customHeight="1">
      <c r="A713" s="68"/>
      <c r="B713" s="68"/>
      <c r="C713" s="68"/>
      <c r="D713" s="68"/>
      <c r="E713" s="68"/>
      <c r="F713" s="68"/>
      <c r="G713" s="24"/>
      <c r="H713" s="24"/>
    </row>
    <row r="714" spans="1:8" ht="12" customHeight="1">
      <c r="A714" s="68"/>
      <c r="B714" s="68"/>
      <c r="C714" s="68"/>
      <c r="D714" s="68"/>
      <c r="E714" s="68"/>
      <c r="F714" s="68"/>
      <c r="G714" s="24"/>
      <c r="H714" s="24"/>
    </row>
    <row r="715" spans="1:8" ht="12" customHeight="1">
      <c r="A715" s="68"/>
      <c r="B715" s="68"/>
      <c r="C715" s="68"/>
      <c r="D715" s="68"/>
      <c r="E715" s="68"/>
      <c r="F715" s="68"/>
      <c r="G715" s="24"/>
      <c r="H715" s="24"/>
    </row>
    <row r="716" spans="1:8" ht="12" customHeight="1">
      <c r="A716" s="68"/>
      <c r="B716" s="68"/>
      <c r="C716" s="68"/>
      <c r="D716" s="68"/>
      <c r="E716" s="68"/>
      <c r="F716" s="68"/>
      <c r="G716" s="24"/>
      <c r="H716" s="24"/>
    </row>
    <row r="717" spans="1:8" ht="12" customHeight="1">
      <c r="A717" s="68"/>
      <c r="B717" s="68"/>
      <c r="C717" s="68"/>
      <c r="D717" s="68"/>
      <c r="E717" s="68"/>
      <c r="F717" s="68"/>
      <c r="G717" s="24"/>
      <c r="H717" s="24"/>
    </row>
    <row r="718" spans="1:8" ht="12" customHeight="1">
      <c r="A718" s="68"/>
      <c r="B718" s="68"/>
      <c r="C718" s="68"/>
      <c r="D718" s="68"/>
      <c r="E718" s="68"/>
      <c r="F718" s="68"/>
      <c r="G718" s="24"/>
      <c r="H718" s="24"/>
    </row>
    <row r="719" spans="1:8" ht="12" customHeight="1">
      <c r="A719" s="68"/>
      <c r="B719" s="68"/>
      <c r="C719" s="68"/>
      <c r="D719" s="68"/>
      <c r="E719" s="68"/>
      <c r="F719" s="68"/>
      <c r="G719" s="24"/>
      <c r="H719" s="24"/>
    </row>
    <row r="720" spans="1:8" ht="12" customHeight="1">
      <c r="A720" s="68"/>
      <c r="B720" s="68"/>
      <c r="C720" s="68"/>
      <c r="D720" s="68"/>
      <c r="E720" s="68"/>
      <c r="F720" s="68"/>
      <c r="G720" s="24"/>
      <c r="H720" s="24"/>
    </row>
    <row r="721" spans="1:8" ht="12" customHeight="1">
      <c r="A721" s="68"/>
      <c r="B721" s="68"/>
      <c r="C721" s="68"/>
      <c r="D721" s="68"/>
      <c r="E721" s="68"/>
      <c r="F721" s="68"/>
      <c r="G721" s="24"/>
      <c r="H721" s="24"/>
    </row>
    <row r="722" spans="1:8" ht="12" customHeight="1">
      <c r="A722" s="68"/>
      <c r="B722" s="68"/>
      <c r="C722" s="68"/>
      <c r="D722" s="68"/>
      <c r="E722" s="68"/>
      <c r="F722" s="68"/>
      <c r="G722" s="24"/>
      <c r="H722" s="24"/>
    </row>
    <row r="723" spans="1:8" ht="12" customHeight="1">
      <c r="A723" s="68"/>
      <c r="B723" s="68"/>
      <c r="C723" s="68"/>
      <c r="D723" s="68"/>
      <c r="E723" s="68"/>
      <c r="F723" s="68"/>
      <c r="G723" s="24"/>
      <c r="H723" s="24"/>
    </row>
    <row r="724" spans="1:8" ht="12" customHeight="1">
      <c r="A724" s="68"/>
      <c r="B724" s="68"/>
      <c r="C724" s="68"/>
      <c r="D724" s="68"/>
      <c r="E724" s="68"/>
      <c r="F724" s="68"/>
      <c r="G724" s="24"/>
      <c r="H724" s="24"/>
    </row>
    <row r="725" spans="1:8" ht="12" customHeight="1">
      <c r="A725" s="68"/>
      <c r="B725" s="68"/>
      <c r="C725" s="68"/>
      <c r="D725" s="68"/>
      <c r="E725" s="68"/>
      <c r="F725" s="68"/>
      <c r="G725" s="24"/>
      <c r="H725" s="24"/>
    </row>
    <row r="726" spans="1:8" ht="12" customHeight="1">
      <c r="A726" s="68"/>
      <c r="B726" s="68"/>
      <c r="C726" s="68"/>
      <c r="D726" s="68"/>
      <c r="E726" s="68"/>
      <c r="F726" s="68"/>
      <c r="G726" s="24"/>
      <c r="H726" s="24"/>
    </row>
    <row r="727" spans="1:8" ht="12" customHeight="1">
      <c r="A727" s="68"/>
      <c r="B727" s="68"/>
      <c r="C727" s="68"/>
      <c r="D727" s="68"/>
      <c r="E727" s="68"/>
      <c r="F727" s="68"/>
      <c r="G727" s="24"/>
      <c r="H727" s="24"/>
    </row>
    <row r="728" spans="1:8" ht="12" customHeight="1">
      <c r="A728" s="68"/>
      <c r="B728" s="68"/>
      <c r="C728" s="68"/>
      <c r="D728" s="68"/>
      <c r="E728" s="68"/>
      <c r="F728" s="68"/>
      <c r="G728" s="24"/>
      <c r="H728" s="24"/>
    </row>
    <row r="729" spans="1:8" ht="12" customHeight="1">
      <c r="A729" s="68"/>
      <c r="B729" s="68"/>
      <c r="C729" s="68"/>
      <c r="D729" s="68"/>
      <c r="E729" s="68"/>
      <c r="F729" s="68"/>
      <c r="G729" s="24"/>
      <c r="H729" s="24"/>
    </row>
    <row r="730" spans="1:8" ht="12" customHeight="1">
      <c r="A730" s="68"/>
      <c r="B730" s="68"/>
      <c r="C730" s="68"/>
      <c r="D730" s="68"/>
      <c r="E730" s="68"/>
      <c r="F730" s="68"/>
      <c r="G730" s="24"/>
      <c r="H730" s="24"/>
    </row>
    <row r="731" spans="1:8" ht="12" customHeight="1">
      <c r="A731" s="68"/>
      <c r="B731" s="68"/>
      <c r="C731" s="68"/>
      <c r="D731" s="68"/>
      <c r="E731" s="68"/>
      <c r="F731" s="68"/>
      <c r="G731" s="24"/>
      <c r="H731" s="24"/>
    </row>
    <row r="732" spans="1:8" ht="12" customHeight="1">
      <c r="A732" s="68"/>
      <c r="B732" s="68"/>
      <c r="C732" s="68"/>
      <c r="D732" s="68"/>
      <c r="E732" s="68"/>
      <c r="F732" s="68"/>
      <c r="G732" s="24"/>
      <c r="H732" s="24"/>
    </row>
    <row r="733" spans="1:8" ht="12" customHeight="1">
      <c r="A733" s="68"/>
      <c r="B733" s="68"/>
      <c r="C733" s="68"/>
      <c r="D733" s="68"/>
      <c r="E733" s="68"/>
      <c r="F733" s="68"/>
      <c r="G733" s="24"/>
      <c r="H733" s="24"/>
    </row>
    <row r="734" spans="1:8" ht="12" customHeight="1">
      <c r="A734" s="68"/>
      <c r="B734" s="68"/>
      <c r="C734" s="68"/>
      <c r="D734" s="68"/>
      <c r="E734" s="68"/>
      <c r="F734" s="68"/>
      <c r="G734" s="24"/>
      <c r="H734" s="24"/>
    </row>
    <row r="735" spans="1:8" ht="12" customHeight="1">
      <c r="A735" s="68"/>
      <c r="B735" s="68"/>
      <c r="C735" s="68"/>
      <c r="D735" s="68"/>
      <c r="E735" s="68"/>
      <c r="F735" s="68"/>
      <c r="G735" s="24"/>
      <c r="H735" s="24"/>
    </row>
    <row r="736" spans="1:8" ht="12" customHeight="1">
      <c r="A736" s="68"/>
      <c r="B736" s="68"/>
      <c r="C736" s="68"/>
      <c r="D736" s="68"/>
      <c r="E736" s="68"/>
      <c r="F736" s="68"/>
      <c r="G736" s="24"/>
      <c r="H736" s="24"/>
    </row>
    <row r="737" spans="1:8" ht="12" customHeight="1">
      <c r="A737" s="68"/>
      <c r="B737" s="68"/>
      <c r="C737" s="68"/>
      <c r="D737" s="68"/>
      <c r="E737" s="68"/>
      <c r="F737" s="68"/>
      <c r="G737" s="24"/>
      <c r="H737" s="24"/>
    </row>
    <row r="738" spans="1:8" ht="12" customHeight="1">
      <c r="A738" s="68"/>
      <c r="B738" s="68"/>
      <c r="C738" s="68"/>
      <c r="D738" s="68"/>
      <c r="E738" s="68"/>
      <c r="F738" s="68"/>
      <c r="G738" s="24"/>
      <c r="H738" s="24"/>
    </row>
    <row r="739" spans="1:8" ht="12" customHeight="1">
      <c r="A739" s="68"/>
      <c r="B739" s="68"/>
      <c r="C739" s="68"/>
      <c r="D739" s="68"/>
      <c r="E739" s="68"/>
      <c r="F739" s="68"/>
      <c r="G739" s="24"/>
      <c r="H739" s="24"/>
    </row>
    <row r="740" spans="1:8" ht="12" customHeight="1">
      <c r="A740" s="68"/>
      <c r="B740" s="68"/>
      <c r="C740" s="68"/>
      <c r="D740" s="68"/>
      <c r="E740" s="68"/>
      <c r="F740" s="68"/>
      <c r="G740" s="24"/>
      <c r="H740" s="24"/>
    </row>
    <row r="741" spans="1:8" ht="12" customHeight="1">
      <c r="A741" s="68"/>
      <c r="B741" s="68"/>
      <c r="C741" s="68"/>
      <c r="D741" s="68"/>
      <c r="E741" s="68"/>
      <c r="F741" s="68"/>
      <c r="G741" s="24"/>
      <c r="H741" s="24"/>
    </row>
    <row r="742" spans="1:8" ht="12" customHeight="1">
      <c r="A742" s="68"/>
      <c r="B742" s="68"/>
      <c r="C742" s="68"/>
      <c r="D742" s="68"/>
      <c r="E742" s="68"/>
      <c r="F742" s="68"/>
      <c r="G742" s="24"/>
      <c r="H742" s="24"/>
    </row>
    <row r="743" spans="1:8" ht="12" customHeight="1">
      <c r="A743" s="68"/>
      <c r="B743" s="68"/>
      <c r="C743" s="68"/>
      <c r="D743" s="68"/>
      <c r="E743" s="68"/>
      <c r="F743" s="68"/>
      <c r="G743" s="24"/>
      <c r="H743" s="24"/>
    </row>
    <row r="744" spans="1:8" ht="12" customHeight="1">
      <c r="A744" s="68"/>
      <c r="B744" s="68"/>
      <c r="C744" s="68"/>
      <c r="D744" s="68"/>
      <c r="E744" s="68"/>
      <c r="F744" s="68"/>
      <c r="G744" s="24"/>
      <c r="H744" s="24"/>
    </row>
    <row r="745" spans="1:8" ht="12" customHeight="1">
      <c r="A745" s="68"/>
      <c r="B745" s="68"/>
      <c r="C745" s="68"/>
      <c r="D745" s="68"/>
      <c r="E745" s="68"/>
      <c r="F745" s="68"/>
      <c r="G745" s="24"/>
      <c r="H745" s="24"/>
    </row>
    <row r="746" spans="1:8" ht="12" customHeight="1">
      <c r="A746" s="68"/>
      <c r="B746" s="68"/>
      <c r="C746" s="68"/>
      <c r="D746" s="68"/>
      <c r="E746" s="68"/>
      <c r="F746" s="68"/>
      <c r="G746" s="24"/>
      <c r="H746" s="24"/>
    </row>
    <row r="747" spans="1:8" ht="12" customHeight="1">
      <c r="A747" s="68"/>
      <c r="B747" s="68"/>
      <c r="C747" s="68"/>
      <c r="D747" s="68"/>
      <c r="E747" s="68"/>
      <c r="F747" s="68"/>
      <c r="G747" s="24"/>
      <c r="H747" s="24"/>
    </row>
    <row r="748" spans="1:8" ht="12" customHeight="1">
      <c r="A748" s="68"/>
      <c r="B748" s="68"/>
      <c r="C748" s="68"/>
      <c r="D748" s="68"/>
      <c r="E748" s="68"/>
      <c r="F748" s="68"/>
      <c r="G748" s="24"/>
      <c r="H748" s="24"/>
    </row>
    <row r="749" spans="1:8" ht="12" customHeight="1">
      <c r="A749" s="68"/>
      <c r="B749" s="68"/>
      <c r="C749" s="68"/>
      <c r="D749" s="68"/>
      <c r="E749" s="68"/>
      <c r="F749" s="68"/>
      <c r="G749" s="24"/>
      <c r="H749" s="24"/>
    </row>
    <row r="750" spans="1:8" ht="12" customHeight="1">
      <c r="A750" s="68"/>
      <c r="B750" s="68"/>
      <c r="C750" s="68"/>
      <c r="D750" s="68"/>
      <c r="E750" s="68"/>
      <c r="F750" s="68"/>
      <c r="G750" s="24"/>
      <c r="H750" s="24"/>
    </row>
    <row r="751" spans="1:8" ht="12" customHeight="1">
      <c r="A751" s="68"/>
      <c r="B751" s="68"/>
      <c r="C751" s="68"/>
      <c r="D751" s="68"/>
      <c r="E751" s="68"/>
      <c r="F751" s="68"/>
      <c r="G751" s="24"/>
      <c r="H751" s="24"/>
    </row>
    <row r="752" spans="1:8" ht="12" customHeight="1">
      <c r="A752" s="68"/>
      <c r="B752" s="68"/>
      <c r="C752" s="68"/>
      <c r="D752" s="68"/>
      <c r="E752" s="68"/>
      <c r="F752" s="68"/>
      <c r="G752" s="24"/>
      <c r="H752" s="24"/>
    </row>
    <row r="753" spans="1:8" ht="12" customHeight="1">
      <c r="A753" s="68"/>
      <c r="B753" s="68"/>
      <c r="C753" s="68"/>
      <c r="D753" s="68"/>
      <c r="E753" s="68"/>
      <c r="F753" s="68"/>
      <c r="G753" s="24"/>
      <c r="H753" s="24"/>
    </row>
    <row r="754" spans="1:8" ht="12" customHeight="1">
      <c r="A754" s="68"/>
      <c r="B754" s="68"/>
      <c r="C754" s="68"/>
      <c r="D754" s="68"/>
      <c r="E754" s="68"/>
      <c r="F754" s="68"/>
      <c r="G754" s="24"/>
      <c r="H754" s="24"/>
    </row>
    <row r="755" spans="1:8" ht="12" customHeight="1">
      <c r="A755" s="68"/>
      <c r="B755" s="68"/>
      <c r="C755" s="68"/>
      <c r="D755" s="68"/>
      <c r="E755" s="68"/>
      <c r="F755" s="68"/>
      <c r="G755" s="24"/>
      <c r="H755" s="24"/>
    </row>
    <row r="756" spans="1:8" ht="12" customHeight="1">
      <c r="A756" s="68"/>
      <c r="B756" s="68"/>
      <c r="C756" s="68"/>
      <c r="D756" s="68"/>
      <c r="E756" s="68"/>
      <c r="F756" s="68"/>
      <c r="G756" s="24"/>
      <c r="H756" s="24"/>
    </row>
    <row r="757" spans="1:8" ht="12" customHeight="1">
      <c r="A757" s="68"/>
      <c r="B757" s="68"/>
      <c r="C757" s="68"/>
      <c r="D757" s="68"/>
      <c r="E757" s="68"/>
      <c r="F757" s="68"/>
      <c r="G757" s="24"/>
      <c r="H757" s="24"/>
    </row>
    <row r="758" spans="1:8" ht="12" customHeight="1">
      <c r="A758" s="68"/>
      <c r="B758" s="68"/>
      <c r="C758" s="68"/>
      <c r="D758" s="68"/>
      <c r="E758" s="68"/>
      <c r="F758" s="68"/>
      <c r="G758" s="24"/>
      <c r="H758" s="24"/>
    </row>
    <row r="759" spans="1:8" ht="12" customHeight="1">
      <c r="A759" s="68"/>
      <c r="B759" s="68"/>
      <c r="C759" s="68"/>
      <c r="D759" s="68"/>
      <c r="E759" s="68"/>
      <c r="F759" s="68"/>
      <c r="G759" s="24"/>
      <c r="H759" s="24"/>
    </row>
    <row r="760" spans="1:8" ht="12" customHeight="1">
      <c r="A760" s="68"/>
      <c r="B760" s="68"/>
      <c r="C760" s="68"/>
      <c r="D760" s="68"/>
      <c r="E760" s="68"/>
      <c r="F760" s="68"/>
      <c r="G760" s="24"/>
      <c r="H760" s="24"/>
    </row>
    <row r="761" spans="1:8" ht="12" customHeight="1">
      <c r="A761" s="68"/>
      <c r="B761" s="68"/>
      <c r="C761" s="68"/>
      <c r="D761" s="68"/>
      <c r="E761" s="68"/>
      <c r="F761" s="68"/>
      <c r="G761" s="24"/>
      <c r="H761" s="24"/>
    </row>
    <row r="762" spans="1:8" ht="12" customHeight="1">
      <c r="A762" s="68"/>
      <c r="B762" s="68"/>
      <c r="C762" s="68"/>
      <c r="D762" s="68"/>
      <c r="E762" s="68"/>
      <c r="F762" s="68"/>
      <c r="G762" s="24"/>
      <c r="H762" s="24"/>
    </row>
    <row r="763" spans="1:8" ht="12" customHeight="1">
      <c r="A763" s="68"/>
      <c r="B763" s="68"/>
      <c r="C763" s="68"/>
      <c r="D763" s="68"/>
      <c r="E763" s="68"/>
      <c r="F763" s="68"/>
      <c r="G763" s="24"/>
      <c r="H763" s="24"/>
    </row>
    <row r="764" spans="1:8" ht="12" customHeight="1">
      <c r="A764" s="68"/>
      <c r="B764" s="68"/>
      <c r="C764" s="68"/>
      <c r="D764" s="68"/>
      <c r="E764" s="68"/>
      <c r="F764" s="68"/>
      <c r="G764" s="24"/>
      <c r="H764" s="24"/>
    </row>
    <row r="765" spans="1:8" ht="12" customHeight="1">
      <c r="A765" s="68"/>
      <c r="B765" s="68"/>
      <c r="C765" s="68"/>
      <c r="D765" s="68"/>
      <c r="E765" s="68"/>
      <c r="F765" s="68"/>
      <c r="G765" s="24"/>
      <c r="H765" s="24"/>
    </row>
    <row r="766" spans="1:8" ht="12" customHeight="1">
      <c r="A766" s="68"/>
      <c r="B766" s="68"/>
      <c r="C766" s="68"/>
      <c r="D766" s="68"/>
      <c r="E766" s="68"/>
      <c r="F766" s="68"/>
      <c r="G766" s="24"/>
      <c r="H766" s="24"/>
    </row>
    <row r="767" spans="1:8" ht="12" customHeight="1">
      <c r="A767" s="68"/>
      <c r="B767" s="68"/>
      <c r="C767" s="68"/>
      <c r="D767" s="68"/>
      <c r="E767" s="68"/>
      <c r="F767" s="68"/>
      <c r="G767" s="24"/>
      <c r="H767" s="24"/>
    </row>
    <row r="768" spans="1:8" ht="12" customHeight="1">
      <c r="A768" s="68"/>
      <c r="B768" s="68"/>
      <c r="C768" s="68"/>
      <c r="D768" s="68"/>
      <c r="E768" s="68"/>
      <c r="F768" s="68"/>
      <c r="G768" s="24"/>
      <c r="H768" s="24"/>
    </row>
    <row r="769" spans="1:8" ht="12" customHeight="1">
      <c r="A769" s="68"/>
      <c r="B769" s="68"/>
      <c r="C769" s="68"/>
      <c r="D769" s="68"/>
      <c r="E769" s="68"/>
      <c r="F769" s="68"/>
      <c r="G769" s="24"/>
      <c r="H769" s="24"/>
    </row>
    <row r="770" spans="1:8" ht="12" customHeight="1">
      <c r="A770" s="68"/>
      <c r="B770" s="68"/>
      <c r="C770" s="68"/>
      <c r="D770" s="68"/>
      <c r="E770" s="68"/>
      <c r="F770" s="68"/>
      <c r="G770" s="24"/>
      <c r="H770" s="24"/>
    </row>
    <row r="771" spans="1:8" ht="12" customHeight="1">
      <c r="A771" s="68"/>
      <c r="B771" s="68"/>
      <c r="C771" s="68"/>
      <c r="D771" s="68"/>
      <c r="E771" s="68"/>
      <c r="F771" s="68"/>
      <c r="G771" s="24"/>
      <c r="H771" s="24"/>
    </row>
    <row r="772" spans="1:8" ht="12" customHeight="1">
      <c r="A772" s="68"/>
      <c r="B772" s="68"/>
      <c r="C772" s="68"/>
      <c r="D772" s="68"/>
      <c r="E772" s="68"/>
      <c r="F772" s="68"/>
      <c r="G772" s="24"/>
      <c r="H772" s="24"/>
    </row>
    <row r="773" spans="1:8" ht="12" customHeight="1">
      <c r="A773" s="68"/>
      <c r="B773" s="68"/>
      <c r="C773" s="68"/>
      <c r="D773" s="68"/>
      <c r="E773" s="68"/>
      <c r="F773" s="68"/>
      <c r="G773" s="24"/>
      <c r="H773" s="24"/>
    </row>
    <row r="774" spans="1:8" ht="12" customHeight="1">
      <c r="A774" s="68"/>
      <c r="B774" s="68"/>
      <c r="C774" s="68"/>
      <c r="D774" s="68"/>
      <c r="E774" s="68"/>
      <c r="F774" s="68"/>
      <c r="G774" s="24"/>
      <c r="H774" s="24"/>
    </row>
    <row r="775" spans="1:8" ht="12" customHeight="1">
      <c r="A775" s="68"/>
      <c r="B775" s="68"/>
      <c r="C775" s="68"/>
      <c r="D775" s="68"/>
      <c r="E775" s="68"/>
      <c r="F775" s="68"/>
      <c r="G775" s="24"/>
      <c r="H775" s="24"/>
    </row>
    <row r="776" spans="1:8" ht="12" customHeight="1">
      <c r="A776" s="68"/>
      <c r="B776" s="68"/>
      <c r="C776" s="68"/>
      <c r="D776" s="68"/>
      <c r="E776" s="68"/>
      <c r="F776" s="68"/>
      <c r="G776" s="24"/>
      <c r="H776" s="24"/>
    </row>
    <row r="777" spans="1:8" ht="12" customHeight="1">
      <c r="A777" s="68"/>
      <c r="B777" s="68"/>
      <c r="C777" s="68"/>
      <c r="D777" s="68"/>
      <c r="E777" s="68"/>
      <c r="F777" s="68"/>
      <c r="G777" s="24"/>
      <c r="H777" s="24"/>
    </row>
    <row r="778" spans="1:8" ht="12" customHeight="1">
      <c r="A778" s="68"/>
      <c r="B778" s="68"/>
      <c r="C778" s="68"/>
      <c r="D778" s="68"/>
      <c r="E778" s="68"/>
      <c r="F778" s="68"/>
      <c r="G778" s="24"/>
      <c r="H778" s="24"/>
    </row>
    <row r="779" spans="1:8" ht="12" customHeight="1">
      <c r="A779" s="68"/>
      <c r="B779" s="68"/>
      <c r="C779" s="68"/>
      <c r="D779" s="68"/>
      <c r="E779" s="68"/>
      <c r="F779" s="68"/>
      <c r="G779" s="24"/>
      <c r="H779" s="24"/>
    </row>
    <row r="780" spans="1:8" ht="12" customHeight="1">
      <c r="A780" s="68"/>
      <c r="B780" s="68"/>
      <c r="C780" s="68"/>
      <c r="D780" s="68"/>
      <c r="E780" s="68"/>
      <c r="F780" s="68"/>
      <c r="G780" s="24"/>
      <c r="H780" s="24"/>
    </row>
    <row r="781" spans="1:8" ht="12" customHeight="1">
      <c r="A781" s="68"/>
      <c r="B781" s="68"/>
      <c r="C781" s="68"/>
      <c r="D781" s="68"/>
      <c r="E781" s="68"/>
      <c r="F781" s="68"/>
      <c r="G781" s="24"/>
      <c r="H781" s="24"/>
    </row>
    <row r="782" spans="1:8" ht="12" customHeight="1">
      <c r="A782" s="68"/>
      <c r="B782" s="68"/>
      <c r="C782" s="68"/>
      <c r="D782" s="68"/>
      <c r="E782" s="68"/>
      <c r="F782" s="68"/>
      <c r="G782" s="24"/>
      <c r="H782" s="24"/>
    </row>
    <row r="783" spans="1:8" ht="12" customHeight="1">
      <c r="A783" s="68"/>
      <c r="B783" s="68"/>
      <c r="C783" s="68"/>
      <c r="D783" s="68"/>
      <c r="E783" s="68"/>
      <c r="F783" s="68"/>
      <c r="G783" s="24"/>
      <c r="H783" s="24"/>
    </row>
    <row r="784" spans="1:8" ht="12" customHeight="1">
      <c r="A784" s="68"/>
      <c r="B784" s="68"/>
      <c r="C784" s="68"/>
      <c r="D784" s="68"/>
      <c r="E784" s="68"/>
      <c r="F784" s="68"/>
      <c r="G784" s="24"/>
      <c r="H784" s="24"/>
    </row>
    <row r="785" spans="1:8" ht="12" customHeight="1">
      <c r="A785" s="68"/>
      <c r="B785" s="68"/>
      <c r="C785" s="68"/>
      <c r="D785" s="68"/>
      <c r="E785" s="68"/>
      <c r="F785" s="68"/>
      <c r="G785" s="24"/>
      <c r="H785" s="24"/>
    </row>
    <row r="786" spans="1:8" ht="12" customHeight="1">
      <c r="A786" s="68"/>
      <c r="B786" s="68"/>
      <c r="C786" s="68"/>
      <c r="D786" s="68"/>
      <c r="E786" s="68"/>
      <c r="F786" s="68"/>
      <c r="G786" s="24"/>
      <c r="H786" s="24"/>
    </row>
    <row r="787" spans="1:8" ht="12" customHeight="1">
      <c r="A787" s="68"/>
      <c r="B787" s="68"/>
      <c r="C787" s="68"/>
      <c r="D787" s="68"/>
      <c r="E787" s="68"/>
      <c r="F787" s="68"/>
      <c r="G787" s="24"/>
      <c r="H787" s="24"/>
    </row>
    <row r="788" spans="1:8" ht="12" customHeight="1">
      <c r="A788" s="68"/>
      <c r="B788" s="68"/>
      <c r="C788" s="68"/>
      <c r="D788" s="68"/>
      <c r="E788" s="68"/>
      <c r="F788" s="68"/>
      <c r="G788" s="24"/>
      <c r="H788" s="24"/>
    </row>
    <row r="789" spans="1:8" ht="12" customHeight="1">
      <c r="A789" s="68"/>
      <c r="B789" s="68"/>
      <c r="C789" s="68"/>
      <c r="D789" s="68"/>
      <c r="E789" s="68"/>
      <c r="F789" s="68"/>
      <c r="G789" s="24"/>
      <c r="H789" s="24"/>
    </row>
    <row r="790" spans="1:8" ht="12" customHeight="1">
      <c r="A790" s="68"/>
      <c r="B790" s="68"/>
      <c r="C790" s="68"/>
      <c r="D790" s="68"/>
      <c r="E790" s="68"/>
      <c r="F790" s="68"/>
      <c r="G790" s="24"/>
      <c r="H790" s="24"/>
    </row>
    <row r="791" spans="1:8" ht="12" customHeight="1">
      <c r="A791" s="68"/>
      <c r="B791" s="68"/>
      <c r="C791" s="68"/>
      <c r="D791" s="68"/>
      <c r="E791" s="68"/>
      <c r="F791" s="68"/>
      <c r="G791" s="24"/>
      <c r="H791" s="24"/>
    </row>
    <row r="792" spans="1:8" ht="12" customHeight="1">
      <c r="A792" s="68"/>
      <c r="B792" s="68"/>
      <c r="C792" s="68"/>
      <c r="D792" s="68"/>
      <c r="E792" s="68"/>
      <c r="F792" s="68"/>
      <c r="G792" s="24"/>
      <c r="H792" s="24"/>
    </row>
    <row r="793" spans="1:8" ht="12" customHeight="1">
      <c r="A793" s="68"/>
      <c r="B793" s="68"/>
      <c r="C793" s="68"/>
      <c r="D793" s="68"/>
      <c r="E793" s="68"/>
      <c r="F793" s="68"/>
      <c r="G793" s="24"/>
      <c r="H793" s="24"/>
    </row>
    <row r="794" spans="1:8" ht="12" customHeight="1">
      <c r="A794" s="68"/>
      <c r="B794" s="68"/>
      <c r="C794" s="68"/>
      <c r="D794" s="68"/>
      <c r="E794" s="68"/>
      <c r="F794" s="68"/>
      <c r="G794" s="24"/>
      <c r="H794" s="24"/>
    </row>
    <row r="795" spans="1:8" ht="12" customHeight="1">
      <c r="A795" s="68"/>
      <c r="B795" s="68"/>
      <c r="C795" s="68"/>
      <c r="D795" s="68"/>
      <c r="E795" s="68"/>
      <c r="F795" s="68"/>
      <c r="G795" s="24"/>
      <c r="H795" s="24"/>
    </row>
    <row r="796" spans="1:8" ht="12" customHeight="1">
      <c r="A796" s="68"/>
      <c r="B796" s="68"/>
      <c r="C796" s="68"/>
      <c r="D796" s="68"/>
      <c r="E796" s="68"/>
      <c r="F796" s="68"/>
      <c r="G796" s="24"/>
      <c r="H796" s="24"/>
    </row>
    <row r="797" spans="1:8" ht="12" customHeight="1">
      <c r="A797" s="68"/>
      <c r="B797" s="68"/>
      <c r="C797" s="68"/>
      <c r="D797" s="68"/>
      <c r="E797" s="68"/>
      <c r="F797" s="68"/>
      <c r="G797" s="24"/>
      <c r="H797" s="24"/>
    </row>
    <row r="798" spans="1:8" ht="12" customHeight="1">
      <c r="A798" s="68"/>
      <c r="B798" s="68"/>
      <c r="C798" s="68"/>
      <c r="D798" s="68"/>
      <c r="E798" s="68"/>
      <c r="F798" s="68"/>
      <c r="G798" s="24"/>
      <c r="H798" s="24"/>
    </row>
    <row r="799" spans="1:8" ht="12" customHeight="1">
      <c r="A799" s="68"/>
      <c r="B799" s="68"/>
      <c r="C799" s="68"/>
      <c r="D799" s="68"/>
      <c r="E799" s="68"/>
      <c r="F799" s="68"/>
      <c r="G799" s="24"/>
      <c r="H799" s="24"/>
    </row>
    <row r="800" spans="1:8" ht="12" customHeight="1">
      <c r="A800" s="68"/>
      <c r="B800" s="68"/>
      <c r="C800" s="68"/>
      <c r="D800" s="68"/>
      <c r="E800" s="68"/>
      <c r="F800" s="68"/>
      <c r="G800" s="24"/>
      <c r="H800" s="24"/>
    </row>
    <row r="801" spans="1:8" ht="12" customHeight="1">
      <c r="A801" s="68"/>
      <c r="B801" s="68"/>
      <c r="C801" s="68"/>
      <c r="D801" s="68"/>
      <c r="E801" s="68"/>
      <c r="F801" s="68"/>
      <c r="G801" s="24"/>
      <c r="H801" s="24"/>
    </row>
    <row r="802" spans="1:8" ht="12" customHeight="1">
      <c r="A802" s="68"/>
      <c r="B802" s="68"/>
      <c r="C802" s="68"/>
      <c r="D802" s="68"/>
      <c r="E802" s="68"/>
      <c r="F802" s="68"/>
      <c r="G802" s="24"/>
      <c r="H802" s="24"/>
    </row>
    <row r="803" spans="1:8" ht="12" customHeight="1">
      <c r="A803" s="68"/>
      <c r="B803" s="68"/>
      <c r="C803" s="68"/>
      <c r="D803" s="68"/>
      <c r="E803" s="68"/>
      <c r="F803" s="68"/>
      <c r="G803" s="24"/>
      <c r="H803" s="24"/>
    </row>
    <row r="804" spans="1:8" ht="12" customHeight="1">
      <c r="A804" s="68"/>
      <c r="B804" s="68"/>
      <c r="C804" s="68"/>
      <c r="D804" s="68"/>
      <c r="E804" s="68"/>
      <c r="F804" s="68"/>
      <c r="G804" s="24"/>
      <c r="H804" s="24"/>
    </row>
    <row r="805" spans="1:8" ht="12" customHeight="1">
      <c r="A805" s="68"/>
      <c r="B805" s="68"/>
      <c r="C805" s="68"/>
      <c r="D805" s="68"/>
      <c r="E805" s="68"/>
      <c r="F805" s="68"/>
      <c r="G805" s="24"/>
      <c r="H805" s="24"/>
    </row>
    <row r="806" spans="1:8" ht="12" customHeight="1">
      <c r="A806" s="68"/>
      <c r="B806" s="68"/>
      <c r="C806" s="68"/>
      <c r="D806" s="68"/>
      <c r="E806" s="68"/>
      <c r="F806" s="68"/>
      <c r="G806" s="24"/>
      <c r="H806" s="24"/>
    </row>
    <row r="807" spans="1:8" ht="12" customHeight="1">
      <c r="A807" s="68"/>
      <c r="B807" s="68"/>
      <c r="C807" s="68"/>
      <c r="D807" s="68"/>
      <c r="E807" s="68"/>
      <c r="F807" s="68"/>
      <c r="G807" s="24"/>
      <c r="H807" s="24"/>
    </row>
    <row r="808" spans="1:8" ht="12" customHeight="1">
      <c r="A808" s="68"/>
      <c r="B808" s="68"/>
      <c r="C808" s="68"/>
      <c r="D808" s="68"/>
      <c r="E808" s="68"/>
      <c r="F808" s="68"/>
      <c r="G808" s="24"/>
      <c r="H808" s="24"/>
    </row>
    <row r="809" spans="1:8" ht="12" customHeight="1">
      <c r="A809" s="68"/>
      <c r="B809" s="68"/>
      <c r="C809" s="68"/>
      <c r="D809" s="68"/>
      <c r="E809" s="68"/>
      <c r="F809" s="68"/>
      <c r="G809" s="24"/>
      <c r="H809" s="24"/>
    </row>
    <row r="810" spans="1:8" ht="12" customHeight="1">
      <c r="A810" s="68"/>
      <c r="B810" s="68"/>
      <c r="C810" s="68"/>
      <c r="D810" s="68"/>
      <c r="E810" s="68"/>
      <c r="F810" s="68"/>
      <c r="G810" s="24"/>
      <c r="H810" s="24"/>
    </row>
    <row r="811" spans="1:8" ht="12" customHeight="1">
      <c r="A811" s="68"/>
      <c r="B811" s="68"/>
      <c r="C811" s="68"/>
      <c r="D811" s="68"/>
      <c r="E811" s="68"/>
      <c r="F811" s="68"/>
      <c r="G811" s="24"/>
      <c r="H811" s="24"/>
    </row>
    <row r="812" spans="1:8" ht="12" customHeight="1">
      <c r="A812" s="68"/>
      <c r="B812" s="68"/>
      <c r="C812" s="68"/>
      <c r="D812" s="68"/>
      <c r="E812" s="68"/>
      <c r="F812" s="68"/>
      <c r="G812" s="24"/>
      <c r="H812" s="24"/>
    </row>
    <row r="813" spans="1:8" ht="12" customHeight="1">
      <c r="A813" s="68"/>
      <c r="B813" s="68"/>
      <c r="C813" s="68"/>
      <c r="D813" s="68"/>
      <c r="E813" s="68"/>
      <c r="F813" s="68"/>
      <c r="G813" s="24"/>
      <c r="H813" s="24"/>
    </row>
    <row r="814" spans="1:8" ht="12" customHeight="1">
      <c r="A814" s="68"/>
      <c r="B814" s="68"/>
      <c r="C814" s="68"/>
      <c r="D814" s="68"/>
      <c r="E814" s="68"/>
      <c r="F814" s="68"/>
      <c r="G814" s="24"/>
      <c r="H814" s="24"/>
    </row>
    <row r="815" spans="1:8" ht="12" customHeight="1">
      <c r="A815" s="68"/>
      <c r="B815" s="68"/>
      <c r="C815" s="68"/>
      <c r="D815" s="68"/>
      <c r="E815" s="68"/>
      <c r="F815" s="68"/>
      <c r="G815" s="24"/>
      <c r="H815" s="24"/>
    </row>
    <row r="816" spans="1:8" ht="12" customHeight="1">
      <c r="A816" s="68"/>
      <c r="B816" s="68"/>
      <c r="C816" s="68"/>
      <c r="D816" s="68"/>
      <c r="E816" s="68"/>
      <c r="F816" s="68"/>
      <c r="G816" s="24"/>
      <c r="H816" s="24"/>
    </row>
    <row r="817" spans="1:8" ht="12" customHeight="1">
      <c r="A817" s="68"/>
      <c r="B817" s="68"/>
      <c r="C817" s="68"/>
      <c r="D817" s="68"/>
      <c r="E817" s="68"/>
      <c r="F817" s="68"/>
      <c r="G817" s="24"/>
      <c r="H817" s="24"/>
    </row>
    <row r="818" spans="1:8" ht="12" customHeight="1">
      <c r="A818" s="68"/>
      <c r="B818" s="68"/>
      <c r="C818" s="68"/>
      <c r="D818" s="68"/>
      <c r="E818" s="68"/>
      <c r="F818" s="68"/>
      <c r="G818" s="24"/>
      <c r="H818" s="24"/>
    </row>
    <row r="819" spans="1:8" ht="12" customHeight="1">
      <c r="A819" s="68"/>
      <c r="B819" s="68"/>
      <c r="C819" s="68"/>
      <c r="D819" s="68"/>
      <c r="E819" s="68"/>
      <c r="F819" s="68"/>
      <c r="G819" s="24"/>
      <c r="H819" s="24"/>
    </row>
    <row r="820" spans="1:8" ht="12" customHeight="1">
      <c r="A820" s="68"/>
      <c r="B820" s="68"/>
      <c r="C820" s="68"/>
      <c r="D820" s="68"/>
      <c r="E820" s="68"/>
      <c r="F820" s="68"/>
      <c r="G820" s="24"/>
      <c r="H820" s="24"/>
    </row>
    <row r="821" spans="1:8" ht="12" customHeight="1">
      <c r="A821" s="68"/>
      <c r="B821" s="68"/>
      <c r="C821" s="68"/>
      <c r="D821" s="68"/>
      <c r="E821" s="68"/>
      <c r="F821" s="68"/>
      <c r="G821" s="24"/>
      <c r="H821" s="24"/>
    </row>
    <row r="822" spans="1:8" ht="12" customHeight="1">
      <c r="A822" s="68"/>
      <c r="B822" s="68"/>
      <c r="C822" s="68"/>
      <c r="D822" s="68"/>
      <c r="E822" s="68"/>
      <c r="F822" s="68"/>
      <c r="G822" s="24"/>
      <c r="H822" s="24"/>
    </row>
    <row r="823" spans="1:8" ht="12" customHeight="1">
      <c r="A823" s="68"/>
      <c r="B823" s="68"/>
      <c r="C823" s="68"/>
      <c r="D823" s="68"/>
      <c r="E823" s="68"/>
      <c r="F823" s="68"/>
      <c r="G823" s="24"/>
      <c r="H823" s="24"/>
    </row>
    <row r="824" spans="1:8" ht="12" customHeight="1">
      <c r="A824" s="68"/>
      <c r="B824" s="68"/>
      <c r="C824" s="68"/>
      <c r="D824" s="68"/>
      <c r="E824" s="68"/>
      <c r="F824" s="68"/>
      <c r="G824" s="24"/>
      <c r="H824" s="24"/>
    </row>
    <row r="825" spans="1:8" ht="12" customHeight="1">
      <c r="A825" s="68"/>
      <c r="B825" s="68"/>
      <c r="C825" s="68"/>
      <c r="D825" s="68"/>
      <c r="E825" s="68"/>
      <c r="F825" s="68"/>
      <c r="G825" s="24"/>
      <c r="H825" s="24"/>
    </row>
    <row r="826" spans="1:8" ht="12" customHeight="1">
      <c r="A826" s="68"/>
      <c r="B826" s="68"/>
      <c r="C826" s="68"/>
      <c r="D826" s="68"/>
      <c r="E826" s="68"/>
      <c r="F826" s="68"/>
      <c r="G826" s="24"/>
      <c r="H826" s="24"/>
    </row>
    <row r="827" spans="1:8" ht="12" customHeight="1">
      <c r="A827" s="68"/>
      <c r="B827" s="68"/>
      <c r="C827" s="68"/>
      <c r="D827" s="68"/>
      <c r="E827" s="68"/>
      <c r="F827" s="68"/>
      <c r="G827" s="24"/>
      <c r="H827" s="24"/>
    </row>
    <row r="828" spans="1:8" ht="12" customHeight="1">
      <c r="A828" s="68"/>
      <c r="B828" s="68"/>
      <c r="C828" s="68"/>
      <c r="D828" s="68"/>
      <c r="E828" s="68"/>
      <c r="F828" s="68"/>
      <c r="G828" s="24"/>
      <c r="H828" s="24"/>
    </row>
    <row r="829" spans="1:8" ht="12" customHeight="1">
      <c r="A829" s="68"/>
      <c r="B829" s="68"/>
      <c r="C829" s="68"/>
      <c r="D829" s="68"/>
      <c r="E829" s="68"/>
      <c r="F829" s="68"/>
      <c r="G829" s="24"/>
      <c r="H829" s="24"/>
    </row>
    <row r="830" spans="1:8" ht="12" customHeight="1">
      <c r="A830" s="68"/>
      <c r="B830" s="68"/>
      <c r="C830" s="68"/>
      <c r="D830" s="68"/>
      <c r="E830" s="68"/>
      <c r="F830" s="68"/>
      <c r="G830" s="24"/>
      <c r="H830" s="24"/>
    </row>
    <row r="831" spans="1:8" ht="12" customHeight="1">
      <c r="A831" s="68"/>
      <c r="B831" s="68"/>
      <c r="C831" s="68"/>
      <c r="D831" s="68"/>
      <c r="E831" s="68"/>
      <c r="F831" s="68"/>
      <c r="G831" s="24"/>
      <c r="H831" s="24"/>
    </row>
    <row r="832" spans="1:8" ht="12" customHeight="1">
      <c r="A832" s="68"/>
      <c r="B832" s="68"/>
      <c r="C832" s="68"/>
      <c r="D832" s="68"/>
      <c r="E832" s="68"/>
      <c r="F832" s="68"/>
      <c r="G832" s="24"/>
      <c r="H832" s="24"/>
    </row>
    <row r="833" spans="1:8" ht="12" customHeight="1">
      <c r="A833" s="68"/>
      <c r="B833" s="68"/>
      <c r="C833" s="68"/>
      <c r="D833" s="68"/>
      <c r="E833" s="68"/>
      <c r="F833" s="68"/>
      <c r="G833" s="24"/>
      <c r="H833" s="24"/>
    </row>
    <row r="834" spans="1:8" ht="12" customHeight="1">
      <c r="A834" s="68"/>
      <c r="B834" s="68"/>
      <c r="C834" s="68"/>
      <c r="D834" s="68"/>
      <c r="E834" s="68"/>
      <c r="F834" s="68"/>
      <c r="G834" s="24"/>
      <c r="H834" s="24"/>
    </row>
    <row r="835" spans="1:8" ht="12" customHeight="1">
      <c r="A835" s="68"/>
      <c r="B835" s="68"/>
      <c r="C835" s="68"/>
      <c r="D835" s="68"/>
      <c r="E835" s="68"/>
      <c r="F835" s="68"/>
      <c r="G835" s="24"/>
      <c r="H835" s="24"/>
    </row>
    <row r="836" spans="1:8" ht="12" customHeight="1">
      <c r="A836" s="68"/>
      <c r="B836" s="68"/>
      <c r="C836" s="68"/>
      <c r="D836" s="68"/>
      <c r="E836" s="68"/>
      <c r="F836" s="68"/>
      <c r="G836" s="24"/>
      <c r="H836" s="24"/>
    </row>
    <row r="837" spans="1:8" ht="12" customHeight="1">
      <c r="A837" s="68"/>
      <c r="B837" s="68"/>
      <c r="C837" s="68"/>
      <c r="D837" s="68"/>
      <c r="E837" s="68"/>
      <c r="F837" s="68"/>
      <c r="G837" s="24"/>
      <c r="H837" s="24"/>
    </row>
    <row r="838" spans="1:8" ht="12" customHeight="1">
      <c r="A838" s="68"/>
      <c r="B838" s="68"/>
      <c r="C838" s="68"/>
      <c r="D838" s="68"/>
      <c r="E838" s="68"/>
      <c r="F838" s="68"/>
      <c r="G838" s="24"/>
      <c r="H838" s="24"/>
    </row>
    <row r="839" spans="1:8" ht="12" customHeight="1">
      <c r="A839" s="68"/>
      <c r="B839" s="68"/>
      <c r="C839" s="68"/>
      <c r="D839" s="68"/>
      <c r="E839" s="68"/>
      <c r="F839" s="68"/>
      <c r="G839" s="24"/>
      <c r="H839" s="24"/>
    </row>
    <row r="840" spans="1:8" ht="12" customHeight="1">
      <c r="A840" s="68"/>
      <c r="B840" s="68"/>
      <c r="C840" s="68"/>
      <c r="D840" s="68"/>
      <c r="E840" s="68"/>
      <c r="F840" s="68"/>
      <c r="G840" s="24"/>
      <c r="H840" s="24"/>
    </row>
    <row r="841" spans="1:8" ht="12" customHeight="1">
      <c r="A841" s="68"/>
      <c r="B841" s="68"/>
      <c r="C841" s="68"/>
      <c r="D841" s="68"/>
      <c r="E841" s="68"/>
      <c r="F841" s="68"/>
      <c r="G841" s="24"/>
      <c r="H841" s="24"/>
    </row>
    <row r="842" spans="1:8" ht="12" customHeight="1">
      <c r="A842" s="68"/>
      <c r="B842" s="68"/>
      <c r="C842" s="68"/>
      <c r="D842" s="68"/>
      <c r="E842" s="68"/>
      <c r="F842" s="68"/>
      <c r="G842" s="24"/>
      <c r="H842" s="24"/>
    </row>
    <row r="843" spans="1:8" ht="12" customHeight="1">
      <c r="A843" s="68"/>
      <c r="B843" s="68"/>
      <c r="C843" s="68"/>
      <c r="D843" s="68"/>
      <c r="E843" s="68"/>
      <c r="F843" s="68"/>
      <c r="G843" s="24"/>
      <c r="H843" s="24"/>
    </row>
    <row r="844" spans="1:8" ht="12" customHeight="1">
      <c r="A844" s="68"/>
      <c r="B844" s="68"/>
      <c r="C844" s="68"/>
      <c r="D844" s="68"/>
      <c r="E844" s="68"/>
      <c r="F844" s="68"/>
      <c r="G844" s="24"/>
      <c r="H844" s="24"/>
    </row>
    <row r="845" spans="1:8" ht="12" customHeight="1">
      <c r="A845" s="68"/>
      <c r="B845" s="68"/>
      <c r="C845" s="68"/>
      <c r="D845" s="68"/>
      <c r="E845" s="68"/>
      <c r="F845" s="68"/>
      <c r="G845" s="24"/>
      <c r="H845" s="24"/>
    </row>
    <row r="846" spans="1:8" ht="12" customHeight="1">
      <c r="A846" s="68"/>
      <c r="B846" s="68"/>
      <c r="C846" s="68"/>
      <c r="D846" s="68"/>
      <c r="E846" s="68"/>
      <c r="F846" s="68"/>
      <c r="G846" s="24"/>
      <c r="H846" s="24"/>
    </row>
    <row r="847" spans="1:8" ht="12" customHeight="1">
      <c r="A847" s="68"/>
      <c r="B847" s="68"/>
      <c r="C847" s="68"/>
      <c r="D847" s="68"/>
      <c r="E847" s="68"/>
      <c r="F847" s="68"/>
      <c r="G847" s="24"/>
      <c r="H847" s="24"/>
    </row>
    <row r="848" spans="1:8" ht="12" customHeight="1">
      <c r="A848" s="68"/>
      <c r="B848" s="68"/>
      <c r="C848" s="68"/>
      <c r="D848" s="68"/>
      <c r="E848" s="68"/>
      <c r="F848" s="68"/>
      <c r="G848" s="24"/>
      <c r="H848" s="24"/>
    </row>
    <row r="849" spans="1:8" ht="12" customHeight="1">
      <c r="A849" s="68"/>
      <c r="B849" s="68"/>
      <c r="C849" s="68"/>
      <c r="D849" s="68"/>
      <c r="E849" s="68"/>
      <c r="F849" s="68"/>
      <c r="G849" s="24"/>
      <c r="H849" s="24"/>
    </row>
    <row r="850" spans="1:8" ht="12" customHeight="1">
      <c r="A850" s="68"/>
      <c r="B850" s="68"/>
      <c r="C850" s="68"/>
      <c r="D850" s="68"/>
      <c r="E850" s="68"/>
      <c r="F850" s="68"/>
      <c r="G850" s="24"/>
      <c r="H850" s="24"/>
    </row>
    <row r="851" spans="1:8" ht="12" customHeight="1">
      <c r="A851" s="68"/>
      <c r="B851" s="68"/>
      <c r="C851" s="68"/>
      <c r="D851" s="68"/>
      <c r="E851" s="68"/>
      <c r="F851" s="68"/>
      <c r="G851" s="24"/>
      <c r="H851" s="24"/>
    </row>
    <row r="852" spans="1:8" ht="12" customHeight="1">
      <c r="A852" s="68"/>
      <c r="B852" s="68"/>
      <c r="C852" s="68"/>
      <c r="D852" s="68"/>
      <c r="E852" s="68"/>
      <c r="F852" s="68"/>
      <c r="G852" s="24"/>
      <c r="H852" s="24"/>
    </row>
    <row r="853" spans="1:8" ht="12" customHeight="1">
      <c r="A853" s="68"/>
      <c r="B853" s="68"/>
      <c r="C853" s="68"/>
      <c r="D853" s="68"/>
      <c r="E853" s="68"/>
      <c r="F853" s="68"/>
      <c r="G853" s="24"/>
      <c r="H853" s="24"/>
    </row>
    <row r="854" spans="1:8" ht="12" customHeight="1">
      <c r="A854" s="68"/>
      <c r="B854" s="68"/>
      <c r="C854" s="68"/>
      <c r="D854" s="68"/>
      <c r="E854" s="68"/>
      <c r="F854" s="68"/>
      <c r="G854" s="24"/>
      <c r="H854" s="24"/>
    </row>
    <row r="855" spans="1:8" ht="12" customHeight="1">
      <c r="A855" s="68"/>
      <c r="B855" s="68"/>
      <c r="C855" s="68"/>
      <c r="D855" s="68"/>
      <c r="E855" s="68"/>
      <c r="F855" s="68"/>
      <c r="G855" s="24"/>
      <c r="H855" s="24"/>
    </row>
    <row r="856" spans="1:8" ht="12" customHeight="1">
      <c r="A856" s="68"/>
      <c r="B856" s="68"/>
      <c r="C856" s="68"/>
      <c r="D856" s="68"/>
      <c r="E856" s="68"/>
      <c r="F856" s="68"/>
      <c r="G856" s="24"/>
      <c r="H856" s="24"/>
    </row>
    <row r="857" spans="1:8" ht="12" customHeight="1">
      <c r="A857" s="68"/>
      <c r="B857" s="68"/>
      <c r="C857" s="68"/>
      <c r="D857" s="68"/>
      <c r="E857" s="68"/>
      <c r="F857" s="68"/>
      <c r="G857" s="24"/>
      <c r="H857" s="24"/>
    </row>
    <row r="858" spans="1:8" ht="12" customHeight="1">
      <c r="A858" s="68"/>
      <c r="B858" s="68"/>
      <c r="C858" s="68"/>
      <c r="D858" s="68"/>
      <c r="E858" s="68"/>
      <c r="F858" s="68"/>
      <c r="G858" s="24"/>
      <c r="H858" s="24"/>
    </row>
    <row r="859" spans="1:8" ht="12" customHeight="1">
      <c r="A859" s="68"/>
      <c r="B859" s="68"/>
      <c r="C859" s="68"/>
      <c r="D859" s="68"/>
      <c r="E859" s="68"/>
      <c r="F859" s="68"/>
      <c r="G859" s="24"/>
      <c r="H859" s="24"/>
    </row>
    <row r="860" spans="1:8" ht="12" customHeight="1">
      <c r="A860" s="68"/>
      <c r="B860" s="68"/>
      <c r="C860" s="68"/>
      <c r="D860" s="68"/>
      <c r="E860" s="68"/>
      <c r="F860" s="68"/>
      <c r="G860" s="24"/>
      <c r="H860" s="24"/>
    </row>
    <row r="861" spans="1:8" ht="12" customHeight="1">
      <c r="A861" s="68"/>
      <c r="B861" s="68"/>
      <c r="C861" s="68"/>
      <c r="D861" s="68"/>
      <c r="E861" s="68"/>
      <c r="F861" s="68"/>
      <c r="G861" s="24"/>
      <c r="H861" s="24"/>
    </row>
    <row r="862" spans="1:8" ht="12" customHeight="1">
      <c r="A862" s="68"/>
      <c r="B862" s="68"/>
      <c r="C862" s="68"/>
      <c r="D862" s="68"/>
      <c r="E862" s="68"/>
      <c r="F862" s="68"/>
      <c r="G862" s="24"/>
      <c r="H862" s="24"/>
    </row>
    <row r="863" spans="1:8" ht="12" customHeight="1">
      <c r="A863" s="68"/>
      <c r="B863" s="68"/>
      <c r="C863" s="68"/>
      <c r="D863" s="68"/>
      <c r="E863" s="68"/>
      <c r="F863" s="68"/>
      <c r="G863" s="24"/>
      <c r="H863" s="24"/>
    </row>
    <row r="864" spans="1:8" ht="12" customHeight="1">
      <c r="A864" s="68"/>
      <c r="B864" s="68"/>
      <c r="C864" s="68"/>
      <c r="D864" s="68"/>
      <c r="E864" s="68"/>
      <c r="F864" s="68"/>
      <c r="G864" s="24"/>
      <c r="H864" s="24"/>
    </row>
    <row r="865" spans="1:8" ht="12" customHeight="1">
      <c r="A865" s="68"/>
      <c r="B865" s="68"/>
      <c r="C865" s="68"/>
      <c r="D865" s="68"/>
      <c r="E865" s="68"/>
      <c r="F865" s="68"/>
      <c r="G865" s="24"/>
      <c r="H865" s="24"/>
    </row>
    <row r="866" spans="1:8" ht="12" customHeight="1">
      <c r="A866" s="68"/>
      <c r="B866" s="68"/>
      <c r="C866" s="68"/>
      <c r="D866" s="68"/>
      <c r="E866" s="68"/>
      <c r="F866" s="68"/>
      <c r="G866" s="24"/>
      <c r="H866" s="24"/>
    </row>
    <row r="867" spans="1:8" ht="12" customHeight="1">
      <c r="A867" s="68"/>
      <c r="B867" s="68"/>
      <c r="C867" s="68"/>
      <c r="D867" s="68"/>
      <c r="E867" s="68"/>
      <c r="F867" s="68"/>
      <c r="G867" s="24"/>
      <c r="H867" s="24"/>
    </row>
    <row r="868" spans="1:8" ht="12" customHeight="1">
      <c r="A868" s="68"/>
      <c r="B868" s="68"/>
      <c r="C868" s="68"/>
      <c r="D868" s="68"/>
      <c r="E868" s="68"/>
      <c r="F868" s="68"/>
      <c r="G868" s="24"/>
      <c r="H868" s="24"/>
    </row>
    <row r="869" spans="1:8" ht="12" customHeight="1">
      <c r="A869" s="68"/>
      <c r="B869" s="68"/>
      <c r="C869" s="68"/>
      <c r="D869" s="68"/>
      <c r="E869" s="68"/>
      <c r="F869" s="68"/>
      <c r="G869" s="24"/>
      <c r="H869" s="24"/>
    </row>
    <row r="870" spans="1:8" ht="12" customHeight="1">
      <c r="A870" s="68"/>
      <c r="B870" s="68"/>
      <c r="C870" s="68"/>
      <c r="D870" s="68"/>
      <c r="E870" s="68"/>
      <c r="F870" s="68"/>
      <c r="G870" s="24"/>
      <c r="H870" s="24"/>
    </row>
    <row r="871" spans="1:8" ht="12" customHeight="1">
      <c r="A871" s="68"/>
      <c r="B871" s="68"/>
      <c r="C871" s="68"/>
      <c r="D871" s="68"/>
      <c r="E871" s="68"/>
      <c r="F871" s="68"/>
      <c r="G871" s="24"/>
      <c r="H871" s="24"/>
    </row>
    <row r="872" spans="1:8" ht="12" customHeight="1">
      <c r="A872" s="68"/>
      <c r="B872" s="68"/>
      <c r="C872" s="68"/>
      <c r="D872" s="68"/>
      <c r="E872" s="68"/>
      <c r="F872" s="68"/>
      <c r="G872" s="24"/>
      <c r="H872" s="24"/>
    </row>
    <row r="873" spans="1:8" ht="12" customHeight="1">
      <c r="A873" s="68"/>
      <c r="B873" s="68"/>
      <c r="C873" s="68"/>
      <c r="D873" s="68"/>
      <c r="E873" s="68"/>
      <c r="F873" s="68"/>
      <c r="G873" s="24"/>
      <c r="H873" s="24"/>
    </row>
    <row r="874" spans="1:8" ht="12" customHeight="1">
      <c r="A874" s="68"/>
      <c r="B874" s="68"/>
      <c r="C874" s="68"/>
      <c r="D874" s="68"/>
      <c r="E874" s="68"/>
      <c r="F874" s="68"/>
      <c r="G874" s="24"/>
      <c r="H874" s="24"/>
    </row>
    <row r="875" spans="1:8" ht="12" customHeight="1">
      <c r="A875" s="68"/>
      <c r="B875" s="68"/>
      <c r="C875" s="68"/>
      <c r="D875" s="68"/>
      <c r="E875" s="68"/>
      <c r="F875" s="68"/>
      <c r="G875" s="24"/>
      <c r="H875" s="24"/>
    </row>
    <row r="876" spans="1:8" ht="12" customHeight="1">
      <c r="A876" s="68"/>
      <c r="B876" s="68"/>
      <c r="C876" s="68"/>
      <c r="D876" s="68"/>
      <c r="E876" s="68"/>
      <c r="F876" s="68"/>
      <c r="G876" s="24"/>
      <c r="H876" s="24"/>
    </row>
    <row r="877" spans="1:8" ht="12" customHeight="1">
      <c r="A877" s="68"/>
      <c r="B877" s="68"/>
      <c r="C877" s="68"/>
      <c r="D877" s="68"/>
      <c r="E877" s="68"/>
      <c r="F877" s="68"/>
      <c r="G877" s="24"/>
      <c r="H877" s="24"/>
    </row>
    <row r="878" spans="1:8" ht="12" customHeight="1">
      <c r="A878" s="68"/>
      <c r="B878" s="68"/>
      <c r="C878" s="68"/>
      <c r="D878" s="68"/>
      <c r="E878" s="68"/>
      <c r="F878" s="68"/>
      <c r="G878" s="24"/>
      <c r="H878" s="24"/>
    </row>
    <row r="879" spans="1:8" ht="12" customHeight="1">
      <c r="A879" s="68"/>
      <c r="B879" s="68"/>
      <c r="C879" s="68"/>
      <c r="D879" s="68"/>
      <c r="E879" s="68"/>
      <c r="F879" s="68"/>
      <c r="G879" s="24"/>
      <c r="H879" s="24"/>
    </row>
    <row r="880" spans="1:8" ht="12" customHeight="1">
      <c r="A880" s="68"/>
      <c r="B880" s="68"/>
      <c r="C880" s="68"/>
      <c r="D880" s="68"/>
      <c r="E880" s="68"/>
      <c r="F880" s="68"/>
      <c r="G880" s="24"/>
      <c r="H880" s="24"/>
    </row>
    <row r="881" spans="1:8" ht="12" customHeight="1">
      <c r="A881" s="68"/>
      <c r="B881" s="68"/>
      <c r="C881" s="68"/>
      <c r="D881" s="68"/>
      <c r="E881" s="68"/>
      <c r="F881" s="68"/>
      <c r="G881" s="24"/>
      <c r="H881" s="24"/>
    </row>
    <row r="882" spans="1:8" ht="12" customHeight="1">
      <c r="A882" s="68"/>
      <c r="B882" s="68"/>
      <c r="C882" s="68"/>
      <c r="D882" s="68"/>
      <c r="E882" s="68"/>
      <c r="F882" s="68"/>
      <c r="G882" s="24"/>
      <c r="H882" s="24"/>
    </row>
    <row r="883" spans="1:8" ht="12" customHeight="1">
      <c r="A883" s="68"/>
      <c r="B883" s="68"/>
      <c r="C883" s="68"/>
      <c r="D883" s="68"/>
      <c r="E883" s="68"/>
      <c r="F883" s="68"/>
      <c r="G883" s="24"/>
      <c r="H883" s="24"/>
    </row>
    <row r="884" spans="1:8" ht="12" customHeight="1">
      <c r="A884" s="68"/>
      <c r="B884" s="68"/>
      <c r="C884" s="68"/>
      <c r="D884" s="68"/>
      <c r="E884" s="68"/>
      <c r="F884" s="68"/>
      <c r="G884" s="24"/>
      <c r="H884" s="24"/>
    </row>
    <row r="885" spans="1:8" ht="12" customHeight="1">
      <c r="A885" s="68"/>
      <c r="B885" s="68"/>
      <c r="C885" s="68"/>
      <c r="D885" s="68"/>
      <c r="E885" s="68"/>
      <c r="F885" s="68"/>
      <c r="G885" s="24"/>
      <c r="H885" s="24"/>
    </row>
    <row r="886" spans="1:8" ht="12" customHeight="1">
      <c r="A886" s="68"/>
      <c r="B886" s="68"/>
      <c r="C886" s="68"/>
      <c r="D886" s="68"/>
      <c r="E886" s="68"/>
      <c r="F886" s="68"/>
      <c r="G886" s="24"/>
      <c r="H886" s="24"/>
    </row>
    <row r="887" spans="1:8" ht="12" customHeight="1">
      <c r="A887" s="68"/>
      <c r="B887" s="68"/>
      <c r="C887" s="68"/>
      <c r="D887" s="68"/>
      <c r="E887" s="68"/>
      <c r="F887" s="68"/>
      <c r="G887" s="24"/>
      <c r="H887" s="24"/>
    </row>
    <row r="888" spans="1:8" ht="12" customHeight="1">
      <c r="A888" s="68"/>
      <c r="B888" s="68"/>
      <c r="C888" s="68"/>
      <c r="D888" s="68"/>
      <c r="E888" s="68"/>
      <c r="F888" s="68"/>
      <c r="G888" s="24"/>
      <c r="H888" s="24"/>
    </row>
    <row r="889" spans="1:8" ht="12" customHeight="1">
      <c r="A889" s="68"/>
      <c r="B889" s="68"/>
      <c r="C889" s="68"/>
      <c r="D889" s="68"/>
      <c r="E889" s="68"/>
      <c r="F889" s="68"/>
      <c r="G889" s="24"/>
      <c r="H889" s="24"/>
    </row>
    <row r="890" spans="1:8" ht="12" customHeight="1">
      <c r="A890" s="68"/>
      <c r="B890" s="68"/>
      <c r="C890" s="68"/>
      <c r="D890" s="68"/>
      <c r="E890" s="68"/>
      <c r="F890" s="68"/>
      <c r="G890" s="24"/>
      <c r="H890" s="24"/>
    </row>
    <row r="891" spans="1:8" ht="12" customHeight="1">
      <c r="A891" s="68"/>
      <c r="B891" s="68"/>
      <c r="C891" s="68"/>
      <c r="D891" s="68"/>
      <c r="E891" s="68"/>
      <c r="F891" s="68"/>
      <c r="G891" s="24"/>
      <c r="H891" s="24"/>
    </row>
    <row r="892" spans="1:8" ht="12" customHeight="1">
      <c r="A892" s="68"/>
      <c r="B892" s="68"/>
      <c r="C892" s="68"/>
      <c r="D892" s="68"/>
      <c r="E892" s="68"/>
      <c r="F892" s="68"/>
      <c r="G892" s="24"/>
      <c r="H892" s="24"/>
    </row>
    <row r="893" spans="1:8" ht="12" customHeight="1">
      <c r="A893" s="68"/>
      <c r="B893" s="68"/>
      <c r="C893" s="68"/>
      <c r="D893" s="68"/>
      <c r="E893" s="68"/>
      <c r="F893" s="68"/>
      <c r="G893" s="24"/>
      <c r="H893" s="24"/>
    </row>
    <row r="894" spans="1:8" ht="12" customHeight="1">
      <c r="A894" s="68"/>
      <c r="B894" s="68"/>
      <c r="C894" s="68"/>
      <c r="D894" s="68"/>
      <c r="E894" s="68"/>
      <c r="F894" s="68"/>
      <c r="G894" s="24"/>
      <c r="H894" s="24"/>
    </row>
    <row r="895" spans="1:8" ht="12" customHeight="1">
      <c r="A895" s="68"/>
      <c r="B895" s="68"/>
      <c r="C895" s="68"/>
      <c r="D895" s="68"/>
      <c r="E895" s="68"/>
      <c r="F895" s="68"/>
      <c r="G895" s="24"/>
      <c r="H895" s="24"/>
    </row>
    <row r="896" spans="1:8" ht="12" customHeight="1">
      <c r="A896" s="68"/>
      <c r="B896" s="68"/>
      <c r="C896" s="68"/>
      <c r="D896" s="68"/>
      <c r="E896" s="68"/>
      <c r="F896" s="68"/>
      <c r="G896" s="24"/>
      <c r="H896" s="24"/>
    </row>
    <row r="897" spans="1:8" ht="12" customHeight="1">
      <c r="A897" s="68"/>
      <c r="B897" s="68"/>
      <c r="C897" s="68"/>
      <c r="D897" s="68"/>
      <c r="E897" s="68"/>
      <c r="F897" s="68"/>
      <c r="G897" s="24"/>
      <c r="H897" s="24"/>
    </row>
    <row r="898" spans="1:8" ht="12" customHeight="1">
      <c r="A898" s="68"/>
      <c r="B898" s="68"/>
      <c r="C898" s="68"/>
      <c r="D898" s="68"/>
      <c r="E898" s="68"/>
      <c r="F898" s="68"/>
      <c r="G898" s="24"/>
      <c r="H898" s="24"/>
    </row>
    <row r="899" spans="1:8" ht="12" customHeight="1">
      <c r="A899" s="68"/>
      <c r="B899" s="68"/>
      <c r="C899" s="68"/>
      <c r="D899" s="68"/>
      <c r="E899" s="68"/>
      <c r="F899" s="68"/>
      <c r="G899" s="24"/>
      <c r="H899" s="24"/>
    </row>
    <row r="900" spans="1:8" ht="12" customHeight="1">
      <c r="A900" s="68"/>
      <c r="B900" s="68"/>
      <c r="C900" s="68"/>
      <c r="D900" s="68"/>
      <c r="E900" s="68"/>
      <c r="F900" s="68"/>
      <c r="G900" s="24"/>
      <c r="H900" s="24"/>
    </row>
    <row r="901" spans="1:8" ht="12" customHeight="1">
      <c r="A901" s="68"/>
      <c r="B901" s="68"/>
      <c r="C901" s="68"/>
      <c r="D901" s="68"/>
      <c r="E901" s="68"/>
      <c r="F901" s="68"/>
      <c r="G901" s="24"/>
      <c r="H901" s="24"/>
    </row>
    <row r="902" spans="1:8" ht="12" customHeight="1">
      <c r="A902" s="68"/>
      <c r="B902" s="68"/>
      <c r="C902" s="68"/>
      <c r="D902" s="68"/>
      <c r="E902" s="68"/>
      <c r="F902" s="68"/>
      <c r="G902" s="24"/>
      <c r="H902" s="24"/>
    </row>
    <row r="903" spans="1:8" ht="12" customHeight="1">
      <c r="A903" s="68"/>
      <c r="B903" s="68"/>
      <c r="C903" s="68"/>
      <c r="D903" s="68"/>
      <c r="E903" s="68"/>
      <c r="F903" s="68"/>
      <c r="G903" s="24"/>
      <c r="H903" s="24"/>
    </row>
    <row r="904" spans="1:8" ht="12" customHeight="1">
      <c r="A904" s="68"/>
      <c r="B904" s="68"/>
      <c r="C904" s="68"/>
      <c r="D904" s="68"/>
      <c r="E904" s="68"/>
      <c r="F904" s="68"/>
      <c r="G904" s="24"/>
      <c r="H904" s="24"/>
    </row>
    <row r="905" spans="1:8" ht="12" customHeight="1">
      <c r="A905" s="68"/>
      <c r="B905" s="68"/>
      <c r="C905" s="68"/>
      <c r="D905" s="68"/>
      <c r="E905" s="68"/>
      <c r="F905" s="68"/>
      <c r="G905" s="24"/>
      <c r="H905" s="24"/>
    </row>
    <row r="906" spans="1:8" ht="12" customHeight="1">
      <c r="A906" s="68"/>
      <c r="B906" s="68"/>
      <c r="C906" s="68"/>
      <c r="D906" s="68"/>
      <c r="E906" s="68"/>
      <c r="F906" s="68"/>
      <c r="G906" s="24"/>
      <c r="H906" s="24"/>
    </row>
    <row r="907" spans="1:8" ht="12" customHeight="1">
      <c r="A907" s="68"/>
      <c r="B907" s="68"/>
      <c r="C907" s="68"/>
      <c r="D907" s="68"/>
      <c r="E907" s="68"/>
      <c r="F907" s="68"/>
      <c r="G907" s="24"/>
      <c r="H907" s="24"/>
    </row>
    <row r="908" spans="1:8" ht="12" customHeight="1">
      <c r="A908" s="68"/>
      <c r="B908" s="68"/>
      <c r="C908" s="68"/>
      <c r="D908" s="68"/>
      <c r="E908" s="68"/>
      <c r="F908" s="68"/>
      <c r="G908" s="24"/>
      <c r="H908" s="24"/>
    </row>
    <row r="909" spans="1:8" ht="12" customHeight="1">
      <c r="A909" s="68"/>
      <c r="B909" s="68"/>
      <c r="C909" s="68"/>
      <c r="D909" s="68"/>
      <c r="E909" s="68"/>
      <c r="F909" s="68"/>
      <c r="G909" s="24"/>
      <c r="H909" s="24"/>
    </row>
    <row r="910" spans="1:8" ht="12" customHeight="1">
      <c r="A910" s="68"/>
      <c r="B910" s="68"/>
      <c r="C910" s="68"/>
      <c r="D910" s="68"/>
      <c r="E910" s="68"/>
      <c r="F910" s="68"/>
      <c r="G910" s="24"/>
      <c r="H910" s="24"/>
    </row>
    <row r="911" spans="1:8" ht="12" customHeight="1">
      <c r="A911" s="68"/>
      <c r="B911" s="68"/>
      <c r="C911" s="68"/>
      <c r="D911" s="68"/>
      <c r="E911" s="68"/>
      <c r="F911" s="68"/>
      <c r="G911" s="24"/>
      <c r="H911" s="24"/>
    </row>
    <row r="912" spans="1:8" ht="12" customHeight="1">
      <c r="A912" s="68"/>
      <c r="B912" s="68"/>
      <c r="C912" s="68"/>
      <c r="D912" s="68"/>
      <c r="E912" s="68"/>
      <c r="F912" s="68"/>
      <c r="G912" s="24"/>
      <c r="H912" s="24"/>
    </row>
    <row r="913" spans="1:8" ht="12" customHeight="1">
      <c r="A913" s="68"/>
      <c r="B913" s="68"/>
      <c r="C913" s="68"/>
      <c r="D913" s="68"/>
      <c r="E913" s="68"/>
      <c r="F913" s="68"/>
      <c r="G913" s="24"/>
      <c r="H913" s="24"/>
    </row>
    <row r="914" spans="1:8" ht="12" customHeight="1">
      <c r="A914" s="68"/>
      <c r="B914" s="68"/>
      <c r="C914" s="68"/>
      <c r="D914" s="68"/>
      <c r="E914" s="68"/>
      <c r="F914" s="68"/>
      <c r="G914" s="24"/>
      <c r="H914" s="24"/>
    </row>
    <row r="915" spans="1:8" ht="12" customHeight="1">
      <c r="A915" s="68"/>
      <c r="B915" s="68"/>
      <c r="C915" s="68"/>
      <c r="D915" s="68"/>
      <c r="E915" s="68"/>
      <c r="F915" s="68"/>
      <c r="G915" s="24"/>
      <c r="H915" s="24"/>
    </row>
    <row r="916" spans="1:8" ht="12" customHeight="1">
      <c r="A916" s="68"/>
      <c r="B916" s="68"/>
      <c r="C916" s="68"/>
      <c r="D916" s="68"/>
      <c r="E916" s="68"/>
      <c r="F916" s="68"/>
      <c r="G916" s="24"/>
      <c r="H916" s="24"/>
    </row>
    <row r="917" spans="1:8" ht="12" customHeight="1">
      <c r="A917" s="68"/>
      <c r="B917" s="68"/>
      <c r="C917" s="68"/>
      <c r="D917" s="68"/>
      <c r="E917" s="68"/>
      <c r="F917" s="68"/>
      <c r="G917" s="24"/>
      <c r="H917" s="24"/>
    </row>
    <row r="918" spans="1:8" ht="12" customHeight="1">
      <c r="A918" s="68"/>
      <c r="B918" s="68"/>
      <c r="C918" s="68"/>
      <c r="D918" s="68"/>
      <c r="E918" s="68"/>
      <c r="F918" s="68"/>
      <c r="G918" s="24"/>
      <c r="H918" s="24"/>
    </row>
    <row r="919" spans="1:8" ht="12" customHeight="1">
      <c r="A919" s="68"/>
      <c r="B919" s="68"/>
      <c r="C919" s="68"/>
      <c r="D919" s="68"/>
      <c r="E919" s="68"/>
      <c r="F919" s="68"/>
      <c r="G919" s="24"/>
      <c r="H919" s="24"/>
    </row>
    <row r="920" spans="1:8" ht="12" customHeight="1">
      <c r="A920" s="68"/>
      <c r="B920" s="68"/>
      <c r="C920" s="68"/>
      <c r="D920" s="68"/>
      <c r="E920" s="68"/>
      <c r="F920" s="68"/>
      <c r="G920" s="24"/>
      <c r="H920" s="24"/>
    </row>
    <row r="921" spans="1:8" ht="12" customHeight="1">
      <c r="A921" s="68"/>
      <c r="B921" s="68"/>
      <c r="C921" s="68"/>
      <c r="D921" s="68"/>
      <c r="E921" s="68"/>
      <c r="F921" s="68"/>
      <c r="G921" s="24"/>
      <c r="H921" s="24"/>
    </row>
    <row r="922" spans="1:8" ht="12" customHeight="1">
      <c r="A922" s="68"/>
      <c r="B922" s="68"/>
      <c r="C922" s="68"/>
      <c r="D922" s="68"/>
      <c r="E922" s="68"/>
      <c r="F922" s="68"/>
      <c r="G922" s="24"/>
      <c r="H922" s="24"/>
    </row>
    <row r="923" spans="1:8" ht="12" customHeight="1">
      <c r="A923" s="68"/>
      <c r="B923" s="68"/>
      <c r="C923" s="68"/>
      <c r="D923" s="68"/>
      <c r="E923" s="68"/>
      <c r="F923" s="68"/>
      <c r="G923" s="24"/>
      <c r="H923" s="24"/>
    </row>
    <row r="924" spans="1:8" ht="12" customHeight="1">
      <c r="A924" s="68"/>
      <c r="B924" s="68"/>
      <c r="C924" s="68"/>
      <c r="D924" s="68"/>
      <c r="E924" s="68"/>
      <c r="F924" s="68"/>
      <c r="G924" s="24"/>
      <c r="H924" s="24"/>
    </row>
    <row r="925" spans="1:8" ht="12" customHeight="1">
      <c r="A925" s="68"/>
      <c r="B925" s="68"/>
      <c r="C925" s="68"/>
      <c r="D925" s="68"/>
      <c r="E925" s="68"/>
      <c r="F925" s="68"/>
      <c r="G925" s="24"/>
      <c r="H925" s="24"/>
    </row>
    <row r="926" spans="1:8" ht="12" customHeight="1">
      <c r="A926" s="68"/>
      <c r="B926" s="68"/>
      <c r="C926" s="68"/>
      <c r="D926" s="68"/>
      <c r="E926" s="68"/>
      <c r="F926" s="68"/>
      <c r="G926" s="24"/>
      <c r="H926" s="24"/>
    </row>
    <row r="927" spans="1:8" ht="12" customHeight="1">
      <c r="A927" s="68"/>
      <c r="B927" s="68"/>
      <c r="C927" s="68"/>
      <c r="D927" s="68"/>
      <c r="E927" s="68"/>
      <c r="F927" s="68"/>
      <c r="G927" s="24"/>
      <c r="H927" s="24"/>
    </row>
    <row r="928" spans="1:8" ht="12" customHeight="1">
      <c r="A928" s="68"/>
      <c r="B928" s="68"/>
      <c r="C928" s="68"/>
      <c r="D928" s="68"/>
      <c r="E928" s="68"/>
      <c r="F928" s="68"/>
      <c r="G928" s="24"/>
      <c r="H928" s="24"/>
    </row>
    <row r="929" spans="1:8" ht="12" customHeight="1">
      <c r="A929" s="68"/>
      <c r="B929" s="68"/>
      <c r="C929" s="68"/>
      <c r="D929" s="68"/>
      <c r="E929" s="68"/>
      <c r="F929" s="68"/>
      <c r="G929" s="24"/>
      <c r="H929" s="24"/>
    </row>
    <row r="930" spans="1:8" ht="12" customHeight="1">
      <c r="A930" s="68"/>
      <c r="B930" s="68"/>
      <c r="C930" s="68"/>
      <c r="D930" s="68"/>
      <c r="E930" s="68"/>
      <c r="F930" s="68"/>
      <c r="G930" s="24"/>
      <c r="H930" s="24"/>
    </row>
    <row r="931" spans="1:8" ht="12" customHeight="1">
      <c r="A931" s="68"/>
      <c r="B931" s="68"/>
      <c r="C931" s="68"/>
      <c r="D931" s="68"/>
      <c r="E931" s="68"/>
      <c r="F931" s="68"/>
      <c r="G931" s="24"/>
      <c r="H931" s="24"/>
    </row>
    <row r="932" spans="1:8" ht="12" customHeight="1">
      <c r="A932" s="68"/>
      <c r="B932" s="68"/>
      <c r="C932" s="68"/>
      <c r="D932" s="68"/>
      <c r="E932" s="68"/>
      <c r="F932" s="68"/>
      <c r="G932" s="24"/>
      <c r="H932" s="24"/>
    </row>
    <row r="933" spans="1:8" ht="12" customHeight="1">
      <c r="A933" s="68"/>
      <c r="B933" s="68"/>
      <c r="C933" s="68"/>
      <c r="D933" s="68"/>
      <c r="E933" s="68"/>
      <c r="F933" s="68"/>
      <c r="G933" s="24"/>
      <c r="H933" s="24"/>
    </row>
    <row r="934" spans="1:8" ht="12" customHeight="1">
      <c r="A934" s="68"/>
      <c r="B934" s="68"/>
      <c r="C934" s="68"/>
      <c r="D934" s="68"/>
      <c r="E934" s="68"/>
      <c r="F934" s="68"/>
      <c r="G934" s="24"/>
      <c r="H934" s="24"/>
    </row>
    <row r="935" spans="1:8" ht="12" customHeight="1">
      <c r="A935" s="68"/>
      <c r="B935" s="68"/>
      <c r="C935" s="68"/>
      <c r="D935" s="68"/>
      <c r="E935" s="68"/>
      <c r="F935" s="68"/>
      <c r="G935" s="24"/>
      <c r="H935" s="24"/>
    </row>
    <row r="936" spans="1:8" ht="12" customHeight="1">
      <c r="A936" s="68"/>
      <c r="B936" s="68"/>
      <c r="C936" s="68"/>
      <c r="D936" s="68"/>
      <c r="E936" s="68"/>
      <c r="F936" s="68"/>
      <c r="G936" s="24"/>
      <c r="H936" s="24"/>
    </row>
    <row r="937" spans="1:8" ht="12" customHeight="1">
      <c r="A937" s="68"/>
      <c r="B937" s="68"/>
      <c r="C937" s="68"/>
      <c r="D937" s="68"/>
      <c r="E937" s="68"/>
      <c r="F937" s="68"/>
      <c r="G937" s="24"/>
      <c r="H937" s="24"/>
    </row>
    <row r="938" spans="1:8" ht="12" customHeight="1">
      <c r="A938" s="68"/>
      <c r="B938" s="68"/>
      <c r="C938" s="68"/>
      <c r="D938" s="68"/>
      <c r="E938" s="68"/>
      <c r="F938" s="68"/>
      <c r="G938" s="24"/>
      <c r="H938" s="24"/>
    </row>
    <row r="939" spans="1:8" ht="12" customHeight="1">
      <c r="A939" s="68"/>
      <c r="B939" s="68"/>
      <c r="C939" s="68"/>
      <c r="D939" s="68"/>
      <c r="E939" s="68"/>
      <c r="F939" s="68"/>
      <c r="G939" s="24"/>
      <c r="H939" s="24"/>
    </row>
    <row r="940" spans="1:8" ht="12" customHeight="1">
      <c r="A940" s="68"/>
      <c r="B940" s="68"/>
      <c r="C940" s="68"/>
      <c r="D940" s="68"/>
      <c r="E940" s="68"/>
      <c r="F940" s="68"/>
      <c r="G940" s="24"/>
      <c r="H940" s="24"/>
    </row>
    <row r="941" spans="1:8" ht="12" customHeight="1">
      <c r="A941" s="68"/>
      <c r="B941" s="68"/>
      <c r="C941" s="68"/>
      <c r="D941" s="68"/>
      <c r="E941" s="68"/>
      <c r="F941" s="68"/>
      <c r="G941" s="24"/>
      <c r="H941" s="24"/>
    </row>
    <row r="942" spans="1:8" ht="12" customHeight="1">
      <c r="A942" s="68"/>
      <c r="B942" s="68"/>
      <c r="C942" s="68"/>
      <c r="D942" s="68"/>
      <c r="E942" s="68"/>
      <c r="F942" s="68"/>
      <c r="G942" s="24"/>
      <c r="H942" s="24"/>
    </row>
    <row r="943" spans="1:8" ht="12" customHeight="1">
      <c r="A943" s="68"/>
      <c r="B943" s="68"/>
      <c r="C943" s="68"/>
      <c r="D943" s="68"/>
      <c r="E943" s="68"/>
      <c r="F943" s="68"/>
      <c r="G943" s="24"/>
      <c r="H943" s="24"/>
    </row>
    <row r="944" spans="1:8" ht="12" customHeight="1">
      <c r="A944" s="68"/>
      <c r="B944" s="68"/>
      <c r="C944" s="68"/>
      <c r="D944" s="68"/>
      <c r="E944" s="68"/>
      <c r="F944" s="68"/>
      <c r="G944" s="24"/>
      <c r="H944" s="24"/>
    </row>
    <row r="945" spans="1:8" ht="12" customHeight="1">
      <c r="A945" s="68"/>
      <c r="B945" s="68"/>
      <c r="C945" s="68"/>
      <c r="D945" s="68"/>
      <c r="E945" s="68"/>
      <c r="F945" s="68"/>
      <c r="G945" s="24"/>
      <c r="H945" s="24"/>
    </row>
    <row r="946" spans="1:8" ht="12" customHeight="1">
      <c r="A946" s="68"/>
      <c r="B946" s="68"/>
      <c r="C946" s="68"/>
      <c r="D946" s="68"/>
      <c r="E946" s="68"/>
      <c r="F946" s="68"/>
      <c r="G946" s="24"/>
      <c r="H946" s="24"/>
    </row>
    <row r="947" spans="1:8" ht="12" customHeight="1">
      <c r="A947" s="68"/>
      <c r="B947" s="68"/>
      <c r="C947" s="68"/>
      <c r="D947" s="68"/>
      <c r="E947" s="68"/>
      <c r="F947" s="68"/>
      <c r="G947" s="24"/>
      <c r="H947" s="24"/>
    </row>
    <row r="948" spans="1:8" ht="12" customHeight="1">
      <c r="A948" s="68"/>
      <c r="B948" s="68"/>
      <c r="C948" s="68"/>
      <c r="D948" s="68"/>
      <c r="E948" s="68"/>
      <c r="F948" s="68"/>
      <c r="G948" s="24"/>
      <c r="H948" s="24"/>
    </row>
    <row r="949" spans="1:8" ht="12" customHeight="1">
      <c r="A949" s="68"/>
      <c r="B949" s="68"/>
      <c r="C949" s="68"/>
      <c r="D949" s="68"/>
      <c r="E949" s="68"/>
      <c r="F949" s="68"/>
      <c r="G949" s="24"/>
      <c r="H949" s="24"/>
    </row>
    <row r="950" spans="1:8" ht="12" customHeight="1">
      <c r="A950" s="68"/>
      <c r="B950" s="68"/>
      <c r="C950" s="68"/>
      <c r="D950" s="68"/>
      <c r="E950" s="68"/>
      <c r="F950" s="68"/>
      <c r="G950" s="24"/>
      <c r="H950" s="24"/>
    </row>
    <row r="951" spans="1:8" ht="12" customHeight="1">
      <c r="A951" s="68"/>
      <c r="B951" s="68"/>
      <c r="C951" s="68"/>
      <c r="D951" s="68"/>
      <c r="E951" s="68"/>
      <c r="F951" s="68"/>
      <c r="G951" s="24"/>
      <c r="H951" s="24"/>
    </row>
    <row r="952" spans="1:8" ht="12" customHeight="1">
      <c r="A952" s="68"/>
      <c r="B952" s="68"/>
      <c r="C952" s="68"/>
      <c r="D952" s="68"/>
      <c r="E952" s="68"/>
      <c r="F952" s="68"/>
      <c r="G952" s="24"/>
      <c r="H952" s="24"/>
    </row>
    <row r="953" spans="1:8" ht="12" customHeight="1">
      <c r="A953" s="68"/>
      <c r="B953" s="68"/>
      <c r="C953" s="68"/>
      <c r="D953" s="68"/>
      <c r="E953" s="68"/>
      <c r="F953" s="68"/>
      <c r="G953" s="24"/>
      <c r="H953" s="24"/>
    </row>
    <row r="954" spans="1:8" ht="12" customHeight="1">
      <c r="A954" s="68"/>
      <c r="B954" s="68"/>
      <c r="C954" s="68"/>
      <c r="D954" s="68"/>
      <c r="E954" s="68"/>
      <c r="F954" s="68"/>
      <c r="G954" s="24"/>
      <c r="H954" s="24"/>
    </row>
    <row r="955" spans="1:8" ht="12" customHeight="1">
      <c r="A955" s="68"/>
      <c r="B955" s="68"/>
      <c r="C955" s="68"/>
      <c r="D955" s="68"/>
      <c r="E955" s="68"/>
      <c r="F955" s="68"/>
      <c r="G955" s="24"/>
      <c r="H955" s="24"/>
    </row>
    <row r="956" spans="1:8" ht="12" customHeight="1">
      <c r="A956" s="68"/>
      <c r="B956" s="68"/>
      <c r="C956" s="68"/>
      <c r="D956" s="68"/>
      <c r="E956" s="68"/>
      <c r="F956" s="68"/>
      <c r="G956" s="24"/>
      <c r="H956" s="24"/>
    </row>
    <row r="957" spans="1:8" ht="12" customHeight="1">
      <c r="A957" s="68"/>
      <c r="B957" s="68"/>
      <c r="C957" s="68"/>
      <c r="D957" s="68"/>
      <c r="E957" s="68"/>
      <c r="F957" s="68"/>
      <c r="G957" s="24"/>
      <c r="H957" s="24"/>
    </row>
    <row r="958" spans="1:8" ht="12" customHeight="1">
      <c r="A958" s="68"/>
      <c r="B958" s="68"/>
      <c r="C958" s="68"/>
      <c r="D958" s="68"/>
      <c r="E958" s="68"/>
      <c r="F958" s="68"/>
      <c r="G958" s="24"/>
      <c r="H958" s="24"/>
    </row>
    <row r="959" spans="1:8" ht="12" customHeight="1">
      <c r="A959" s="68"/>
      <c r="B959" s="68"/>
      <c r="C959" s="68"/>
      <c r="D959" s="68"/>
      <c r="E959" s="68"/>
      <c r="F959" s="68"/>
      <c r="G959" s="24"/>
      <c r="H959" s="24"/>
    </row>
    <row r="960" spans="1:8" ht="12" customHeight="1">
      <c r="A960" s="68"/>
      <c r="B960" s="68"/>
      <c r="C960" s="68"/>
      <c r="D960" s="68"/>
      <c r="E960" s="68"/>
      <c r="F960" s="68"/>
      <c r="G960" s="24"/>
      <c r="H960" s="24"/>
    </row>
    <row r="961" spans="1:8" ht="12" customHeight="1">
      <c r="A961" s="68"/>
      <c r="B961" s="68"/>
      <c r="C961" s="68"/>
      <c r="D961" s="68"/>
      <c r="E961" s="68"/>
      <c r="F961" s="68"/>
      <c r="G961" s="24"/>
      <c r="H961" s="24"/>
    </row>
    <row r="962" spans="1:8" ht="12" customHeight="1">
      <c r="A962" s="68"/>
      <c r="B962" s="68"/>
      <c r="C962" s="68"/>
      <c r="D962" s="68"/>
      <c r="E962" s="68"/>
      <c r="F962" s="68"/>
      <c r="G962" s="24"/>
      <c r="H962" s="24"/>
    </row>
    <row r="963" spans="1:8" ht="12" customHeight="1">
      <c r="A963" s="68"/>
      <c r="B963" s="68"/>
      <c r="C963" s="68"/>
      <c r="D963" s="68"/>
      <c r="E963" s="68"/>
      <c r="F963" s="68"/>
      <c r="G963" s="24"/>
      <c r="H963" s="24"/>
    </row>
    <row r="964" spans="1:8" ht="12" customHeight="1">
      <c r="A964" s="68"/>
      <c r="B964" s="68"/>
      <c r="C964" s="68"/>
      <c r="D964" s="68"/>
      <c r="E964" s="68"/>
      <c r="F964" s="68"/>
      <c r="G964" s="24"/>
      <c r="H964" s="24"/>
    </row>
    <row r="965" spans="1:8" ht="12" customHeight="1">
      <c r="A965" s="68"/>
      <c r="B965" s="68"/>
      <c r="C965" s="68"/>
      <c r="D965" s="68"/>
      <c r="E965" s="68"/>
      <c r="F965" s="68"/>
      <c r="G965" s="24"/>
      <c r="H965" s="24"/>
    </row>
    <row r="966" spans="1:8" ht="12" customHeight="1">
      <c r="A966" s="68"/>
      <c r="B966" s="68"/>
      <c r="C966" s="68"/>
      <c r="D966" s="68"/>
      <c r="E966" s="68"/>
      <c r="F966" s="68"/>
      <c r="G966" s="24"/>
      <c r="H966" s="24"/>
    </row>
    <row r="967" spans="1:8" ht="12" customHeight="1">
      <c r="A967" s="68"/>
      <c r="B967" s="68"/>
      <c r="C967" s="68"/>
      <c r="D967" s="68"/>
      <c r="E967" s="68"/>
      <c r="F967" s="68"/>
      <c r="G967" s="24"/>
      <c r="H967" s="24"/>
    </row>
    <row r="968" spans="1:8" ht="12" customHeight="1">
      <c r="A968" s="68"/>
      <c r="B968" s="68"/>
      <c r="C968" s="68"/>
      <c r="D968" s="68"/>
      <c r="E968" s="68"/>
      <c r="F968" s="68"/>
      <c r="G968" s="24"/>
      <c r="H968" s="24"/>
    </row>
    <row r="969" spans="1:8" ht="12" customHeight="1">
      <c r="A969" s="68"/>
      <c r="B969" s="68"/>
      <c r="C969" s="68"/>
      <c r="D969" s="68"/>
      <c r="E969" s="68"/>
      <c r="F969" s="68"/>
      <c r="G969" s="24"/>
      <c r="H969" s="24"/>
    </row>
    <row r="970" spans="1:8" ht="12" customHeight="1">
      <c r="A970" s="68"/>
      <c r="B970" s="68"/>
      <c r="C970" s="68"/>
      <c r="D970" s="68"/>
      <c r="E970" s="68"/>
      <c r="F970" s="68"/>
      <c r="G970" s="24"/>
      <c r="H970" s="24"/>
    </row>
    <row r="971" spans="1:8" ht="12" customHeight="1">
      <c r="A971" s="68"/>
      <c r="B971" s="68"/>
      <c r="C971" s="68"/>
      <c r="D971" s="68"/>
      <c r="E971" s="68"/>
      <c r="F971" s="68"/>
      <c r="G971" s="24"/>
      <c r="H971" s="24"/>
    </row>
    <row r="972" spans="1:8" ht="12" customHeight="1">
      <c r="A972" s="68"/>
      <c r="B972" s="68"/>
      <c r="C972" s="68"/>
      <c r="D972" s="68"/>
      <c r="E972" s="68"/>
      <c r="F972" s="68"/>
      <c r="G972" s="24"/>
      <c r="H972" s="24"/>
    </row>
    <row r="973" spans="1:8" ht="12" customHeight="1">
      <c r="A973" s="68"/>
      <c r="B973" s="68"/>
      <c r="C973" s="68"/>
      <c r="D973" s="68"/>
      <c r="E973" s="68"/>
      <c r="F973" s="68"/>
      <c r="G973" s="24"/>
      <c r="H973" s="24"/>
    </row>
    <row r="974" spans="1:8" ht="12" customHeight="1">
      <c r="A974" s="68"/>
      <c r="B974" s="68"/>
      <c r="C974" s="68"/>
      <c r="D974" s="68"/>
      <c r="E974" s="68"/>
      <c r="F974" s="68"/>
      <c r="G974" s="24"/>
      <c r="H974" s="24"/>
    </row>
    <row r="975" spans="1:8" ht="12" customHeight="1">
      <c r="A975" s="68"/>
      <c r="B975" s="68"/>
      <c r="C975" s="68"/>
      <c r="D975" s="68"/>
      <c r="E975" s="68"/>
      <c r="F975" s="68"/>
      <c r="G975" s="24"/>
      <c r="H975" s="24"/>
    </row>
    <row r="976" spans="1:8" ht="12" customHeight="1">
      <c r="A976" s="68"/>
      <c r="B976" s="68"/>
      <c r="C976" s="68"/>
      <c r="D976" s="68"/>
      <c r="E976" s="68"/>
      <c r="F976" s="68"/>
      <c r="G976" s="24"/>
      <c r="H976" s="24"/>
    </row>
    <row r="977" spans="1:8" ht="12" customHeight="1">
      <c r="A977" s="68"/>
      <c r="B977" s="68"/>
      <c r="C977" s="68"/>
      <c r="D977" s="68"/>
      <c r="E977" s="68"/>
      <c r="F977" s="68"/>
      <c r="G977" s="24"/>
      <c r="H977" s="24"/>
    </row>
    <row r="978" spans="1:8" ht="12" customHeight="1">
      <c r="A978" s="68"/>
      <c r="B978" s="68"/>
      <c r="C978" s="68"/>
      <c r="D978" s="68"/>
      <c r="E978" s="68"/>
      <c r="F978" s="68"/>
      <c r="G978" s="24"/>
      <c r="H978" s="24"/>
    </row>
    <row r="979" spans="1:8" ht="12" customHeight="1">
      <c r="A979" s="68"/>
      <c r="B979" s="68"/>
      <c r="C979" s="68"/>
      <c r="D979" s="68"/>
      <c r="E979" s="68"/>
      <c r="F979" s="68"/>
      <c r="G979" s="24"/>
      <c r="H979" s="24"/>
    </row>
    <row r="980" spans="1:8" ht="12" customHeight="1">
      <c r="A980" s="68"/>
      <c r="B980" s="68"/>
      <c r="C980" s="68"/>
      <c r="D980" s="68"/>
      <c r="E980" s="68"/>
      <c r="F980" s="68"/>
      <c r="G980" s="24"/>
      <c r="H980" s="24"/>
    </row>
    <row r="981" spans="1:8" ht="12" customHeight="1">
      <c r="A981" s="68"/>
      <c r="B981" s="68"/>
      <c r="C981" s="68"/>
      <c r="D981" s="68"/>
      <c r="E981" s="68"/>
      <c r="F981" s="68"/>
      <c r="G981" s="24"/>
      <c r="H981" s="24"/>
    </row>
    <row r="982" spans="1:8" ht="12" customHeight="1">
      <c r="A982" s="68"/>
      <c r="B982" s="68"/>
      <c r="C982" s="68"/>
      <c r="D982" s="68"/>
      <c r="E982" s="68"/>
      <c r="F982" s="68"/>
      <c r="G982" s="24"/>
      <c r="H982" s="24"/>
    </row>
    <row r="983" spans="1:8" ht="12" customHeight="1">
      <c r="A983" s="68"/>
      <c r="B983" s="68"/>
      <c r="C983" s="68"/>
      <c r="D983" s="68"/>
      <c r="E983" s="68"/>
      <c r="F983" s="68"/>
      <c r="G983" s="24"/>
      <c r="H983" s="24"/>
    </row>
    <row r="984" spans="1:8" ht="12" customHeight="1">
      <c r="A984" s="68"/>
      <c r="B984" s="68"/>
      <c r="C984" s="68"/>
      <c r="D984" s="68"/>
      <c r="E984" s="68"/>
      <c r="F984" s="68"/>
      <c r="G984" s="24"/>
      <c r="H984" s="24"/>
    </row>
    <row r="985" spans="1:8" ht="12" customHeight="1">
      <c r="A985" s="68"/>
      <c r="B985" s="68"/>
      <c r="C985" s="68"/>
      <c r="D985" s="68"/>
      <c r="E985" s="68"/>
      <c r="F985" s="68"/>
      <c r="G985" s="24"/>
      <c r="H985" s="24"/>
    </row>
    <row r="986" spans="1:8" ht="12" customHeight="1">
      <c r="A986" s="68"/>
      <c r="B986" s="68"/>
      <c r="C986" s="68"/>
      <c r="D986" s="68"/>
      <c r="E986" s="68"/>
      <c r="F986" s="68"/>
      <c r="G986" s="24"/>
      <c r="H986" s="24"/>
    </row>
    <row r="987" spans="1:8" ht="12" customHeight="1">
      <c r="A987" s="68"/>
      <c r="B987" s="68"/>
      <c r="C987" s="68"/>
      <c r="D987" s="68"/>
      <c r="E987" s="68"/>
      <c r="F987" s="68"/>
      <c r="G987" s="24"/>
      <c r="H987" s="24"/>
    </row>
    <row r="988" spans="1:8" ht="12" customHeight="1">
      <c r="A988" s="68"/>
      <c r="B988" s="68"/>
      <c r="C988" s="68"/>
      <c r="D988" s="68"/>
      <c r="E988" s="68"/>
      <c r="F988" s="68"/>
      <c r="G988" s="24"/>
      <c r="H988" s="24"/>
    </row>
    <row r="989" spans="1:8" ht="12" customHeight="1">
      <c r="A989" s="68"/>
      <c r="B989" s="68"/>
      <c r="C989" s="68"/>
      <c r="D989" s="68"/>
      <c r="E989" s="68"/>
      <c r="F989" s="68"/>
      <c r="G989" s="24"/>
      <c r="H989" s="24"/>
    </row>
    <row r="990" spans="1:8" ht="12" customHeight="1">
      <c r="A990" s="68"/>
      <c r="B990" s="68"/>
      <c r="C990" s="68"/>
      <c r="D990" s="68"/>
      <c r="E990" s="68"/>
      <c r="F990" s="68"/>
      <c r="G990" s="24"/>
      <c r="H990" s="24"/>
    </row>
    <row r="991" spans="1:8" ht="12" customHeight="1">
      <c r="A991" s="68"/>
      <c r="B991" s="68"/>
      <c r="C991" s="68"/>
      <c r="D991" s="68"/>
      <c r="E991" s="68"/>
      <c r="F991" s="68"/>
      <c r="G991" s="24"/>
      <c r="H991" s="24"/>
    </row>
    <row r="992" spans="1:8" ht="12" customHeight="1">
      <c r="A992" s="68"/>
      <c r="B992" s="68"/>
      <c r="C992" s="68"/>
      <c r="D992" s="68"/>
      <c r="E992" s="68"/>
      <c r="F992" s="68"/>
      <c r="G992" s="24"/>
      <c r="H992" s="24"/>
    </row>
    <row r="993" spans="1:8" ht="12" customHeight="1">
      <c r="A993" s="68"/>
      <c r="B993" s="68"/>
      <c r="C993" s="68"/>
      <c r="D993" s="68"/>
      <c r="E993" s="68"/>
      <c r="F993" s="68"/>
      <c r="G993" s="24"/>
      <c r="H993" s="24"/>
    </row>
    <row r="994" spans="1:8" ht="12" customHeight="1">
      <c r="A994" s="68"/>
      <c r="B994" s="68"/>
      <c r="C994" s="68"/>
      <c r="D994" s="68"/>
      <c r="E994" s="68"/>
      <c r="F994" s="68"/>
      <c r="G994" s="24"/>
      <c r="H994" s="24"/>
    </row>
    <row r="995" spans="1:8" ht="12" customHeight="1">
      <c r="A995" s="68"/>
      <c r="B995" s="68"/>
      <c r="C995" s="68"/>
      <c r="D995" s="68"/>
      <c r="E995" s="68"/>
      <c r="F995" s="68"/>
      <c r="G995" s="24"/>
      <c r="H995" s="24"/>
    </row>
    <row r="996" spans="1:8" ht="12" customHeight="1">
      <c r="A996" s="68"/>
      <c r="B996" s="68"/>
      <c r="C996" s="68"/>
      <c r="D996" s="68"/>
      <c r="E996" s="68"/>
      <c r="F996" s="68"/>
      <c r="G996" s="24"/>
      <c r="H996" s="24"/>
    </row>
    <row r="997" spans="1:8" ht="12" customHeight="1">
      <c r="A997" s="68"/>
      <c r="B997" s="68"/>
      <c r="C997" s="68"/>
      <c r="D997" s="68"/>
      <c r="E997" s="68"/>
      <c r="F997" s="68"/>
      <c r="G997" s="24"/>
      <c r="H997" s="24"/>
    </row>
    <row r="998" spans="1:8" ht="12" customHeight="1">
      <c r="A998" s="68"/>
      <c r="B998" s="68"/>
      <c r="C998" s="68"/>
      <c r="D998" s="68"/>
      <c r="E998" s="68"/>
      <c r="F998" s="68"/>
      <c r="G998" s="24"/>
      <c r="H998" s="24"/>
    </row>
    <row r="999" spans="1:8" ht="12" customHeight="1">
      <c r="A999" s="68"/>
      <c r="B999" s="68"/>
      <c r="C999" s="68"/>
      <c r="D999" s="68"/>
      <c r="E999" s="68"/>
      <c r="F999" s="68"/>
      <c r="G999" s="24"/>
      <c r="H999" s="24"/>
    </row>
    <row r="1000" spans="1:8" ht="12" customHeight="1">
      <c r="A1000" s="68"/>
      <c r="B1000" s="68"/>
      <c r="C1000" s="68"/>
      <c r="D1000" s="68"/>
      <c r="E1000" s="68"/>
      <c r="F1000" s="68"/>
      <c r="G1000" s="24"/>
      <c r="H1000" s="24"/>
    </row>
    <row r="1001" spans="1:8" ht="12" customHeight="1">
      <c r="A1001" s="68"/>
      <c r="B1001" s="68"/>
      <c r="C1001" s="68"/>
      <c r="D1001" s="68"/>
      <c r="E1001" s="68"/>
      <c r="F1001" s="68"/>
      <c r="G1001" s="24"/>
      <c r="H1001" s="24"/>
    </row>
    <row r="1002" spans="1:8" ht="12" customHeight="1">
      <c r="A1002" s="68"/>
      <c r="B1002" s="68"/>
      <c r="C1002" s="68"/>
      <c r="D1002" s="68"/>
      <c r="E1002" s="68"/>
      <c r="F1002" s="68"/>
      <c r="G1002" s="24"/>
      <c r="H1002" s="24"/>
    </row>
    <row r="1003" spans="1:8" ht="12" customHeight="1">
      <c r="A1003" s="68"/>
      <c r="B1003" s="68"/>
      <c r="C1003" s="68"/>
      <c r="D1003" s="68"/>
      <c r="E1003" s="68"/>
      <c r="F1003" s="68"/>
      <c r="G1003" s="24"/>
      <c r="H1003" s="24"/>
    </row>
    <row r="1004" spans="1:8" ht="12" customHeight="1">
      <c r="A1004" s="68"/>
      <c r="B1004" s="68"/>
      <c r="C1004" s="68"/>
      <c r="D1004" s="68"/>
      <c r="E1004" s="68"/>
      <c r="F1004" s="68"/>
      <c r="G1004" s="24"/>
      <c r="H1004" s="24"/>
    </row>
    <row r="1005" spans="1:8" ht="12" customHeight="1">
      <c r="A1005" s="68"/>
      <c r="B1005" s="68"/>
      <c r="C1005" s="68"/>
      <c r="D1005" s="68"/>
      <c r="E1005" s="68"/>
      <c r="F1005" s="68"/>
      <c r="G1005" s="24"/>
      <c r="H1005" s="24"/>
    </row>
    <row r="1006" spans="1:8" ht="12" customHeight="1">
      <c r="A1006" s="68"/>
      <c r="B1006" s="68"/>
      <c r="C1006" s="68"/>
      <c r="D1006" s="68"/>
      <c r="E1006" s="68"/>
      <c r="F1006" s="68"/>
      <c r="G1006" s="24"/>
      <c r="H1006" s="24"/>
    </row>
    <row r="1007" spans="1:8" ht="12" customHeight="1">
      <c r="A1007" s="68"/>
      <c r="B1007" s="68"/>
      <c r="C1007" s="68"/>
      <c r="D1007" s="68"/>
      <c r="E1007" s="68"/>
      <c r="F1007" s="68"/>
      <c r="G1007" s="24"/>
      <c r="H1007" s="24"/>
    </row>
    <row r="1008" spans="1:8" ht="12" customHeight="1">
      <c r="A1008" s="68"/>
      <c r="B1008" s="68"/>
      <c r="C1008" s="68"/>
      <c r="D1008" s="68"/>
      <c r="E1008" s="68"/>
      <c r="F1008" s="68"/>
      <c r="G1008" s="24"/>
      <c r="H1008" s="24"/>
    </row>
    <row r="1009" spans="1:8" ht="12" customHeight="1">
      <c r="A1009" s="68"/>
      <c r="B1009" s="68"/>
      <c r="C1009" s="68"/>
      <c r="D1009" s="68"/>
      <c r="E1009" s="68"/>
      <c r="F1009" s="68"/>
      <c r="G1009" s="24"/>
      <c r="H1009" s="24"/>
    </row>
    <row r="1010" spans="1:8" ht="12" customHeight="1">
      <c r="A1010" s="68"/>
      <c r="B1010" s="68"/>
      <c r="C1010" s="68"/>
      <c r="D1010" s="68"/>
      <c r="E1010" s="68"/>
      <c r="F1010" s="68"/>
      <c r="G1010" s="24"/>
      <c r="H1010" s="24"/>
    </row>
    <row r="1011" spans="1:8" ht="12" customHeight="1">
      <c r="A1011" s="68"/>
      <c r="B1011" s="68"/>
      <c r="C1011" s="68"/>
      <c r="D1011" s="68"/>
      <c r="E1011" s="68"/>
      <c r="F1011" s="68"/>
      <c r="G1011" s="24"/>
      <c r="H1011" s="24"/>
    </row>
    <row r="1012" spans="1:8" ht="12" customHeight="1">
      <c r="A1012" s="68"/>
      <c r="B1012" s="68"/>
      <c r="C1012" s="68"/>
      <c r="D1012" s="68"/>
      <c r="E1012" s="68"/>
      <c r="F1012" s="68"/>
      <c r="G1012" s="24"/>
      <c r="H1012" s="24"/>
    </row>
    <row r="1013" spans="1:8" ht="12" customHeight="1">
      <c r="A1013" s="68"/>
      <c r="B1013" s="68"/>
      <c r="C1013" s="68"/>
      <c r="D1013" s="68"/>
      <c r="E1013" s="68"/>
      <c r="F1013" s="68"/>
      <c r="G1013" s="24"/>
      <c r="H1013" s="24"/>
    </row>
    <row r="1014" spans="1:8" ht="12" customHeight="1">
      <c r="A1014" s="68"/>
      <c r="B1014" s="68"/>
      <c r="C1014" s="68"/>
      <c r="D1014" s="68"/>
      <c r="E1014" s="68"/>
      <c r="F1014" s="68"/>
      <c r="G1014" s="24"/>
      <c r="H1014" s="24"/>
    </row>
    <row r="1015" spans="1:8" ht="12" customHeight="1">
      <c r="A1015" s="68"/>
      <c r="B1015" s="68"/>
      <c r="C1015" s="68"/>
      <c r="D1015" s="68"/>
      <c r="E1015" s="68"/>
      <c r="F1015" s="68"/>
      <c r="G1015" s="24"/>
      <c r="H1015" s="24"/>
    </row>
    <row r="1016" spans="1:8" ht="12" customHeight="1">
      <c r="A1016" s="68"/>
      <c r="B1016" s="68"/>
      <c r="C1016" s="68"/>
      <c r="D1016" s="68"/>
      <c r="E1016" s="68"/>
      <c r="F1016" s="68"/>
      <c r="G1016" s="24"/>
      <c r="H1016" s="24"/>
    </row>
    <row r="1017" spans="1:8" ht="12" customHeight="1">
      <c r="A1017" s="68"/>
      <c r="B1017" s="68"/>
      <c r="C1017" s="68"/>
      <c r="D1017" s="68"/>
      <c r="E1017" s="68"/>
      <c r="F1017" s="68"/>
      <c r="G1017" s="24"/>
      <c r="H1017" s="24"/>
    </row>
    <row r="1018" spans="1:8" ht="12" customHeight="1">
      <c r="A1018" s="68"/>
      <c r="B1018" s="68"/>
      <c r="C1018" s="68"/>
      <c r="D1018" s="68"/>
      <c r="E1018" s="68"/>
      <c r="F1018" s="68"/>
      <c r="G1018" s="24"/>
      <c r="H1018" s="24"/>
    </row>
    <row r="1019" spans="1:8" ht="12" customHeight="1">
      <c r="A1019" s="68"/>
      <c r="B1019" s="68"/>
      <c r="C1019" s="68"/>
      <c r="D1019" s="68"/>
      <c r="E1019" s="68"/>
      <c r="F1019" s="68"/>
      <c r="G1019" s="24"/>
      <c r="H1019" s="24"/>
    </row>
    <row r="1020" spans="1:8" ht="12" customHeight="1">
      <c r="A1020" s="68"/>
      <c r="B1020" s="68"/>
      <c r="C1020" s="68"/>
      <c r="D1020" s="68"/>
      <c r="E1020" s="68"/>
      <c r="F1020" s="68"/>
      <c r="G1020" s="24"/>
      <c r="H1020" s="24"/>
    </row>
    <row r="1021" spans="1:8" ht="12" customHeight="1">
      <c r="A1021" s="68"/>
      <c r="B1021" s="68"/>
      <c r="C1021" s="68"/>
      <c r="D1021" s="68"/>
      <c r="E1021" s="68"/>
      <c r="F1021" s="68"/>
      <c r="G1021" s="24"/>
      <c r="H1021" s="24"/>
    </row>
    <row r="1022" spans="1:8" ht="12" customHeight="1">
      <c r="A1022" s="68"/>
      <c r="B1022" s="68"/>
      <c r="C1022" s="68"/>
      <c r="D1022" s="68"/>
      <c r="E1022" s="68"/>
      <c r="F1022" s="68"/>
      <c r="G1022" s="24"/>
      <c r="H1022" s="24"/>
    </row>
    <row r="1023" spans="1:8" ht="12" customHeight="1">
      <c r="A1023" s="68"/>
      <c r="B1023" s="68"/>
      <c r="C1023" s="68"/>
      <c r="D1023" s="68"/>
      <c r="E1023" s="68"/>
      <c r="F1023" s="68"/>
      <c r="G1023" s="24"/>
      <c r="H1023" s="24"/>
    </row>
    <row r="1024" spans="1:8" ht="12" customHeight="1">
      <c r="A1024" s="68"/>
      <c r="B1024" s="68"/>
      <c r="C1024" s="68"/>
      <c r="D1024" s="68"/>
      <c r="E1024" s="68"/>
      <c r="F1024" s="68"/>
      <c r="G1024" s="24"/>
      <c r="H1024" s="24"/>
    </row>
    <row r="1025" spans="1:8" ht="12" customHeight="1">
      <c r="A1025" s="68"/>
      <c r="B1025" s="68"/>
      <c r="C1025" s="68"/>
      <c r="D1025" s="68"/>
      <c r="E1025" s="68"/>
      <c r="F1025" s="68"/>
      <c r="G1025" s="24"/>
      <c r="H1025" s="24"/>
    </row>
    <row r="1026" spans="1:8" ht="12" customHeight="1">
      <c r="A1026" s="68"/>
      <c r="B1026" s="68"/>
      <c r="C1026" s="68"/>
      <c r="D1026" s="68"/>
      <c r="E1026" s="68"/>
      <c r="F1026" s="68"/>
      <c r="G1026" s="24"/>
      <c r="H1026" s="24"/>
    </row>
    <row r="1027" spans="1:8" ht="12" customHeight="1">
      <c r="A1027" s="68"/>
      <c r="B1027" s="68"/>
      <c r="C1027" s="68"/>
      <c r="D1027" s="68"/>
      <c r="E1027" s="68"/>
      <c r="F1027" s="68"/>
      <c r="G1027" s="24"/>
      <c r="H1027" s="24"/>
    </row>
    <row r="1028" spans="1:8" ht="12" customHeight="1">
      <c r="A1028" s="68"/>
      <c r="B1028" s="68"/>
      <c r="C1028" s="68"/>
      <c r="D1028" s="68"/>
      <c r="E1028" s="68"/>
      <c r="F1028" s="68"/>
      <c r="G1028" s="24"/>
      <c r="H1028" s="24"/>
    </row>
    <row r="1029" spans="1:8" ht="12" customHeight="1">
      <c r="A1029" s="68"/>
      <c r="B1029" s="68"/>
      <c r="C1029" s="68"/>
      <c r="D1029" s="68"/>
      <c r="E1029" s="68"/>
      <c r="F1029" s="68"/>
      <c r="G1029" s="24"/>
      <c r="H1029" s="24"/>
    </row>
    <row r="1030" spans="1:8" ht="12" customHeight="1">
      <c r="A1030" s="68"/>
      <c r="B1030" s="68"/>
      <c r="C1030" s="68"/>
      <c r="D1030" s="68"/>
      <c r="E1030" s="68"/>
      <c r="F1030" s="68"/>
      <c r="G1030" s="24"/>
      <c r="H1030" s="24"/>
    </row>
    <row r="1031" spans="1:8" ht="12" customHeight="1">
      <c r="A1031" s="68"/>
      <c r="B1031" s="68"/>
      <c r="C1031" s="68"/>
      <c r="D1031" s="68"/>
      <c r="E1031" s="68"/>
      <c r="F1031" s="68"/>
      <c r="G1031" s="24"/>
      <c r="H1031" s="24"/>
    </row>
    <row r="1032" spans="1:8" ht="12" customHeight="1">
      <c r="A1032" s="68"/>
      <c r="B1032" s="68"/>
      <c r="C1032" s="68"/>
      <c r="D1032" s="68"/>
      <c r="E1032" s="68"/>
      <c r="F1032" s="68"/>
      <c r="G1032" s="24"/>
      <c r="H1032" s="24"/>
    </row>
    <row r="1033" spans="1:8" ht="12" customHeight="1">
      <c r="A1033" s="68"/>
      <c r="B1033" s="68"/>
      <c r="C1033" s="68"/>
      <c r="D1033" s="68"/>
      <c r="E1033" s="68"/>
      <c r="F1033" s="68"/>
      <c r="G1033" s="24"/>
      <c r="H1033" s="24"/>
    </row>
    <row r="1034" spans="1:8" ht="12" customHeight="1">
      <c r="A1034" s="68"/>
      <c r="B1034" s="68"/>
      <c r="C1034" s="68"/>
      <c r="D1034" s="68"/>
      <c r="E1034" s="68"/>
      <c r="F1034" s="68"/>
      <c r="G1034" s="24"/>
      <c r="H1034" s="24"/>
    </row>
    <row r="1035" spans="1:8" ht="12" customHeight="1">
      <c r="A1035" s="68"/>
      <c r="B1035" s="68"/>
      <c r="C1035" s="68"/>
      <c r="D1035" s="68"/>
      <c r="E1035" s="68"/>
      <c r="F1035" s="68"/>
      <c r="G1035" s="24"/>
      <c r="H1035" s="24"/>
    </row>
    <row r="1036" spans="1:8" ht="12" customHeight="1">
      <c r="A1036" s="68"/>
      <c r="B1036" s="68"/>
      <c r="C1036" s="68"/>
      <c r="D1036" s="68"/>
      <c r="E1036" s="68"/>
      <c r="F1036" s="68"/>
      <c r="G1036" s="24"/>
      <c r="H1036" s="24"/>
    </row>
    <row r="1037" spans="1:8" ht="12" customHeight="1">
      <c r="A1037" s="68"/>
      <c r="B1037" s="68"/>
      <c r="C1037" s="68"/>
      <c r="D1037" s="68"/>
      <c r="E1037" s="68"/>
      <c r="F1037" s="68"/>
      <c r="G1037" s="24"/>
      <c r="H1037" s="24"/>
    </row>
    <row r="1038" spans="1:8" ht="12" customHeight="1">
      <c r="A1038" s="68"/>
      <c r="B1038" s="68"/>
      <c r="C1038" s="68"/>
      <c r="D1038" s="68"/>
      <c r="E1038" s="68"/>
      <c r="F1038" s="68"/>
      <c r="G1038" s="24"/>
      <c r="H1038" s="24"/>
    </row>
    <row r="1039" spans="1:8" ht="12" customHeight="1">
      <c r="A1039" s="68"/>
      <c r="B1039" s="68"/>
      <c r="C1039" s="68"/>
      <c r="D1039" s="68"/>
      <c r="E1039" s="68"/>
      <c r="F1039" s="68"/>
      <c r="G1039" s="24"/>
      <c r="H1039" s="24"/>
    </row>
    <row r="1040" spans="1:8" ht="12" customHeight="1">
      <c r="A1040" s="68"/>
      <c r="B1040" s="68"/>
      <c r="C1040" s="68"/>
      <c r="D1040" s="68"/>
      <c r="E1040" s="68"/>
      <c r="F1040" s="68"/>
      <c r="G1040" s="24"/>
      <c r="H1040" s="24"/>
    </row>
    <row r="1041" spans="1:8" ht="12" customHeight="1">
      <c r="A1041" s="68"/>
      <c r="B1041" s="68"/>
      <c r="C1041" s="68"/>
      <c r="D1041" s="68"/>
      <c r="E1041" s="68"/>
      <c r="F1041" s="68"/>
      <c r="G1041" s="24"/>
      <c r="H1041" s="24"/>
    </row>
    <row r="1042" spans="1:8" ht="12" customHeight="1">
      <c r="A1042" s="68"/>
      <c r="B1042" s="68"/>
      <c r="C1042" s="68"/>
      <c r="D1042" s="68"/>
      <c r="E1042" s="68"/>
      <c r="F1042" s="68"/>
      <c r="G1042" s="24"/>
      <c r="H1042" s="24"/>
    </row>
    <row r="1043" spans="1:8" ht="12" customHeight="1">
      <c r="A1043" s="68"/>
      <c r="B1043" s="68"/>
      <c r="C1043" s="68"/>
      <c r="D1043" s="68"/>
      <c r="E1043" s="68"/>
      <c r="F1043" s="68"/>
      <c r="G1043" s="24"/>
      <c r="H1043" s="24"/>
    </row>
    <row r="1044" spans="1:8" ht="12" customHeight="1">
      <c r="A1044" s="68"/>
      <c r="B1044" s="68"/>
      <c r="C1044" s="68"/>
      <c r="D1044" s="68"/>
      <c r="E1044" s="68"/>
      <c r="F1044" s="68"/>
      <c r="G1044" s="24"/>
      <c r="H1044" s="24"/>
    </row>
    <row r="1045" spans="1:8" ht="12" customHeight="1">
      <c r="A1045" s="68"/>
      <c r="B1045" s="68"/>
      <c r="C1045" s="68"/>
      <c r="D1045" s="68"/>
      <c r="E1045" s="68"/>
      <c r="F1045" s="68"/>
      <c r="G1045" s="24"/>
      <c r="H1045" s="24"/>
    </row>
    <row r="1046" spans="1:8" ht="12" customHeight="1">
      <c r="A1046" s="68"/>
      <c r="B1046" s="68"/>
      <c r="C1046" s="68"/>
      <c r="D1046" s="68"/>
      <c r="E1046" s="68"/>
      <c r="F1046" s="68"/>
      <c r="G1046" s="24"/>
      <c r="H1046" s="24"/>
    </row>
    <row r="1047" spans="1:8" ht="12" customHeight="1">
      <c r="A1047" s="68"/>
      <c r="B1047" s="68"/>
      <c r="C1047" s="68"/>
      <c r="D1047" s="68"/>
      <c r="E1047" s="68"/>
      <c r="F1047" s="68"/>
      <c r="G1047" s="24"/>
      <c r="H1047" s="24"/>
    </row>
    <row r="1048" spans="1:8" ht="12" customHeight="1">
      <c r="A1048" s="68"/>
      <c r="B1048" s="68"/>
      <c r="C1048" s="68"/>
      <c r="D1048" s="68"/>
      <c r="E1048" s="68"/>
      <c r="F1048" s="68"/>
      <c r="G1048" s="24"/>
      <c r="H1048" s="24"/>
    </row>
    <row r="1049" spans="1:8" ht="12" customHeight="1">
      <c r="A1049" s="68"/>
      <c r="B1049" s="68"/>
      <c r="C1049" s="68"/>
      <c r="D1049" s="68"/>
      <c r="E1049" s="68"/>
      <c r="F1049" s="68"/>
      <c r="G1049" s="24"/>
      <c r="H1049" s="24"/>
    </row>
    <row r="1050" spans="1:8" ht="12" customHeight="1">
      <c r="A1050" s="68"/>
      <c r="B1050" s="68"/>
      <c r="C1050" s="68"/>
      <c r="D1050" s="68"/>
      <c r="E1050" s="68"/>
      <c r="F1050" s="68"/>
      <c r="G1050" s="24"/>
      <c r="H1050" s="24"/>
    </row>
    <row r="1051" spans="1:8" ht="12" customHeight="1">
      <c r="A1051" s="68"/>
      <c r="B1051" s="68"/>
      <c r="C1051" s="68"/>
      <c r="D1051" s="68"/>
      <c r="E1051" s="68"/>
      <c r="F1051" s="68"/>
      <c r="G1051" s="24"/>
      <c r="H1051" s="24"/>
    </row>
    <row r="1052" spans="1:8" ht="12" customHeight="1">
      <c r="A1052" s="68"/>
      <c r="B1052" s="68"/>
      <c r="C1052" s="68"/>
      <c r="D1052" s="68"/>
      <c r="E1052" s="68"/>
      <c r="F1052" s="68"/>
      <c r="G1052" s="24"/>
      <c r="H1052" s="24"/>
    </row>
    <row r="1053" spans="1:8" ht="12" customHeight="1">
      <c r="A1053" s="68"/>
      <c r="B1053" s="68"/>
      <c r="C1053" s="68"/>
      <c r="D1053" s="68"/>
      <c r="E1053" s="68"/>
      <c r="F1053" s="68"/>
      <c r="G1053" s="24"/>
      <c r="H1053" s="24"/>
    </row>
    <row r="1054" spans="1:8" ht="12" customHeight="1">
      <c r="A1054" s="68"/>
      <c r="B1054" s="68"/>
      <c r="C1054" s="68"/>
      <c r="D1054" s="68"/>
      <c r="E1054" s="68"/>
      <c r="F1054" s="68"/>
      <c r="G1054" s="24"/>
      <c r="H1054" s="24"/>
    </row>
    <row r="1055" spans="1:8" ht="12" customHeight="1">
      <c r="A1055" s="68"/>
      <c r="B1055" s="68"/>
      <c r="C1055" s="68"/>
      <c r="D1055" s="68"/>
      <c r="E1055" s="68"/>
      <c r="F1055" s="68"/>
      <c r="G1055" s="24"/>
      <c r="H1055" s="24"/>
    </row>
    <row r="1056" spans="1:8" ht="12" customHeight="1">
      <c r="A1056" s="68"/>
      <c r="B1056" s="68"/>
      <c r="C1056" s="68"/>
      <c r="D1056" s="68"/>
      <c r="E1056" s="68"/>
      <c r="F1056" s="68"/>
      <c r="G1056" s="24"/>
      <c r="H1056" s="24"/>
    </row>
    <row r="1057" spans="1:8" ht="12" customHeight="1">
      <c r="A1057" s="68"/>
      <c r="B1057" s="68"/>
      <c r="C1057" s="68"/>
      <c r="D1057" s="68"/>
      <c r="E1057" s="68"/>
      <c r="F1057" s="68"/>
      <c r="G1057" s="24"/>
      <c r="H1057" s="24"/>
    </row>
    <row r="1058" spans="1:8" ht="12" customHeight="1">
      <c r="A1058" s="68"/>
      <c r="B1058" s="68"/>
      <c r="C1058" s="68"/>
      <c r="D1058" s="68"/>
      <c r="E1058" s="68"/>
      <c r="F1058" s="68"/>
      <c r="G1058" s="24"/>
      <c r="H1058" s="24"/>
    </row>
    <row r="1059" spans="1:8" ht="12" customHeight="1">
      <c r="A1059" s="68"/>
      <c r="B1059" s="68"/>
      <c r="C1059" s="68"/>
      <c r="D1059" s="68"/>
      <c r="E1059" s="68"/>
      <c r="F1059" s="68"/>
      <c r="G1059" s="24"/>
      <c r="H1059" s="24"/>
    </row>
    <row r="1060" spans="1:8" ht="12" customHeight="1">
      <c r="A1060" s="68"/>
      <c r="B1060" s="68"/>
      <c r="C1060" s="68"/>
      <c r="D1060" s="68"/>
      <c r="E1060" s="68"/>
      <c r="F1060" s="68"/>
      <c r="G1060" s="24"/>
      <c r="H1060" s="24"/>
    </row>
    <row r="1061" spans="1:8" ht="12" customHeight="1">
      <c r="A1061" s="68"/>
      <c r="B1061" s="68"/>
      <c r="C1061" s="68"/>
      <c r="D1061" s="68"/>
      <c r="E1061" s="68"/>
      <c r="F1061" s="68"/>
      <c r="G1061" s="24"/>
      <c r="H1061" s="24"/>
    </row>
    <row r="1062" spans="1:8" ht="12" customHeight="1">
      <c r="A1062" s="68"/>
      <c r="B1062" s="68"/>
      <c r="C1062" s="68"/>
      <c r="D1062" s="68"/>
      <c r="E1062" s="68"/>
      <c r="F1062" s="68"/>
      <c r="G1062" s="24"/>
      <c r="H1062" s="24"/>
    </row>
    <row r="1063" spans="1:8" ht="12" customHeight="1">
      <c r="A1063" s="68"/>
      <c r="B1063" s="68"/>
      <c r="C1063" s="68"/>
      <c r="D1063" s="68"/>
      <c r="E1063" s="68"/>
      <c r="F1063" s="68"/>
      <c r="G1063" s="24"/>
      <c r="H1063" s="24"/>
    </row>
    <row r="1064" spans="1:8" ht="12" customHeight="1">
      <c r="A1064" s="68"/>
      <c r="B1064" s="68"/>
      <c r="C1064" s="68"/>
      <c r="D1064" s="68"/>
      <c r="E1064" s="68"/>
      <c r="F1064" s="68"/>
      <c r="G1064" s="24"/>
      <c r="H1064" s="24"/>
    </row>
    <row r="1065" spans="1:8" ht="12" customHeight="1">
      <c r="A1065" s="68"/>
      <c r="B1065" s="68"/>
      <c r="C1065" s="68"/>
      <c r="D1065" s="68"/>
      <c r="E1065" s="68"/>
      <c r="F1065" s="68"/>
      <c r="G1065" s="24"/>
      <c r="H1065" s="24"/>
    </row>
    <row r="1066" spans="1:8" ht="12" customHeight="1">
      <c r="A1066" s="68"/>
      <c r="B1066" s="68"/>
      <c r="C1066" s="68"/>
      <c r="D1066" s="68"/>
      <c r="E1066" s="68"/>
      <c r="F1066" s="68"/>
      <c r="G1066" s="24"/>
      <c r="H1066" s="24"/>
    </row>
    <row r="1067" spans="1:8" ht="12" customHeight="1">
      <c r="A1067" s="68"/>
      <c r="B1067" s="68"/>
      <c r="C1067" s="68"/>
      <c r="D1067" s="68"/>
      <c r="E1067" s="68"/>
      <c r="F1067" s="68"/>
      <c r="G1067" s="24"/>
      <c r="H1067" s="24"/>
    </row>
    <row r="1068" spans="1:8" ht="12" customHeight="1">
      <c r="A1068" s="68"/>
      <c r="B1068" s="68"/>
      <c r="C1068" s="68"/>
      <c r="D1068" s="68"/>
      <c r="E1068" s="68"/>
      <c r="F1068" s="68"/>
      <c r="G1068" s="24"/>
      <c r="H1068" s="24"/>
    </row>
    <row r="1069" spans="1:8" ht="12" customHeight="1">
      <c r="A1069" s="68"/>
      <c r="B1069" s="68"/>
      <c r="C1069" s="68"/>
      <c r="D1069" s="68"/>
      <c r="E1069" s="68"/>
      <c r="F1069" s="68"/>
      <c r="G1069" s="24"/>
      <c r="H1069" s="24"/>
    </row>
    <row r="1070" spans="1:8" ht="12" customHeight="1">
      <c r="A1070" s="68"/>
      <c r="B1070" s="68"/>
      <c r="C1070" s="68"/>
      <c r="D1070" s="68"/>
      <c r="E1070" s="68"/>
      <c r="F1070" s="68"/>
      <c r="G1070" s="24"/>
      <c r="H1070" s="24"/>
    </row>
    <row r="1071" spans="1:8" ht="12" customHeight="1">
      <c r="A1071" s="68"/>
      <c r="B1071" s="68"/>
      <c r="C1071" s="68"/>
      <c r="D1071" s="68"/>
      <c r="E1071" s="68"/>
      <c r="F1071" s="68"/>
      <c r="G1071" s="24"/>
      <c r="H1071" s="24"/>
    </row>
    <row r="1072" spans="1:8" ht="12" customHeight="1">
      <c r="A1072" s="68"/>
      <c r="B1072" s="68"/>
      <c r="C1072" s="68"/>
      <c r="D1072" s="68"/>
      <c r="E1072" s="68"/>
      <c r="F1072" s="68"/>
      <c r="G1072" s="24"/>
      <c r="H1072" s="24"/>
    </row>
    <row r="1073" spans="1:8" ht="12" customHeight="1">
      <c r="A1073" s="68"/>
      <c r="B1073" s="68"/>
      <c r="C1073" s="68"/>
      <c r="D1073" s="68"/>
      <c r="E1073" s="68"/>
      <c r="F1073" s="68"/>
      <c r="G1073" s="24"/>
      <c r="H1073" s="24"/>
    </row>
    <row r="1074" spans="1:8" ht="12" customHeight="1">
      <c r="A1074" s="68"/>
      <c r="B1074" s="68"/>
      <c r="C1074" s="68"/>
      <c r="D1074" s="68"/>
      <c r="E1074" s="68"/>
      <c r="F1074" s="68"/>
      <c r="G1074" s="24"/>
      <c r="H1074" s="24"/>
    </row>
    <row r="1075" spans="1:8" ht="12" customHeight="1">
      <c r="A1075" s="68"/>
      <c r="B1075" s="68"/>
      <c r="C1075" s="68"/>
      <c r="D1075" s="68"/>
      <c r="E1075" s="68"/>
      <c r="F1075" s="68"/>
      <c r="G1075" s="24"/>
      <c r="H1075" s="24"/>
    </row>
    <row r="1076" spans="1:8" ht="12" customHeight="1">
      <c r="A1076" s="68"/>
      <c r="B1076" s="68"/>
      <c r="C1076" s="68"/>
      <c r="D1076" s="68"/>
      <c r="E1076" s="68"/>
      <c r="F1076" s="68"/>
      <c r="G1076" s="24"/>
      <c r="H1076" s="24"/>
    </row>
    <row r="1077" spans="1:8" ht="12" customHeight="1">
      <c r="A1077" s="68"/>
      <c r="B1077" s="68"/>
      <c r="C1077" s="68"/>
      <c r="D1077" s="68"/>
      <c r="E1077" s="68"/>
      <c r="F1077" s="68"/>
      <c r="G1077" s="24"/>
      <c r="H1077" s="24"/>
    </row>
    <row r="1078" spans="1:8" ht="12" customHeight="1">
      <c r="A1078" s="68"/>
      <c r="B1078" s="68"/>
      <c r="C1078" s="68"/>
      <c r="D1078" s="68"/>
      <c r="E1078" s="68"/>
      <c r="F1078" s="68"/>
      <c r="G1078" s="24"/>
      <c r="H1078" s="24"/>
    </row>
    <row r="1079" spans="1:8" ht="12" customHeight="1">
      <c r="A1079" s="68"/>
      <c r="B1079" s="68"/>
      <c r="C1079" s="68"/>
      <c r="D1079" s="68"/>
      <c r="E1079" s="68"/>
      <c r="F1079" s="68"/>
      <c r="G1079" s="24"/>
      <c r="H1079" s="24"/>
    </row>
    <row r="1080" spans="1:8" ht="12" customHeight="1">
      <c r="A1080" s="68"/>
      <c r="B1080" s="68"/>
      <c r="C1080" s="68"/>
      <c r="D1080" s="68"/>
      <c r="E1080" s="68"/>
      <c r="F1080" s="68"/>
      <c r="G1080" s="24"/>
      <c r="H1080" s="24"/>
    </row>
    <row r="1081" spans="1:8" ht="12" customHeight="1">
      <c r="A1081" s="68"/>
      <c r="B1081" s="68"/>
      <c r="C1081" s="68"/>
      <c r="D1081" s="68"/>
      <c r="E1081" s="68"/>
      <c r="F1081" s="68"/>
      <c r="G1081" s="24"/>
      <c r="H1081" s="24"/>
    </row>
    <row r="1082" spans="1:8" ht="12" customHeight="1">
      <c r="A1082" s="68"/>
      <c r="B1082" s="68"/>
      <c r="C1082" s="68"/>
      <c r="D1082" s="68"/>
      <c r="E1082" s="68"/>
      <c r="F1082" s="68"/>
      <c r="G1082" s="24"/>
      <c r="H1082" s="24"/>
    </row>
    <row r="1083" spans="1:8" ht="12" customHeight="1">
      <c r="A1083" s="68"/>
      <c r="B1083" s="68"/>
      <c r="C1083" s="68"/>
      <c r="D1083" s="68"/>
      <c r="E1083" s="68"/>
      <c r="F1083" s="68"/>
      <c r="G1083" s="24"/>
      <c r="H1083" s="24"/>
    </row>
    <row r="1084" spans="1:8" ht="12" customHeight="1">
      <c r="A1084" s="68"/>
      <c r="B1084" s="68"/>
      <c r="C1084" s="68"/>
      <c r="D1084" s="68"/>
      <c r="E1084" s="68"/>
      <c r="F1084" s="68"/>
      <c r="G1084" s="24"/>
      <c r="H1084" s="24"/>
    </row>
    <row r="1085" spans="1:8" ht="12" customHeight="1">
      <c r="A1085" s="68"/>
      <c r="B1085" s="68"/>
      <c r="C1085" s="68"/>
      <c r="D1085" s="68"/>
      <c r="E1085" s="68"/>
      <c r="F1085" s="68"/>
      <c r="G1085" s="24"/>
      <c r="H1085" s="24"/>
    </row>
    <row r="1086" spans="1:8" ht="12" customHeight="1">
      <c r="A1086" s="68"/>
      <c r="B1086" s="68"/>
      <c r="C1086" s="68"/>
      <c r="D1086" s="68"/>
      <c r="E1086" s="68"/>
      <c r="F1086" s="68"/>
      <c r="G1086" s="24"/>
      <c r="H1086" s="24"/>
    </row>
    <row r="1087" spans="1:8" ht="12" customHeight="1">
      <c r="A1087" s="68"/>
      <c r="B1087" s="68"/>
      <c r="C1087" s="68"/>
      <c r="D1087" s="68"/>
      <c r="E1087" s="68"/>
      <c r="F1087" s="68"/>
      <c r="G1087" s="24"/>
      <c r="H1087" s="24"/>
    </row>
    <row r="1088" spans="1:8" ht="12" customHeight="1">
      <c r="A1088" s="68"/>
      <c r="B1088" s="68"/>
      <c r="C1088" s="68"/>
      <c r="D1088" s="68"/>
      <c r="E1088" s="68"/>
      <c r="F1088" s="68"/>
      <c r="G1088" s="24"/>
      <c r="H1088" s="24"/>
    </row>
    <row r="1089" spans="1:8" ht="12" customHeight="1">
      <c r="A1089" s="68"/>
      <c r="B1089" s="68"/>
      <c r="C1089" s="68"/>
      <c r="D1089" s="68"/>
      <c r="E1089" s="68"/>
      <c r="F1089" s="68"/>
      <c r="G1089" s="24"/>
      <c r="H1089" s="24"/>
    </row>
    <row r="1090" spans="1:8" ht="12" customHeight="1">
      <c r="A1090" s="68"/>
      <c r="B1090" s="68"/>
      <c r="C1090" s="68"/>
      <c r="D1090" s="68"/>
      <c r="E1090" s="68"/>
      <c r="F1090" s="68"/>
      <c r="G1090" s="24"/>
      <c r="H1090" s="24"/>
    </row>
    <row r="1091" spans="1:8" ht="12" customHeight="1">
      <c r="A1091" s="68"/>
      <c r="B1091" s="68"/>
      <c r="C1091" s="68"/>
      <c r="D1091" s="68"/>
      <c r="E1091" s="68"/>
      <c r="F1091" s="68"/>
      <c r="G1091" s="24"/>
      <c r="H1091" s="24"/>
    </row>
    <row r="1092" spans="1:8" ht="12" customHeight="1">
      <c r="A1092" s="68"/>
      <c r="B1092" s="68"/>
      <c r="C1092" s="68"/>
      <c r="D1092" s="68"/>
      <c r="E1092" s="68"/>
      <c r="F1092" s="68"/>
      <c r="G1092" s="24"/>
      <c r="H1092" s="24"/>
    </row>
    <row r="1093" spans="1:8" ht="12" customHeight="1">
      <c r="A1093" s="68"/>
      <c r="B1093" s="68"/>
      <c r="C1093" s="68"/>
      <c r="D1093" s="68"/>
      <c r="E1093" s="68"/>
      <c r="F1093" s="68"/>
      <c r="G1093" s="24"/>
      <c r="H1093" s="24"/>
    </row>
    <row r="1094" spans="1:8" ht="12" customHeight="1">
      <c r="A1094" s="68"/>
      <c r="B1094" s="68"/>
      <c r="C1094" s="68"/>
      <c r="D1094" s="68"/>
      <c r="E1094" s="68"/>
      <c r="F1094" s="68"/>
      <c r="G1094" s="24"/>
      <c r="H1094" s="24"/>
    </row>
    <row r="1095" spans="1:8" ht="12" customHeight="1">
      <c r="A1095" s="68"/>
      <c r="B1095" s="68"/>
      <c r="C1095" s="68"/>
      <c r="D1095" s="68"/>
      <c r="E1095" s="68"/>
      <c r="F1095" s="68"/>
      <c r="G1095" s="24"/>
      <c r="H1095" s="24"/>
    </row>
    <row r="1096" spans="1:8" ht="12" customHeight="1">
      <c r="A1096" s="68"/>
      <c r="B1096" s="68"/>
      <c r="C1096" s="68"/>
      <c r="D1096" s="68"/>
      <c r="E1096" s="68"/>
      <c r="F1096" s="68"/>
      <c r="G1096" s="24"/>
      <c r="H1096" s="24"/>
    </row>
    <row r="1097" spans="1:8" ht="12" customHeight="1">
      <c r="A1097" s="68"/>
      <c r="B1097" s="68"/>
      <c r="C1097" s="68"/>
      <c r="D1097" s="68"/>
      <c r="E1097" s="68"/>
      <c r="F1097" s="68"/>
      <c r="G1097" s="24"/>
      <c r="H1097" s="24"/>
    </row>
    <row r="1098" spans="1:8" ht="12" customHeight="1">
      <c r="A1098" s="68"/>
      <c r="B1098" s="68"/>
      <c r="C1098" s="68"/>
      <c r="D1098" s="68"/>
      <c r="E1098" s="68"/>
      <c r="F1098" s="68"/>
      <c r="G1098" s="24"/>
      <c r="H1098" s="24"/>
    </row>
    <row r="1099" spans="1:8" ht="12" customHeight="1">
      <c r="A1099" s="68"/>
      <c r="B1099" s="68"/>
      <c r="C1099" s="68"/>
      <c r="D1099" s="68"/>
      <c r="E1099" s="68"/>
      <c r="F1099" s="68"/>
      <c r="G1099" s="24"/>
      <c r="H1099" s="24"/>
    </row>
    <row r="1100" spans="1:8" ht="12" customHeight="1">
      <c r="A1100" s="68"/>
      <c r="B1100" s="68"/>
      <c r="C1100" s="68"/>
      <c r="D1100" s="68"/>
      <c r="E1100" s="68"/>
      <c r="F1100" s="68"/>
      <c r="G1100" s="24"/>
      <c r="H1100" s="24"/>
    </row>
    <row r="1101" spans="1:8" ht="12" customHeight="1">
      <c r="A1101" s="68"/>
      <c r="B1101" s="68"/>
      <c r="C1101" s="68"/>
      <c r="D1101" s="68"/>
      <c r="E1101" s="68"/>
      <c r="F1101" s="68"/>
      <c r="G1101" s="24"/>
      <c r="H1101" s="24"/>
    </row>
    <row r="1102" spans="1:8" ht="12" customHeight="1">
      <c r="A1102" s="68"/>
      <c r="B1102" s="68"/>
      <c r="C1102" s="68"/>
      <c r="D1102" s="68"/>
      <c r="E1102" s="68"/>
      <c r="F1102" s="68"/>
      <c r="G1102" s="24"/>
      <c r="H1102" s="24"/>
    </row>
    <row r="1103" spans="1:8" ht="12" customHeight="1">
      <c r="A1103" s="68"/>
      <c r="B1103" s="68"/>
      <c r="C1103" s="68"/>
      <c r="D1103" s="68"/>
      <c r="E1103" s="68"/>
      <c r="F1103" s="68"/>
      <c r="G1103" s="24"/>
      <c r="H1103" s="24"/>
    </row>
    <row r="1104" spans="1:8" ht="12" customHeight="1">
      <c r="A1104" s="68"/>
      <c r="B1104" s="68"/>
      <c r="C1104" s="68"/>
      <c r="D1104" s="68"/>
      <c r="E1104" s="68"/>
      <c r="F1104" s="68"/>
      <c r="G1104" s="24"/>
      <c r="H1104" s="24"/>
    </row>
    <row r="1105" spans="1:8" ht="12" customHeight="1">
      <c r="A1105" s="68"/>
      <c r="B1105" s="68"/>
      <c r="C1105" s="68"/>
      <c r="D1105" s="68"/>
      <c r="E1105" s="68"/>
      <c r="F1105" s="68"/>
      <c r="G1105" s="24"/>
      <c r="H1105" s="24"/>
    </row>
    <row r="1106" spans="1:8" ht="12" customHeight="1">
      <c r="A1106" s="68"/>
      <c r="B1106" s="68"/>
      <c r="C1106" s="68"/>
      <c r="D1106" s="68"/>
      <c r="E1106" s="68"/>
      <c r="F1106" s="68"/>
      <c r="G1106" s="24"/>
      <c r="H1106" s="24"/>
    </row>
    <row r="1107" spans="1:8" ht="12" customHeight="1">
      <c r="A1107" s="68"/>
      <c r="B1107" s="68"/>
      <c r="C1107" s="68"/>
      <c r="D1107" s="68"/>
      <c r="E1107" s="68"/>
      <c r="F1107" s="68"/>
      <c r="G1107" s="24"/>
      <c r="H1107" s="24"/>
    </row>
    <row r="1108" spans="1:8" ht="12" customHeight="1">
      <c r="A1108" s="68"/>
      <c r="B1108" s="68"/>
      <c r="C1108" s="68"/>
      <c r="D1108" s="68"/>
      <c r="E1108" s="68"/>
      <c r="F1108" s="68"/>
      <c r="G1108" s="24"/>
      <c r="H1108" s="24"/>
    </row>
    <row r="1109" spans="1:8" ht="12" customHeight="1">
      <c r="A1109" s="68"/>
      <c r="B1109" s="68"/>
      <c r="C1109" s="68"/>
      <c r="D1109" s="68"/>
      <c r="E1109" s="68"/>
      <c r="F1109" s="68"/>
      <c r="G1109" s="24"/>
      <c r="H1109" s="24"/>
    </row>
    <row r="1110" spans="1:8" ht="12" customHeight="1">
      <c r="A1110" s="68"/>
      <c r="B1110" s="68"/>
      <c r="C1110" s="68"/>
      <c r="D1110" s="68"/>
      <c r="E1110" s="68"/>
      <c r="F1110" s="68"/>
      <c r="G1110" s="24"/>
      <c r="H1110" s="24"/>
    </row>
    <row r="1111" spans="1:8" ht="12" customHeight="1">
      <c r="A1111" s="68"/>
      <c r="B1111" s="68"/>
      <c r="C1111" s="68"/>
      <c r="D1111" s="68"/>
      <c r="E1111" s="68"/>
      <c r="F1111" s="68"/>
      <c r="G1111" s="24"/>
      <c r="H1111" s="24"/>
    </row>
    <row r="1112" spans="1:8" ht="12" customHeight="1">
      <c r="A1112" s="68"/>
      <c r="B1112" s="68"/>
      <c r="C1112" s="68"/>
      <c r="D1112" s="68"/>
      <c r="E1112" s="68"/>
      <c r="F1112" s="68"/>
      <c r="G1112" s="24"/>
      <c r="H1112" s="24"/>
    </row>
    <row r="1113" spans="1:8" ht="12" customHeight="1">
      <c r="A1113" s="68"/>
      <c r="B1113" s="68"/>
      <c r="C1113" s="68"/>
      <c r="D1113" s="68"/>
      <c r="E1113" s="68"/>
      <c r="F1113" s="68"/>
      <c r="G1113" s="24"/>
      <c r="H1113" s="24"/>
    </row>
    <row r="1114" spans="1:8" ht="12" customHeight="1">
      <c r="A1114" s="68"/>
      <c r="B1114" s="68"/>
      <c r="C1114" s="68"/>
      <c r="D1114" s="68"/>
      <c r="E1114" s="68"/>
      <c r="F1114" s="68"/>
      <c r="G1114" s="24"/>
      <c r="H1114" s="24"/>
    </row>
    <row r="1115" spans="1:8" ht="12" customHeight="1">
      <c r="A1115" s="68"/>
      <c r="B1115" s="68"/>
      <c r="C1115" s="68"/>
      <c r="D1115" s="68"/>
      <c r="E1115" s="68"/>
      <c r="F1115" s="68"/>
      <c r="G1115" s="24"/>
      <c r="H1115" s="24"/>
    </row>
    <row r="1116" spans="1:8" ht="12" customHeight="1">
      <c r="A1116" s="68"/>
      <c r="B1116" s="68"/>
      <c r="C1116" s="68"/>
      <c r="D1116" s="68"/>
      <c r="E1116" s="68"/>
      <c r="F1116" s="68"/>
      <c r="G1116" s="24"/>
      <c r="H1116" s="24"/>
    </row>
    <row r="1117" spans="1:8" ht="12" customHeight="1">
      <c r="A1117" s="68"/>
      <c r="B1117" s="68"/>
      <c r="C1117" s="68"/>
      <c r="D1117" s="68"/>
      <c r="E1117" s="68"/>
      <c r="F1117" s="68"/>
      <c r="G1117" s="24"/>
      <c r="H1117" s="24"/>
    </row>
    <row r="1118" spans="1:8" ht="12" customHeight="1">
      <c r="A1118" s="68"/>
      <c r="B1118" s="68"/>
      <c r="C1118" s="68"/>
      <c r="D1118" s="68"/>
      <c r="E1118" s="68"/>
      <c r="F1118" s="68"/>
      <c r="G1118" s="24"/>
      <c r="H1118" s="24"/>
    </row>
    <row r="1119" spans="1:8" ht="12" customHeight="1">
      <c r="A1119" s="68"/>
      <c r="B1119" s="68"/>
      <c r="C1119" s="68"/>
      <c r="D1119" s="68"/>
      <c r="E1119" s="68"/>
      <c r="F1119" s="68"/>
      <c r="G1119" s="24"/>
      <c r="H1119" s="24"/>
    </row>
    <row r="1120" spans="1:8" ht="12" customHeight="1">
      <c r="A1120" s="68"/>
      <c r="B1120" s="68"/>
      <c r="C1120" s="68"/>
      <c r="D1120" s="68"/>
      <c r="E1120" s="68"/>
      <c r="F1120" s="68"/>
      <c r="G1120" s="24"/>
      <c r="H1120" s="24"/>
    </row>
    <row r="1121" spans="1:8" ht="12" customHeight="1">
      <c r="A1121" s="68"/>
      <c r="B1121" s="68"/>
      <c r="C1121" s="68"/>
      <c r="D1121" s="68"/>
      <c r="E1121" s="68"/>
      <c r="F1121" s="68"/>
      <c r="G1121" s="24"/>
      <c r="H1121" s="24"/>
    </row>
    <row r="1122" spans="1:8" ht="12" customHeight="1">
      <c r="A1122" s="68"/>
      <c r="B1122" s="68"/>
      <c r="C1122" s="68"/>
      <c r="D1122" s="68"/>
      <c r="E1122" s="68"/>
      <c r="F1122" s="68"/>
      <c r="G1122" s="24"/>
      <c r="H1122" s="24"/>
    </row>
    <row r="1123" spans="1:8" ht="12" customHeight="1">
      <c r="A1123" s="68"/>
      <c r="B1123" s="68"/>
      <c r="C1123" s="68"/>
      <c r="D1123" s="68"/>
      <c r="E1123" s="68"/>
      <c r="F1123" s="68"/>
      <c r="G1123" s="24"/>
      <c r="H1123" s="24"/>
    </row>
    <row r="1124" spans="1:8" ht="12" customHeight="1">
      <c r="A1124" s="68"/>
      <c r="B1124" s="68"/>
      <c r="C1124" s="68"/>
      <c r="D1124" s="68"/>
      <c r="E1124" s="68"/>
      <c r="F1124" s="68"/>
      <c r="G1124" s="24"/>
      <c r="H1124" s="24"/>
    </row>
    <row r="1125" spans="1:8" ht="12" customHeight="1">
      <c r="A1125" s="68"/>
      <c r="B1125" s="68"/>
      <c r="C1125" s="68"/>
      <c r="D1125" s="68"/>
      <c r="E1125" s="68"/>
      <c r="F1125" s="68"/>
      <c r="G1125" s="24"/>
      <c r="H1125" s="24"/>
    </row>
    <row r="1126" spans="1:8" ht="12" customHeight="1">
      <c r="A1126" s="68"/>
      <c r="B1126" s="68"/>
      <c r="C1126" s="68"/>
      <c r="D1126" s="68"/>
      <c r="E1126" s="68"/>
      <c r="F1126" s="68"/>
      <c r="G1126" s="24"/>
      <c r="H1126" s="24"/>
    </row>
    <row r="1127" spans="1:8" ht="12" customHeight="1">
      <c r="A1127" s="68"/>
      <c r="B1127" s="68"/>
      <c r="C1127" s="68"/>
      <c r="D1127" s="68"/>
      <c r="E1127" s="68"/>
      <c r="F1127" s="68"/>
      <c r="G1127" s="24"/>
      <c r="H1127" s="24"/>
    </row>
    <row r="1128" spans="1:8" ht="12" customHeight="1">
      <c r="A1128" s="68"/>
      <c r="B1128" s="68"/>
      <c r="C1128" s="68"/>
      <c r="D1128" s="68"/>
      <c r="E1128" s="68"/>
      <c r="F1128" s="68"/>
      <c r="G1128" s="24"/>
      <c r="H1128" s="24"/>
    </row>
    <row r="1129" spans="1:8" ht="12" customHeight="1">
      <c r="A1129" s="68"/>
      <c r="B1129" s="68"/>
      <c r="C1129" s="68"/>
      <c r="D1129" s="68"/>
      <c r="E1129" s="68"/>
      <c r="F1129" s="68"/>
      <c r="G1129" s="24"/>
      <c r="H1129" s="24"/>
    </row>
    <row r="1130" spans="1:8" ht="12" customHeight="1">
      <c r="A1130" s="68"/>
      <c r="B1130" s="68"/>
      <c r="C1130" s="68"/>
      <c r="D1130" s="68"/>
      <c r="E1130" s="68"/>
      <c r="F1130" s="68"/>
      <c r="G1130" s="24"/>
      <c r="H1130" s="24"/>
    </row>
    <row r="1131" spans="1:8" ht="12" customHeight="1">
      <c r="A1131" s="68"/>
      <c r="B1131" s="68"/>
      <c r="C1131" s="68"/>
      <c r="D1131" s="68"/>
      <c r="E1131" s="68"/>
      <c r="F1131" s="68"/>
      <c r="G1131" s="24"/>
      <c r="H1131" s="24"/>
    </row>
    <row r="1132" spans="1:8" ht="12" customHeight="1">
      <c r="A1132" s="68"/>
      <c r="B1132" s="68"/>
      <c r="C1132" s="68"/>
      <c r="D1132" s="68"/>
      <c r="E1132" s="68"/>
      <c r="F1132" s="68"/>
      <c r="G1132" s="24"/>
      <c r="H1132" s="24"/>
    </row>
    <row r="1133" spans="1:8" ht="12" customHeight="1">
      <c r="A1133" s="68"/>
      <c r="B1133" s="68"/>
      <c r="C1133" s="68"/>
      <c r="D1133" s="68"/>
      <c r="E1133" s="68"/>
      <c r="F1133" s="68"/>
      <c r="G1133" s="24"/>
      <c r="H1133" s="24"/>
    </row>
    <row r="1134" spans="1:8" ht="12" customHeight="1">
      <c r="A1134" s="68"/>
      <c r="B1134" s="68"/>
      <c r="C1134" s="68"/>
      <c r="D1134" s="68"/>
      <c r="E1134" s="68"/>
      <c r="F1134" s="68"/>
      <c r="G1134" s="24"/>
      <c r="H1134" s="24"/>
    </row>
    <row r="1135" spans="1:8" ht="12" customHeight="1">
      <c r="A1135" s="68"/>
      <c r="B1135" s="68"/>
      <c r="C1135" s="68"/>
      <c r="D1135" s="68"/>
      <c r="E1135" s="68"/>
      <c r="F1135" s="68"/>
      <c r="G1135" s="24"/>
      <c r="H1135" s="24"/>
    </row>
    <row r="1136" spans="1:8" ht="12" customHeight="1">
      <c r="A1136" s="68"/>
      <c r="B1136" s="68"/>
      <c r="C1136" s="68"/>
      <c r="D1136" s="68"/>
      <c r="E1136" s="68"/>
      <c r="F1136" s="68"/>
      <c r="G1136" s="24"/>
      <c r="H1136" s="24"/>
    </row>
    <row r="1137" spans="1:8" ht="12" customHeight="1">
      <c r="A1137" s="68"/>
      <c r="B1137" s="68"/>
      <c r="C1137" s="68"/>
      <c r="D1137" s="68"/>
      <c r="E1137" s="68"/>
      <c r="F1137" s="68"/>
      <c r="G1137" s="24"/>
      <c r="H1137" s="24"/>
    </row>
    <row r="1138" spans="1:8" ht="12" customHeight="1">
      <c r="A1138" s="68"/>
      <c r="B1138" s="68"/>
      <c r="C1138" s="68"/>
      <c r="D1138" s="68"/>
      <c r="E1138" s="68"/>
      <c r="F1138" s="68"/>
      <c r="G1138" s="24"/>
      <c r="H1138" s="24"/>
    </row>
    <row r="1139" spans="1:8" ht="12" customHeight="1">
      <c r="A1139" s="68"/>
      <c r="B1139" s="68"/>
      <c r="C1139" s="68"/>
      <c r="D1139" s="68"/>
      <c r="E1139" s="68"/>
      <c r="F1139" s="68"/>
      <c r="G1139" s="24"/>
      <c r="H1139" s="24"/>
    </row>
    <row r="1140" spans="1:8" ht="12" customHeight="1">
      <c r="A1140" s="68"/>
      <c r="B1140" s="68"/>
      <c r="C1140" s="68"/>
      <c r="D1140" s="68"/>
      <c r="E1140" s="68"/>
      <c r="F1140" s="68"/>
      <c r="G1140" s="24"/>
      <c r="H1140" s="24"/>
    </row>
    <row r="1141" spans="1:8" ht="12" customHeight="1">
      <c r="A1141" s="68"/>
      <c r="B1141" s="68"/>
      <c r="C1141" s="68"/>
      <c r="D1141" s="68"/>
      <c r="E1141" s="68"/>
      <c r="F1141" s="68"/>
      <c r="G1141" s="24"/>
      <c r="H1141" s="24"/>
    </row>
    <row r="1142" spans="1:8" ht="12" customHeight="1">
      <c r="A1142" s="68"/>
      <c r="B1142" s="68"/>
      <c r="C1142" s="68"/>
      <c r="D1142" s="68"/>
      <c r="E1142" s="68"/>
      <c r="F1142" s="68"/>
      <c r="G1142" s="24"/>
      <c r="H1142" s="24"/>
    </row>
    <row r="1143" spans="1:8" ht="12" customHeight="1">
      <c r="A1143" s="68"/>
      <c r="B1143" s="68"/>
      <c r="C1143" s="68"/>
      <c r="D1143" s="68"/>
      <c r="E1143" s="68"/>
      <c r="F1143" s="68"/>
      <c r="G1143" s="24"/>
      <c r="H1143" s="24"/>
    </row>
    <row r="1144" spans="1:8" ht="12" customHeight="1">
      <c r="A1144" s="68"/>
      <c r="B1144" s="68"/>
      <c r="C1144" s="68"/>
      <c r="D1144" s="68"/>
      <c r="E1144" s="68"/>
      <c r="F1144" s="68"/>
      <c r="G1144" s="24"/>
      <c r="H1144" s="24"/>
    </row>
    <row r="1145" spans="1:8" ht="12" customHeight="1">
      <c r="A1145" s="68"/>
      <c r="B1145" s="68"/>
      <c r="C1145" s="68"/>
      <c r="D1145" s="68"/>
      <c r="E1145" s="68"/>
      <c r="F1145" s="68"/>
      <c r="G1145" s="24"/>
      <c r="H1145" s="24"/>
    </row>
    <row r="1146" spans="1:8" ht="12" customHeight="1">
      <c r="A1146" s="68"/>
      <c r="B1146" s="68"/>
      <c r="C1146" s="68"/>
      <c r="D1146" s="68"/>
      <c r="E1146" s="68"/>
      <c r="F1146" s="68"/>
      <c r="G1146" s="24"/>
      <c r="H1146" s="24"/>
    </row>
    <row r="1147" spans="1:8" ht="12" customHeight="1">
      <c r="A1147" s="68"/>
      <c r="B1147" s="68"/>
      <c r="C1147" s="68"/>
      <c r="D1147" s="68"/>
      <c r="E1147" s="68"/>
      <c r="F1147" s="68"/>
      <c r="G1147" s="24"/>
      <c r="H1147" s="24"/>
    </row>
    <row r="1148" spans="1:8" ht="12" customHeight="1">
      <c r="A1148" s="68"/>
      <c r="B1148" s="68"/>
      <c r="C1148" s="68"/>
      <c r="D1148" s="68"/>
      <c r="E1148" s="68"/>
      <c r="F1148" s="68"/>
      <c r="G1148" s="24"/>
      <c r="H1148" s="24"/>
    </row>
    <row r="1149" spans="1:8" ht="12" customHeight="1">
      <c r="A1149" s="68"/>
      <c r="B1149" s="68"/>
      <c r="C1149" s="68"/>
      <c r="D1149" s="68"/>
      <c r="E1149" s="68"/>
      <c r="F1149" s="68"/>
      <c r="G1149" s="24"/>
      <c r="H1149" s="24"/>
    </row>
    <row r="1150" spans="1:8" ht="12" customHeight="1">
      <c r="A1150" s="68"/>
      <c r="B1150" s="68"/>
      <c r="C1150" s="68"/>
      <c r="D1150" s="68"/>
      <c r="E1150" s="68"/>
      <c r="F1150" s="68"/>
      <c r="G1150" s="24"/>
      <c r="H1150" s="24"/>
    </row>
    <row r="1151" spans="1:8" ht="12" customHeight="1">
      <c r="A1151" s="68"/>
      <c r="B1151" s="68"/>
      <c r="C1151" s="68"/>
      <c r="D1151" s="68"/>
      <c r="E1151" s="68"/>
      <c r="F1151" s="68"/>
      <c r="G1151" s="24"/>
      <c r="H1151" s="24"/>
    </row>
    <row r="1152" spans="1:8" ht="12" customHeight="1">
      <c r="A1152" s="68"/>
      <c r="B1152" s="68"/>
      <c r="C1152" s="68"/>
      <c r="D1152" s="68"/>
      <c r="E1152" s="68"/>
      <c r="F1152" s="68"/>
      <c r="G1152" s="24"/>
      <c r="H1152" s="24"/>
    </row>
    <row r="1153" spans="1:8" ht="12" customHeight="1">
      <c r="A1153" s="68"/>
      <c r="B1153" s="68"/>
      <c r="C1153" s="68"/>
      <c r="D1153" s="68"/>
      <c r="E1153" s="68"/>
      <c r="F1153" s="68"/>
      <c r="G1153" s="24"/>
      <c r="H1153" s="24"/>
    </row>
    <row r="1154" spans="1:8" ht="12" customHeight="1">
      <c r="A1154" s="68"/>
      <c r="B1154" s="68"/>
      <c r="C1154" s="68"/>
      <c r="D1154" s="68"/>
      <c r="E1154" s="68"/>
      <c r="F1154" s="68"/>
      <c r="G1154" s="24"/>
      <c r="H1154" s="24"/>
    </row>
    <row r="1155" spans="1:8" ht="12" customHeight="1">
      <c r="A1155" s="68"/>
      <c r="B1155" s="68"/>
      <c r="C1155" s="68"/>
      <c r="D1155" s="68"/>
      <c r="E1155" s="68"/>
      <c r="F1155" s="68"/>
      <c r="G1155" s="24"/>
      <c r="H1155" s="24"/>
    </row>
    <row r="1156" spans="1:8" ht="12" customHeight="1">
      <c r="A1156" s="68"/>
      <c r="B1156" s="68"/>
      <c r="C1156" s="68"/>
      <c r="D1156" s="68"/>
      <c r="E1156" s="68"/>
      <c r="F1156" s="68"/>
      <c r="G1156" s="24"/>
      <c r="H1156" s="24"/>
    </row>
    <row r="1157" spans="1:8" ht="12" customHeight="1">
      <c r="A1157" s="68"/>
      <c r="B1157" s="68"/>
      <c r="C1157" s="68"/>
      <c r="D1157" s="68"/>
      <c r="E1157" s="68"/>
      <c r="F1157" s="68"/>
      <c r="G1157" s="24"/>
      <c r="H1157" s="24"/>
    </row>
    <row r="1158" spans="1:8" ht="12" customHeight="1">
      <c r="A1158" s="68"/>
      <c r="B1158" s="68"/>
      <c r="C1158" s="68"/>
      <c r="D1158" s="68"/>
      <c r="E1158" s="68"/>
      <c r="F1158" s="68"/>
      <c r="G1158" s="24"/>
      <c r="H1158" s="24"/>
    </row>
    <row r="1159" spans="1:8" ht="12" customHeight="1">
      <c r="A1159" s="68"/>
      <c r="B1159" s="68"/>
      <c r="C1159" s="68"/>
      <c r="D1159" s="68"/>
      <c r="E1159" s="68"/>
      <c r="F1159" s="68"/>
      <c r="G1159" s="24"/>
      <c r="H1159" s="24"/>
    </row>
    <row r="1160" spans="1:8" ht="12" customHeight="1">
      <c r="A1160" s="68"/>
      <c r="B1160" s="68"/>
      <c r="C1160" s="68"/>
      <c r="D1160" s="68"/>
      <c r="E1160" s="68"/>
      <c r="F1160" s="68"/>
      <c r="G1160" s="24"/>
      <c r="H1160" s="24"/>
    </row>
    <row r="1161" spans="1:8" ht="12" customHeight="1">
      <c r="A1161" s="68"/>
      <c r="B1161" s="68"/>
      <c r="C1161" s="68"/>
      <c r="D1161" s="68"/>
      <c r="E1161" s="68"/>
      <c r="F1161" s="68"/>
      <c r="G1161" s="24"/>
      <c r="H1161" s="24"/>
    </row>
    <row r="1162" spans="1:8" ht="12" customHeight="1">
      <c r="A1162" s="68"/>
      <c r="B1162" s="68"/>
      <c r="C1162" s="68"/>
      <c r="D1162" s="68"/>
      <c r="E1162" s="68"/>
      <c r="F1162" s="68"/>
      <c r="G1162" s="24"/>
      <c r="H1162" s="24"/>
    </row>
    <row r="1163" spans="1:8" ht="12" customHeight="1">
      <c r="A1163" s="68"/>
      <c r="B1163" s="68"/>
      <c r="C1163" s="68"/>
      <c r="D1163" s="68"/>
      <c r="E1163" s="68"/>
      <c r="F1163" s="68"/>
      <c r="G1163" s="24"/>
      <c r="H1163" s="24"/>
    </row>
    <row r="1164" spans="1:8" ht="12" customHeight="1">
      <c r="A1164" s="68"/>
      <c r="B1164" s="68"/>
      <c r="C1164" s="68"/>
      <c r="D1164" s="68"/>
      <c r="E1164" s="68"/>
      <c r="F1164" s="68"/>
      <c r="G1164" s="24"/>
      <c r="H1164" s="24"/>
    </row>
    <row r="1165" spans="1:8" ht="12" customHeight="1">
      <c r="A1165" s="68"/>
      <c r="B1165" s="68"/>
      <c r="C1165" s="68"/>
      <c r="D1165" s="68"/>
      <c r="E1165" s="68"/>
      <c r="F1165" s="68"/>
      <c r="G1165" s="24"/>
      <c r="H1165" s="24"/>
    </row>
    <row r="1166" spans="1:8" ht="12" customHeight="1">
      <c r="A1166" s="68"/>
      <c r="B1166" s="68"/>
      <c r="C1166" s="68"/>
      <c r="D1166" s="68"/>
      <c r="E1166" s="68"/>
      <c r="F1166" s="68"/>
      <c r="G1166" s="24"/>
      <c r="H1166" s="24"/>
    </row>
    <row r="1167" spans="1:8" ht="12" customHeight="1">
      <c r="A1167" s="68"/>
      <c r="B1167" s="68"/>
      <c r="C1167" s="68"/>
      <c r="D1167" s="68"/>
      <c r="E1167" s="68"/>
      <c r="F1167" s="68"/>
      <c r="G1167" s="24"/>
      <c r="H1167" s="24"/>
    </row>
    <row r="1168" spans="1:8" ht="12" customHeight="1">
      <c r="A1168" s="68"/>
      <c r="B1168" s="68"/>
      <c r="C1168" s="68"/>
      <c r="D1168" s="68"/>
      <c r="E1168" s="68"/>
      <c r="F1168" s="68"/>
      <c r="G1168" s="24"/>
      <c r="H1168" s="24"/>
    </row>
    <row r="1169" spans="1:8" ht="12" customHeight="1">
      <c r="A1169" s="68"/>
      <c r="B1169" s="68"/>
      <c r="C1169" s="68"/>
      <c r="D1169" s="68"/>
      <c r="E1169" s="68"/>
      <c r="F1169" s="68"/>
      <c r="G1169" s="24"/>
      <c r="H1169" s="24"/>
    </row>
    <row r="1170" spans="1:8" ht="12" customHeight="1">
      <c r="A1170" s="68"/>
      <c r="B1170" s="68"/>
      <c r="C1170" s="68"/>
      <c r="D1170" s="68"/>
      <c r="E1170" s="68"/>
      <c r="F1170" s="68"/>
      <c r="G1170" s="24"/>
      <c r="H1170" s="24"/>
    </row>
    <row r="1171" spans="1:8" ht="12" customHeight="1">
      <c r="A1171" s="68"/>
      <c r="B1171" s="68"/>
      <c r="C1171" s="68"/>
      <c r="D1171" s="68"/>
      <c r="E1171" s="68"/>
      <c r="F1171" s="68"/>
      <c r="G1171" s="24"/>
      <c r="H1171" s="24"/>
    </row>
    <row r="1172" spans="1:8" ht="12" customHeight="1">
      <c r="A1172" s="68"/>
      <c r="B1172" s="68"/>
      <c r="C1172" s="68"/>
      <c r="D1172" s="68"/>
      <c r="E1172" s="68"/>
      <c r="F1172" s="68"/>
      <c r="G1172" s="24"/>
      <c r="H1172" s="24"/>
    </row>
    <row r="1173" spans="1:8" ht="12" customHeight="1">
      <c r="A1173" s="68"/>
      <c r="B1173" s="68"/>
      <c r="C1173" s="68"/>
      <c r="D1173" s="68"/>
      <c r="E1173" s="68"/>
      <c r="F1173" s="68"/>
      <c r="G1173" s="24"/>
      <c r="H1173" s="24"/>
    </row>
    <row r="1174" spans="1:8" ht="12" customHeight="1">
      <c r="A1174" s="68"/>
      <c r="B1174" s="68"/>
      <c r="C1174" s="68"/>
      <c r="D1174" s="68"/>
      <c r="E1174" s="68"/>
      <c r="F1174" s="68"/>
      <c r="G1174" s="24"/>
      <c r="H1174" s="24"/>
    </row>
    <row r="1175" spans="1:8" ht="12" customHeight="1">
      <c r="A1175" s="68"/>
      <c r="B1175" s="68"/>
      <c r="C1175" s="68"/>
      <c r="D1175" s="68"/>
      <c r="E1175" s="68"/>
      <c r="F1175" s="68"/>
      <c r="G1175" s="24"/>
      <c r="H1175" s="24"/>
    </row>
    <row r="1176" spans="1:8" ht="12" customHeight="1">
      <c r="A1176" s="68"/>
      <c r="B1176" s="68"/>
      <c r="C1176" s="68"/>
      <c r="D1176" s="68"/>
      <c r="E1176" s="68"/>
      <c r="F1176" s="68"/>
      <c r="G1176" s="24"/>
      <c r="H1176" s="24"/>
    </row>
    <row r="1177" spans="1:8" ht="12" customHeight="1">
      <c r="A1177" s="68"/>
      <c r="B1177" s="68"/>
      <c r="C1177" s="68"/>
      <c r="D1177" s="68"/>
      <c r="E1177" s="68"/>
      <c r="F1177" s="68"/>
      <c r="G1177" s="24"/>
      <c r="H1177" s="24"/>
    </row>
    <row r="1178" spans="1:8" ht="12" customHeight="1">
      <c r="A1178" s="68"/>
      <c r="B1178" s="68"/>
      <c r="C1178" s="68"/>
      <c r="D1178" s="68"/>
      <c r="E1178" s="68"/>
      <c r="F1178" s="68"/>
      <c r="G1178" s="24"/>
      <c r="H1178" s="24"/>
    </row>
    <row r="1179" spans="1:8" ht="12" customHeight="1">
      <c r="A1179" s="68"/>
      <c r="B1179" s="68"/>
      <c r="C1179" s="68"/>
      <c r="D1179" s="68"/>
      <c r="E1179" s="68"/>
      <c r="F1179" s="68"/>
      <c r="G1179" s="24"/>
      <c r="H1179" s="24"/>
    </row>
    <row r="1180" spans="1:8" ht="12" customHeight="1">
      <c r="A1180" s="68"/>
      <c r="B1180" s="68"/>
      <c r="C1180" s="68"/>
      <c r="D1180" s="68"/>
      <c r="E1180" s="68"/>
      <c r="F1180" s="68"/>
      <c r="G1180" s="24"/>
      <c r="H1180" s="24"/>
    </row>
    <row r="1181" spans="1:8" ht="12" customHeight="1">
      <c r="A1181" s="68"/>
      <c r="B1181" s="68"/>
      <c r="C1181" s="68"/>
      <c r="D1181" s="68"/>
      <c r="E1181" s="68"/>
      <c r="F1181" s="68"/>
      <c r="G1181" s="24"/>
      <c r="H1181" s="24"/>
    </row>
    <row r="1182" spans="1:8" ht="12" customHeight="1">
      <c r="A1182" s="68"/>
      <c r="B1182" s="68"/>
      <c r="C1182" s="68"/>
      <c r="D1182" s="68"/>
      <c r="E1182" s="68"/>
      <c r="F1182" s="68"/>
      <c r="G1182" s="24"/>
      <c r="H1182" s="24"/>
    </row>
    <row r="1183" spans="1:8" ht="12" customHeight="1">
      <c r="A1183" s="68"/>
      <c r="B1183" s="68"/>
      <c r="C1183" s="68"/>
      <c r="D1183" s="68"/>
      <c r="E1183" s="68"/>
      <c r="F1183" s="68"/>
      <c r="G1183" s="24"/>
      <c r="H1183" s="24"/>
    </row>
    <row r="1184" spans="1:8" ht="12" customHeight="1">
      <c r="A1184" s="68"/>
      <c r="B1184" s="68"/>
      <c r="C1184" s="68"/>
      <c r="D1184" s="68"/>
      <c r="E1184" s="68"/>
      <c r="F1184" s="68"/>
      <c r="G1184" s="24"/>
      <c r="H1184" s="24"/>
    </row>
    <row r="1185" spans="1:8" ht="12" customHeight="1">
      <c r="A1185" s="68"/>
      <c r="B1185" s="68"/>
      <c r="C1185" s="68"/>
      <c r="D1185" s="68"/>
      <c r="E1185" s="68"/>
      <c r="F1185" s="68"/>
      <c r="G1185" s="24"/>
      <c r="H1185" s="24"/>
    </row>
    <row r="1186" spans="1:8" ht="12" customHeight="1">
      <c r="A1186" s="68"/>
      <c r="B1186" s="68"/>
      <c r="C1186" s="68"/>
      <c r="D1186" s="68"/>
      <c r="E1186" s="68"/>
      <c r="F1186" s="68"/>
      <c r="G1186" s="24"/>
      <c r="H1186" s="24"/>
    </row>
    <row r="1187" spans="1:8" ht="12" customHeight="1">
      <c r="A1187" s="68"/>
      <c r="B1187" s="68"/>
      <c r="C1187" s="68"/>
      <c r="D1187" s="68"/>
      <c r="E1187" s="68"/>
      <c r="F1187" s="68"/>
      <c r="G1187" s="24"/>
      <c r="H1187" s="24"/>
    </row>
    <row r="1188" spans="1:8" ht="12" customHeight="1">
      <c r="A1188" s="68"/>
      <c r="B1188" s="68"/>
      <c r="C1188" s="68"/>
      <c r="D1188" s="68"/>
      <c r="E1188" s="68"/>
      <c r="F1188" s="68"/>
      <c r="G1188" s="24"/>
      <c r="H1188" s="24"/>
    </row>
    <row r="1189" spans="1:8" ht="12" customHeight="1">
      <c r="A1189" s="68"/>
      <c r="B1189" s="68"/>
      <c r="C1189" s="68"/>
      <c r="D1189" s="68"/>
      <c r="E1189" s="68"/>
      <c r="F1189" s="68"/>
      <c r="G1189" s="24"/>
      <c r="H1189" s="24"/>
    </row>
    <row r="1190" spans="1:8" ht="12" customHeight="1">
      <c r="A1190" s="68"/>
      <c r="B1190" s="68"/>
      <c r="C1190" s="68"/>
      <c r="D1190" s="68"/>
      <c r="E1190" s="68"/>
      <c r="F1190" s="68"/>
      <c r="G1190" s="24"/>
      <c r="H1190" s="24"/>
    </row>
    <row r="1191" spans="1:8" ht="12" customHeight="1">
      <c r="A1191" s="68"/>
      <c r="B1191" s="68"/>
      <c r="C1191" s="68"/>
      <c r="D1191" s="68"/>
      <c r="E1191" s="68"/>
      <c r="F1191" s="68"/>
      <c r="G1191" s="24"/>
      <c r="H1191" s="24"/>
    </row>
    <row r="1192" spans="1:8" ht="12" customHeight="1">
      <c r="A1192" s="68"/>
      <c r="B1192" s="68"/>
      <c r="C1192" s="68"/>
      <c r="D1192" s="68"/>
      <c r="E1192" s="68"/>
      <c r="F1192" s="68"/>
      <c r="G1192" s="24"/>
      <c r="H1192" s="24"/>
    </row>
    <row r="1193" spans="1:8" ht="12" customHeight="1">
      <c r="A1193" s="68"/>
      <c r="B1193" s="68"/>
      <c r="C1193" s="68"/>
      <c r="D1193" s="68"/>
      <c r="E1193" s="68"/>
      <c r="F1193" s="68"/>
      <c r="G1193" s="24"/>
      <c r="H1193" s="24"/>
    </row>
    <row r="1194" spans="1:8" ht="12" customHeight="1">
      <c r="A1194" s="68"/>
      <c r="B1194" s="68"/>
      <c r="C1194" s="68"/>
      <c r="D1194" s="68"/>
      <c r="E1194" s="68"/>
      <c r="F1194" s="68"/>
      <c r="G1194" s="24"/>
      <c r="H1194" s="24"/>
    </row>
    <row r="1195" spans="1:8" ht="12" customHeight="1">
      <c r="A1195" s="68"/>
      <c r="B1195" s="68"/>
      <c r="C1195" s="68"/>
      <c r="D1195" s="68"/>
      <c r="E1195" s="68"/>
      <c r="F1195" s="68"/>
      <c r="G1195" s="24"/>
      <c r="H1195" s="24"/>
    </row>
    <row r="1196" spans="1:8" ht="12" customHeight="1">
      <c r="A1196" s="68"/>
      <c r="B1196" s="68"/>
      <c r="C1196" s="68"/>
      <c r="D1196" s="68"/>
      <c r="E1196" s="68"/>
      <c r="F1196" s="68"/>
      <c r="G1196" s="24"/>
      <c r="H1196" s="24"/>
    </row>
    <row r="1197" spans="1:8" ht="12" customHeight="1">
      <c r="A1197" s="68"/>
      <c r="B1197" s="68"/>
      <c r="C1197" s="68"/>
      <c r="D1197" s="68"/>
      <c r="E1197" s="68"/>
      <c r="F1197" s="68"/>
      <c r="G1197" s="24"/>
      <c r="H1197" s="24"/>
    </row>
    <row r="1198" spans="1:8" ht="12" customHeight="1">
      <c r="A1198" s="68"/>
      <c r="B1198" s="68"/>
      <c r="C1198" s="68"/>
      <c r="D1198" s="68"/>
      <c r="E1198" s="68"/>
      <c r="F1198" s="68"/>
      <c r="G1198" s="24"/>
      <c r="H1198" s="24"/>
    </row>
    <row r="1199" spans="1:8" ht="12" customHeight="1">
      <c r="A1199" s="68"/>
      <c r="B1199" s="68"/>
      <c r="C1199" s="68"/>
      <c r="D1199" s="68"/>
      <c r="E1199" s="68"/>
      <c r="F1199" s="68"/>
      <c r="G1199" s="24"/>
      <c r="H1199" s="24"/>
    </row>
    <row r="1200" spans="1:8" ht="12" customHeight="1">
      <c r="A1200" s="68"/>
      <c r="B1200" s="68"/>
      <c r="C1200" s="68"/>
      <c r="D1200" s="68"/>
      <c r="E1200" s="68"/>
      <c r="F1200" s="68"/>
      <c r="G1200" s="24"/>
      <c r="H1200" s="24"/>
    </row>
    <row r="1201" spans="1:8" ht="12" customHeight="1">
      <c r="A1201" s="68"/>
      <c r="B1201" s="68"/>
      <c r="C1201" s="68"/>
      <c r="D1201" s="68"/>
      <c r="E1201" s="68"/>
      <c r="F1201" s="68"/>
      <c r="G1201" s="24"/>
      <c r="H1201" s="24"/>
    </row>
    <row r="1202" spans="1:8" ht="12" customHeight="1">
      <c r="A1202" s="68"/>
      <c r="B1202" s="68"/>
      <c r="C1202" s="68"/>
      <c r="D1202" s="68"/>
      <c r="E1202" s="68"/>
      <c r="F1202" s="68"/>
      <c r="G1202" s="24"/>
      <c r="H1202" s="24"/>
    </row>
    <row r="1203" spans="1:8" ht="12" customHeight="1">
      <c r="A1203" s="68"/>
      <c r="B1203" s="68"/>
      <c r="C1203" s="68"/>
      <c r="D1203" s="68"/>
      <c r="E1203" s="68"/>
      <c r="F1203" s="68"/>
      <c r="G1203" s="24"/>
      <c r="H1203" s="24"/>
    </row>
    <row r="1204" spans="1:8" ht="12" customHeight="1">
      <c r="A1204" s="68"/>
      <c r="B1204" s="68"/>
      <c r="C1204" s="68"/>
      <c r="D1204" s="68"/>
      <c r="E1204" s="68"/>
      <c r="F1204" s="68"/>
      <c r="G1204" s="24"/>
      <c r="H1204" s="24"/>
    </row>
    <row r="1205" spans="1:8" ht="12" customHeight="1">
      <c r="A1205" s="68"/>
      <c r="B1205" s="68"/>
      <c r="C1205" s="68"/>
      <c r="D1205" s="68"/>
      <c r="E1205" s="68"/>
      <c r="F1205" s="68"/>
      <c r="G1205" s="24"/>
      <c r="H1205" s="24"/>
    </row>
    <row r="1206" spans="1:8" ht="12" customHeight="1">
      <c r="A1206" s="68"/>
      <c r="B1206" s="68"/>
      <c r="C1206" s="68"/>
      <c r="D1206" s="68"/>
      <c r="E1206" s="68"/>
      <c r="F1206" s="68"/>
      <c r="G1206" s="24"/>
      <c r="H1206" s="24"/>
    </row>
    <row r="1207" spans="1:8" ht="12" customHeight="1">
      <c r="A1207" s="68"/>
      <c r="B1207" s="68"/>
      <c r="C1207" s="68"/>
      <c r="D1207" s="68"/>
      <c r="E1207" s="68"/>
      <c r="F1207" s="68"/>
      <c r="G1207" s="24"/>
      <c r="H1207" s="24"/>
    </row>
    <row r="1208" spans="1:8" ht="12" customHeight="1">
      <c r="A1208" s="68"/>
      <c r="B1208" s="68"/>
      <c r="C1208" s="68"/>
      <c r="D1208" s="68"/>
      <c r="E1208" s="68"/>
      <c r="F1208" s="68"/>
      <c r="G1208" s="24"/>
      <c r="H1208" s="24"/>
    </row>
    <row r="1209" spans="1:8" ht="12" customHeight="1">
      <c r="A1209" s="68"/>
      <c r="B1209" s="68"/>
      <c r="C1209" s="68"/>
      <c r="D1209" s="68"/>
      <c r="E1209" s="68"/>
      <c r="F1209" s="68"/>
      <c r="G1209" s="24"/>
      <c r="H1209" s="24"/>
    </row>
    <row r="1210" spans="1:8" ht="12" customHeight="1">
      <c r="A1210" s="68"/>
      <c r="B1210" s="68"/>
      <c r="C1210" s="68"/>
      <c r="D1210" s="68"/>
      <c r="E1210" s="68"/>
      <c r="F1210" s="68"/>
      <c r="G1210" s="24"/>
      <c r="H1210" s="24"/>
    </row>
    <row r="1211" spans="1:8" ht="12" customHeight="1">
      <c r="A1211" s="68"/>
      <c r="B1211" s="68"/>
      <c r="C1211" s="68"/>
      <c r="D1211" s="68"/>
      <c r="E1211" s="68"/>
      <c r="F1211" s="68"/>
      <c r="G1211" s="24"/>
      <c r="H1211" s="24"/>
    </row>
    <row r="1212" spans="1:8" ht="12" customHeight="1">
      <c r="A1212" s="68"/>
      <c r="B1212" s="68"/>
      <c r="C1212" s="68"/>
      <c r="D1212" s="68"/>
      <c r="E1212" s="68"/>
      <c r="F1212" s="68"/>
      <c r="G1212" s="24"/>
      <c r="H1212" s="24"/>
    </row>
    <row r="1213" spans="1:8" ht="12" customHeight="1">
      <c r="A1213" s="68"/>
      <c r="B1213" s="68"/>
      <c r="C1213" s="68"/>
      <c r="D1213" s="68"/>
      <c r="E1213" s="68"/>
      <c r="F1213" s="68"/>
      <c r="G1213" s="24"/>
      <c r="H1213" s="24"/>
    </row>
    <row r="1214" spans="1:8" ht="12" customHeight="1">
      <c r="A1214" s="68"/>
      <c r="B1214" s="68"/>
      <c r="C1214" s="68"/>
      <c r="D1214" s="68"/>
      <c r="E1214" s="68"/>
      <c r="F1214" s="68"/>
      <c r="G1214" s="24"/>
      <c r="H1214" s="24"/>
    </row>
    <row r="1215" spans="1:8" ht="12" customHeight="1">
      <c r="A1215" s="68"/>
      <c r="B1215" s="68"/>
      <c r="C1215" s="68"/>
      <c r="D1215" s="68"/>
      <c r="E1215" s="68"/>
      <c r="F1215" s="68"/>
      <c r="G1215" s="24"/>
      <c r="H1215" s="24"/>
    </row>
    <row r="1216" spans="1:8" ht="12" customHeight="1">
      <c r="A1216" s="68"/>
      <c r="B1216" s="68"/>
      <c r="C1216" s="68"/>
      <c r="D1216" s="68"/>
      <c r="E1216" s="68"/>
      <c r="F1216" s="68"/>
      <c r="G1216" s="24"/>
      <c r="H1216" s="24"/>
    </row>
    <row r="1217" spans="1:8" ht="12" customHeight="1">
      <c r="A1217" s="68"/>
      <c r="B1217" s="68"/>
      <c r="C1217" s="68"/>
      <c r="D1217" s="68"/>
      <c r="E1217" s="68"/>
      <c r="F1217" s="68"/>
      <c r="G1217" s="24"/>
      <c r="H1217" s="24"/>
    </row>
    <row r="1218" spans="1:8" ht="12" customHeight="1">
      <c r="A1218" s="68"/>
      <c r="B1218" s="68"/>
      <c r="C1218" s="68"/>
      <c r="D1218" s="68"/>
      <c r="E1218" s="68"/>
      <c r="F1218" s="68"/>
      <c r="G1218" s="24"/>
      <c r="H1218" s="24"/>
    </row>
    <row r="1219" spans="1:8" ht="12" customHeight="1">
      <c r="A1219" s="68"/>
      <c r="B1219" s="68"/>
      <c r="C1219" s="68"/>
      <c r="D1219" s="68"/>
      <c r="E1219" s="68"/>
      <c r="F1219" s="68"/>
      <c r="G1219" s="24"/>
      <c r="H1219" s="24"/>
    </row>
    <row r="1220" spans="1:8" ht="12" customHeight="1">
      <c r="A1220" s="68"/>
      <c r="B1220" s="68"/>
      <c r="C1220" s="68"/>
      <c r="D1220" s="68"/>
      <c r="E1220" s="68"/>
      <c r="F1220" s="68"/>
      <c r="G1220" s="24"/>
      <c r="H1220" s="24"/>
    </row>
    <row r="1221" spans="1:8" ht="12" customHeight="1">
      <c r="A1221" s="68"/>
      <c r="B1221" s="68"/>
      <c r="C1221" s="68"/>
      <c r="D1221" s="68"/>
      <c r="E1221" s="68"/>
      <c r="F1221" s="68"/>
      <c r="G1221" s="24"/>
      <c r="H1221" s="24"/>
    </row>
    <row r="1222" spans="1:8" ht="12" customHeight="1">
      <c r="A1222" s="68"/>
      <c r="B1222" s="68"/>
      <c r="C1222" s="68"/>
      <c r="D1222" s="68"/>
      <c r="E1222" s="68"/>
      <c r="F1222" s="68"/>
      <c r="G1222" s="24"/>
      <c r="H1222" s="24"/>
    </row>
    <row r="1223" spans="1:8" ht="12" customHeight="1">
      <c r="A1223" s="68"/>
      <c r="B1223" s="68"/>
      <c r="C1223" s="68"/>
      <c r="D1223" s="68"/>
      <c r="E1223" s="68"/>
      <c r="F1223" s="68"/>
      <c r="G1223" s="24"/>
      <c r="H1223" s="24"/>
    </row>
    <row r="1224" spans="1:8" ht="12" customHeight="1">
      <c r="A1224" s="68"/>
      <c r="B1224" s="68"/>
      <c r="C1224" s="68"/>
      <c r="D1224" s="68"/>
      <c r="E1224" s="68"/>
      <c r="F1224" s="68"/>
      <c r="G1224" s="24"/>
      <c r="H1224" s="24"/>
    </row>
    <row r="1225" spans="1:8" ht="12" customHeight="1">
      <c r="A1225" s="68"/>
      <c r="B1225" s="68"/>
      <c r="C1225" s="68"/>
      <c r="D1225" s="68"/>
      <c r="E1225" s="68"/>
      <c r="F1225" s="68"/>
      <c r="G1225" s="24"/>
      <c r="H1225" s="24"/>
    </row>
    <row r="1226" spans="1:8" ht="12" customHeight="1">
      <c r="A1226" s="68"/>
      <c r="B1226" s="68"/>
      <c r="C1226" s="68"/>
      <c r="D1226" s="68"/>
      <c r="E1226" s="68"/>
      <c r="F1226" s="68"/>
      <c r="G1226" s="24"/>
      <c r="H1226" s="24"/>
    </row>
    <row r="1227" spans="1:8" ht="12" customHeight="1">
      <c r="A1227" s="68"/>
      <c r="B1227" s="68"/>
      <c r="C1227" s="68"/>
      <c r="D1227" s="68"/>
      <c r="E1227" s="68"/>
      <c r="F1227" s="68"/>
      <c r="G1227" s="24"/>
      <c r="H1227" s="24"/>
    </row>
    <row r="1228" spans="1:8" ht="12" customHeight="1">
      <c r="A1228" s="68"/>
      <c r="B1228" s="68"/>
      <c r="C1228" s="68"/>
      <c r="D1228" s="68"/>
      <c r="E1228" s="68"/>
      <c r="F1228" s="68"/>
      <c r="G1228" s="24"/>
      <c r="H1228" s="24"/>
    </row>
    <row r="1229" spans="1:8" ht="12" customHeight="1">
      <c r="A1229" s="68"/>
      <c r="B1229" s="68"/>
      <c r="C1229" s="68"/>
      <c r="D1229" s="68"/>
      <c r="E1229" s="68"/>
      <c r="F1229" s="68"/>
      <c r="G1229" s="24"/>
      <c r="H1229" s="24"/>
    </row>
    <row r="1230" spans="1:8" ht="12" customHeight="1">
      <c r="A1230" s="68"/>
      <c r="B1230" s="68"/>
      <c r="C1230" s="68"/>
      <c r="D1230" s="68"/>
      <c r="E1230" s="68"/>
      <c r="F1230" s="68"/>
      <c r="G1230" s="24"/>
      <c r="H1230" s="24"/>
    </row>
    <row r="1231" spans="1:8" ht="12" customHeight="1">
      <c r="A1231" s="68"/>
      <c r="B1231" s="68"/>
      <c r="C1231" s="68"/>
      <c r="D1231" s="68"/>
      <c r="E1231" s="68"/>
      <c r="F1231" s="68"/>
      <c r="G1231" s="24"/>
      <c r="H1231" s="24"/>
    </row>
    <row r="1232" spans="1:8" ht="12" customHeight="1">
      <c r="A1232" s="68"/>
      <c r="B1232" s="68"/>
      <c r="C1232" s="68"/>
      <c r="D1232" s="68"/>
      <c r="E1232" s="68"/>
      <c r="F1232" s="68"/>
      <c r="G1232" s="24"/>
      <c r="H1232" s="24"/>
    </row>
    <row r="1233" spans="1:8" ht="12" customHeight="1">
      <c r="A1233" s="68"/>
      <c r="B1233" s="68"/>
      <c r="C1233" s="68"/>
      <c r="D1233" s="68"/>
      <c r="E1233" s="68"/>
      <c r="F1233" s="68"/>
      <c r="G1233" s="24"/>
      <c r="H1233" s="24"/>
    </row>
    <row r="1234" spans="1:8" ht="12" customHeight="1">
      <c r="A1234" s="68"/>
      <c r="B1234" s="68"/>
      <c r="C1234" s="68"/>
      <c r="D1234" s="68"/>
      <c r="E1234" s="68"/>
      <c r="F1234" s="68"/>
      <c r="G1234" s="24"/>
      <c r="H1234" s="24"/>
    </row>
    <row r="1235" spans="1:8" ht="12" customHeight="1">
      <c r="A1235" s="68"/>
      <c r="B1235" s="68"/>
      <c r="C1235" s="68"/>
      <c r="D1235" s="68"/>
      <c r="E1235" s="68"/>
      <c r="F1235" s="68"/>
      <c r="G1235" s="24"/>
      <c r="H1235" s="24"/>
    </row>
    <row r="1236" spans="1:8" ht="12" customHeight="1">
      <c r="A1236" s="68"/>
      <c r="B1236" s="68"/>
      <c r="C1236" s="68"/>
      <c r="D1236" s="68"/>
      <c r="E1236" s="68"/>
      <c r="F1236" s="68"/>
      <c r="G1236" s="24"/>
      <c r="H1236" s="24"/>
    </row>
    <row r="1237" spans="1:8" ht="12" customHeight="1">
      <c r="A1237" s="68"/>
      <c r="B1237" s="68"/>
      <c r="C1237" s="68"/>
      <c r="D1237" s="68"/>
      <c r="E1237" s="68"/>
      <c r="F1237" s="68"/>
      <c r="G1237" s="24"/>
      <c r="H1237" s="24"/>
    </row>
    <row r="1238" spans="1:8" ht="12" customHeight="1">
      <c r="A1238" s="68"/>
      <c r="B1238" s="68"/>
      <c r="C1238" s="68"/>
      <c r="D1238" s="68"/>
      <c r="E1238" s="68"/>
      <c r="F1238" s="68"/>
      <c r="G1238" s="24"/>
      <c r="H1238" s="24"/>
    </row>
    <row r="1239" spans="1:8" ht="12" customHeight="1">
      <c r="A1239" s="68"/>
      <c r="B1239" s="68"/>
      <c r="C1239" s="68"/>
      <c r="D1239" s="68"/>
      <c r="E1239" s="68"/>
      <c r="F1239" s="68"/>
      <c r="G1239" s="24"/>
      <c r="H1239" s="24"/>
    </row>
    <row r="1240" spans="1:8" ht="12" customHeight="1">
      <c r="A1240" s="68"/>
      <c r="B1240" s="68"/>
      <c r="C1240" s="68"/>
      <c r="D1240" s="68"/>
      <c r="E1240" s="68"/>
      <c r="F1240" s="68"/>
      <c r="G1240" s="24"/>
      <c r="H1240" s="24"/>
    </row>
    <row r="1241" spans="1:8" ht="12" customHeight="1">
      <c r="A1241" s="68"/>
      <c r="B1241" s="68"/>
      <c r="C1241" s="68"/>
      <c r="D1241" s="68"/>
      <c r="E1241" s="68"/>
      <c r="F1241" s="68"/>
      <c r="G1241" s="24"/>
      <c r="H1241" s="24"/>
    </row>
    <row r="1242" spans="1:8" ht="12" customHeight="1">
      <c r="A1242" s="68"/>
      <c r="B1242" s="68"/>
      <c r="C1242" s="68"/>
      <c r="D1242" s="68"/>
      <c r="E1242" s="68"/>
      <c r="F1242" s="68"/>
      <c r="G1242" s="24"/>
      <c r="H1242" s="24"/>
    </row>
    <row r="1243" spans="1:8" ht="12" customHeight="1">
      <c r="A1243" s="68"/>
      <c r="B1243" s="68"/>
      <c r="C1243" s="68"/>
      <c r="D1243" s="68"/>
      <c r="E1243" s="68"/>
      <c r="F1243" s="68"/>
      <c r="G1243" s="24"/>
      <c r="H1243" s="24"/>
    </row>
    <row r="1244" spans="1:8" ht="12" customHeight="1">
      <c r="A1244" s="68"/>
      <c r="B1244" s="68"/>
      <c r="C1244" s="68"/>
      <c r="D1244" s="68"/>
      <c r="E1244" s="68"/>
      <c r="F1244" s="68"/>
      <c r="G1244" s="24"/>
      <c r="H1244" s="24"/>
    </row>
    <row r="1245" spans="1:8" ht="12" customHeight="1">
      <c r="A1245" s="68"/>
      <c r="B1245" s="68"/>
      <c r="C1245" s="68"/>
      <c r="D1245" s="68"/>
      <c r="E1245" s="68"/>
      <c r="F1245" s="68"/>
      <c r="G1245" s="24"/>
      <c r="H1245" s="24"/>
    </row>
    <row r="1246" spans="1:8" ht="12" customHeight="1">
      <c r="A1246" s="68"/>
      <c r="B1246" s="68"/>
      <c r="C1246" s="68"/>
      <c r="D1246" s="68"/>
      <c r="E1246" s="68"/>
      <c r="F1246" s="68"/>
      <c r="G1246" s="24"/>
      <c r="H1246" s="24"/>
    </row>
    <row r="1247" spans="1:8" ht="12" customHeight="1">
      <c r="A1247" s="68"/>
      <c r="B1247" s="68"/>
      <c r="C1247" s="68"/>
      <c r="D1247" s="68"/>
      <c r="E1247" s="68"/>
      <c r="F1247" s="68"/>
      <c r="G1247" s="24"/>
      <c r="H1247" s="24"/>
    </row>
    <row r="1248" spans="1:8" ht="12" customHeight="1">
      <c r="A1248" s="68"/>
      <c r="B1248" s="68"/>
      <c r="C1248" s="68"/>
      <c r="D1248" s="68"/>
      <c r="E1248" s="68"/>
      <c r="F1248" s="68"/>
      <c r="G1248" s="24"/>
      <c r="H1248" s="24"/>
    </row>
    <row r="1249" spans="1:8" ht="12" customHeight="1">
      <c r="A1249" s="68"/>
      <c r="B1249" s="68"/>
      <c r="C1249" s="68"/>
      <c r="D1249" s="68"/>
      <c r="E1249" s="68"/>
      <c r="F1249" s="68"/>
      <c r="G1249" s="24"/>
      <c r="H1249" s="24"/>
    </row>
    <row r="1250" spans="1:8" ht="12" customHeight="1">
      <c r="A1250" s="68"/>
      <c r="B1250" s="68"/>
      <c r="C1250" s="68"/>
      <c r="D1250" s="68"/>
      <c r="E1250" s="68"/>
      <c r="F1250" s="68"/>
      <c r="G1250" s="24"/>
      <c r="H1250" s="24"/>
    </row>
    <row r="1251" spans="1:8" ht="12" customHeight="1">
      <c r="A1251" s="68"/>
      <c r="B1251" s="68"/>
      <c r="C1251" s="68"/>
      <c r="D1251" s="68"/>
      <c r="E1251" s="68"/>
      <c r="F1251" s="68"/>
      <c r="G1251" s="24"/>
      <c r="H1251" s="24"/>
    </row>
    <row r="1252" spans="1:8" ht="12" customHeight="1">
      <c r="A1252" s="68"/>
      <c r="B1252" s="68"/>
      <c r="C1252" s="68"/>
      <c r="D1252" s="68"/>
      <c r="E1252" s="68"/>
      <c r="F1252" s="68"/>
      <c r="G1252" s="24"/>
      <c r="H1252" s="24"/>
    </row>
    <row r="1253" spans="1:8" ht="12" customHeight="1">
      <c r="A1253" s="68"/>
      <c r="B1253" s="68"/>
      <c r="C1253" s="68"/>
      <c r="D1253" s="68"/>
      <c r="E1253" s="68"/>
      <c r="F1253" s="68"/>
      <c r="G1253" s="24"/>
      <c r="H1253" s="24"/>
    </row>
    <row r="1254" spans="1:8" ht="12" customHeight="1">
      <c r="A1254" s="68"/>
      <c r="B1254" s="68"/>
      <c r="C1254" s="68"/>
      <c r="D1254" s="68"/>
      <c r="E1254" s="68"/>
      <c r="F1254" s="68"/>
      <c r="G1254" s="24"/>
      <c r="H1254" s="24"/>
    </row>
    <row r="1255" spans="1:8" ht="12" customHeight="1">
      <c r="A1255" s="68"/>
      <c r="B1255" s="68"/>
      <c r="C1255" s="68"/>
      <c r="D1255" s="68"/>
      <c r="E1255" s="68"/>
      <c r="F1255" s="68"/>
      <c r="G1255" s="24"/>
      <c r="H1255" s="24"/>
    </row>
    <row r="1256" spans="1:8" ht="12" customHeight="1">
      <c r="A1256" s="68"/>
      <c r="B1256" s="68"/>
      <c r="C1256" s="68"/>
      <c r="D1256" s="68"/>
      <c r="E1256" s="68"/>
      <c r="F1256" s="68"/>
      <c r="G1256" s="24"/>
      <c r="H1256" s="24"/>
    </row>
    <row r="1257" spans="1:8" ht="12" customHeight="1">
      <c r="A1257" s="68"/>
      <c r="B1257" s="68"/>
      <c r="C1257" s="68"/>
      <c r="D1257" s="68"/>
      <c r="E1257" s="68"/>
      <c r="F1257" s="68"/>
      <c r="G1257" s="24"/>
      <c r="H1257" s="24"/>
    </row>
    <row r="1258" spans="1:8" ht="12" customHeight="1">
      <c r="A1258" s="68"/>
      <c r="B1258" s="68"/>
      <c r="C1258" s="68"/>
      <c r="D1258" s="68"/>
      <c r="E1258" s="68"/>
      <c r="F1258" s="68"/>
      <c r="G1258" s="24"/>
      <c r="H1258" s="24"/>
    </row>
    <row r="1259" spans="1:8" ht="12" customHeight="1">
      <c r="A1259" s="68"/>
      <c r="B1259" s="68"/>
      <c r="C1259" s="68"/>
      <c r="D1259" s="68"/>
      <c r="E1259" s="68"/>
      <c r="F1259" s="68"/>
      <c r="G1259" s="24"/>
      <c r="H1259" s="24"/>
    </row>
    <row r="1260" spans="1:8" ht="12" customHeight="1">
      <c r="A1260" s="68"/>
      <c r="B1260" s="68"/>
      <c r="C1260" s="68"/>
      <c r="D1260" s="68"/>
      <c r="E1260" s="68"/>
      <c r="F1260" s="68"/>
      <c r="G1260" s="24"/>
      <c r="H1260" s="24"/>
    </row>
    <row r="1261" spans="1:8" ht="12" customHeight="1">
      <c r="A1261" s="68"/>
      <c r="B1261" s="68"/>
      <c r="C1261" s="68"/>
      <c r="D1261" s="68"/>
      <c r="E1261" s="68"/>
      <c r="F1261" s="68"/>
      <c r="G1261" s="24"/>
      <c r="H1261" s="24"/>
    </row>
    <row r="1262" spans="1:8" ht="12" customHeight="1">
      <c r="A1262" s="68"/>
      <c r="B1262" s="68"/>
      <c r="C1262" s="68"/>
      <c r="D1262" s="68"/>
      <c r="E1262" s="68"/>
      <c r="F1262" s="68"/>
      <c r="G1262" s="24"/>
      <c r="H1262" s="24"/>
    </row>
    <row r="1263" spans="1:8" ht="12" customHeight="1">
      <c r="A1263" s="68"/>
      <c r="B1263" s="68"/>
      <c r="C1263" s="68"/>
      <c r="D1263" s="68"/>
      <c r="E1263" s="68"/>
      <c r="F1263" s="68"/>
      <c r="G1263" s="24"/>
      <c r="H1263" s="24"/>
    </row>
    <row r="1264" spans="1:8" ht="12" customHeight="1">
      <c r="A1264" s="68"/>
      <c r="B1264" s="68"/>
      <c r="C1264" s="68"/>
      <c r="D1264" s="68"/>
      <c r="E1264" s="68"/>
      <c r="F1264" s="68"/>
      <c r="G1264" s="24"/>
      <c r="H1264" s="24"/>
    </row>
    <row r="1265" spans="1:8" ht="12" customHeight="1">
      <c r="A1265" s="68"/>
      <c r="B1265" s="68"/>
      <c r="C1265" s="68"/>
      <c r="D1265" s="68"/>
      <c r="E1265" s="68"/>
      <c r="F1265" s="68"/>
      <c r="G1265" s="24"/>
      <c r="H1265" s="24"/>
    </row>
    <row r="1266" spans="1:8" ht="12" customHeight="1">
      <c r="A1266" s="68"/>
      <c r="B1266" s="68"/>
      <c r="C1266" s="68"/>
      <c r="D1266" s="68"/>
      <c r="E1266" s="68"/>
      <c r="F1266" s="68"/>
      <c r="G1266" s="24"/>
      <c r="H1266" s="24"/>
    </row>
    <row r="1267" spans="1:8" ht="12" customHeight="1">
      <c r="A1267" s="68"/>
      <c r="B1267" s="68"/>
      <c r="C1267" s="68"/>
      <c r="D1267" s="68"/>
      <c r="E1267" s="68"/>
      <c r="F1267" s="68"/>
      <c r="G1267" s="24"/>
      <c r="H1267" s="24"/>
    </row>
    <row r="1268" spans="1:8" ht="12" customHeight="1">
      <c r="A1268" s="68"/>
      <c r="B1268" s="68"/>
      <c r="C1268" s="68"/>
      <c r="D1268" s="68"/>
      <c r="E1268" s="68"/>
      <c r="F1268" s="68"/>
      <c r="G1268" s="24"/>
      <c r="H1268" s="24"/>
    </row>
    <row r="1269" spans="1:8" ht="12" customHeight="1">
      <c r="A1269" s="68"/>
      <c r="B1269" s="68"/>
      <c r="C1269" s="68"/>
      <c r="D1269" s="68"/>
      <c r="E1269" s="68"/>
      <c r="F1269" s="68"/>
      <c r="G1269" s="24"/>
      <c r="H1269" s="24"/>
    </row>
    <row r="1270" spans="1:8" ht="12" customHeight="1">
      <c r="A1270" s="68"/>
      <c r="B1270" s="68"/>
      <c r="C1270" s="68"/>
      <c r="D1270" s="68"/>
      <c r="E1270" s="68"/>
      <c r="F1270" s="68"/>
      <c r="G1270" s="24"/>
      <c r="H1270" s="24"/>
    </row>
    <row r="1271" spans="1:8" ht="12" customHeight="1">
      <c r="A1271" s="68"/>
      <c r="B1271" s="68"/>
      <c r="C1271" s="68"/>
      <c r="D1271" s="68"/>
      <c r="E1271" s="68"/>
      <c r="F1271" s="68"/>
      <c r="G1271" s="24"/>
      <c r="H1271" s="24"/>
    </row>
    <row r="1272" spans="1:8" ht="12" customHeight="1">
      <c r="A1272" s="68"/>
      <c r="B1272" s="68"/>
      <c r="C1272" s="68"/>
      <c r="D1272" s="68"/>
      <c r="E1272" s="68"/>
      <c r="F1272" s="68"/>
      <c r="G1272" s="24"/>
      <c r="H1272" s="24"/>
    </row>
    <row r="1273" spans="1:8" ht="12" customHeight="1">
      <c r="A1273" s="68"/>
      <c r="B1273" s="68"/>
      <c r="C1273" s="68"/>
      <c r="D1273" s="68"/>
      <c r="E1273" s="68"/>
      <c r="F1273" s="68"/>
      <c r="G1273" s="24"/>
      <c r="H1273" s="24"/>
    </row>
    <row r="1274" spans="1:8" ht="12" customHeight="1">
      <c r="A1274" s="68"/>
      <c r="B1274" s="68"/>
      <c r="C1274" s="68"/>
      <c r="D1274" s="68"/>
      <c r="E1274" s="68"/>
      <c r="F1274" s="68"/>
      <c r="G1274" s="24"/>
      <c r="H1274" s="24"/>
    </row>
    <row r="1275" spans="1:8" ht="12" customHeight="1">
      <c r="A1275" s="68"/>
      <c r="B1275" s="68"/>
      <c r="C1275" s="68"/>
      <c r="D1275" s="68"/>
      <c r="E1275" s="68"/>
      <c r="F1275" s="68"/>
      <c r="G1275" s="24"/>
      <c r="H1275" s="24"/>
    </row>
    <row r="1276" spans="1:8" ht="12" customHeight="1">
      <c r="A1276" s="68"/>
      <c r="B1276" s="68"/>
      <c r="C1276" s="68"/>
      <c r="D1276" s="68"/>
      <c r="E1276" s="68"/>
      <c r="F1276" s="68"/>
      <c r="G1276" s="24"/>
      <c r="H1276" s="24"/>
    </row>
    <row r="1277" spans="1:8" ht="12" customHeight="1">
      <c r="A1277" s="68"/>
      <c r="B1277" s="68"/>
      <c r="C1277" s="68"/>
      <c r="D1277" s="68"/>
      <c r="E1277" s="68"/>
      <c r="F1277" s="68"/>
      <c r="G1277" s="24"/>
      <c r="H1277" s="24"/>
    </row>
    <row r="1278" spans="1:8" ht="12" customHeight="1">
      <c r="A1278" s="68"/>
      <c r="B1278" s="68"/>
      <c r="C1278" s="68"/>
      <c r="D1278" s="68"/>
      <c r="E1278" s="68"/>
      <c r="F1278" s="68"/>
      <c r="G1278" s="24"/>
      <c r="H1278" s="24"/>
    </row>
    <row r="1279" spans="1:8" ht="12" customHeight="1">
      <c r="A1279" s="68"/>
      <c r="B1279" s="68"/>
      <c r="C1279" s="68"/>
      <c r="D1279" s="68"/>
      <c r="E1279" s="68"/>
      <c r="F1279" s="68"/>
      <c r="G1279" s="24"/>
      <c r="H1279" s="24"/>
    </row>
    <row r="1280" spans="1:8" ht="12" customHeight="1">
      <c r="A1280" s="68"/>
      <c r="B1280" s="68"/>
      <c r="C1280" s="68"/>
      <c r="D1280" s="68"/>
      <c r="E1280" s="68"/>
      <c r="F1280" s="68"/>
      <c r="G1280" s="24"/>
      <c r="H1280" s="24"/>
    </row>
    <row r="1281" spans="1:8" ht="12" customHeight="1">
      <c r="A1281" s="68"/>
      <c r="B1281" s="68"/>
      <c r="C1281" s="68"/>
      <c r="D1281" s="68"/>
      <c r="E1281" s="68"/>
      <c r="F1281" s="68"/>
      <c r="G1281" s="24"/>
      <c r="H1281" s="24"/>
    </row>
    <row r="1282" spans="1:8" ht="12" customHeight="1">
      <c r="A1282" s="68"/>
      <c r="B1282" s="68"/>
      <c r="C1282" s="68"/>
      <c r="D1282" s="68"/>
      <c r="E1282" s="68"/>
      <c r="F1282" s="68"/>
      <c r="G1282" s="24"/>
      <c r="H1282" s="24"/>
    </row>
    <row r="1283" spans="1:8" ht="12" customHeight="1">
      <c r="A1283" s="68"/>
      <c r="B1283" s="68"/>
      <c r="C1283" s="68"/>
      <c r="D1283" s="68"/>
      <c r="E1283" s="68"/>
      <c r="F1283" s="68"/>
      <c r="G1283" s="24"/>
      <c r="H1283" s="24"/>
    </row>
    <row r="1284" spans="1:8" ht="12" customHeight="1">
      <c r="A1284" s="68"/>
      <c r="B1284" s="68"/>
      <c r="C1284" s="68"/>
      <c r="D1284" s="68"/>
      <c r="E1284" s="68"/>
      <c r="F1284" s="68"/>
      <c r="G1284" s="24"/>
      <c r="H1284" s="24"/>
    </row>
    <row r="1285" spans="1:8" ht="12" customHeight="1">
      <c r="A1285" s="68"/>
      <c r="B1285" s="68"/>
      <c r="C1285" s="68"/>
      <c r="D1285" s="68"/>
      <c r="E1285" s="68"/>
      <c r="F1285" s="68"/>
      <c r="G1285" s="24"/>
      <c r="H1285" s="24"/>
    </row>
    <row r="1286" spans="1:8" ht="12" customHeight="1">
      <c r="A1286" s="68"/>
      <c r="B1286" s="68"/>
      <c r="C1286" s="68"/>
      <c r="D1286" s="68"/>
      <c r="E1286" s="68"/>
      <c r="F1286" s="68"/>
      <c r="G1286" s="24"/>
      <c r="H1286" s="24"/>
    </row>
    <row r="1287" spans="1:8" ht="12" customHeight="1">
      <c r="A1287" s="68"/>
      <c r="B1287" s="68"/>
      <c r="C1287" s="68"/>
      <c r="D1287" s="68"/>
      <c r="E1287" s="68"/>
      <c r="F1287" s="68"/>
      <c r="G1287" s="24"/>
      <c r="H1287" s="24"/>
    </row>
    <row r="1288" spans="1:8" ht="12" customHeight="1">
      <c r="A1288" s="68"/>
      <c r="B1288" s="68"/>
      <c r="C1288" s="68"/>
      <c r="D1288" s="68"/>
      <c r="E1288" s="68"/>
      <c r="F1288" s="68"/>
      <c r="G1288" s="24"/>
      <c r="H1288" s="24"/>
    </row>
    <row r="1289" spans="1:8" ht="12" customHeight="1">
      <c r="A1289" s="68"/>
      <c r="B1289" s="68"/>
      <c r="C1289" s="68"/>
      <c r="D1289" s="68"/>
      <c r="E1289" s="68"/>
      <c r="F1289" s="68"/>
      <c r="G1289" s="24"/>
      <c r="H1289" s="24"/>
    </row>
    <row r="1290" spans="1:8" ht="12" customHeight="1">
      <c r="A1290" s="68"/>
      <c r="B1290" s="68"/>
      <c r="C1290" s="68"/>
      <c r="D1290" s="68"/>
      <c r="E1290" s="68"/>
      <c r="F1290" s="68"/>
      <c r="G1290" s="24"/>
      <c r="H1290" s="24"/>
    </row>
    <row r="1291" spans="1:8" ht="12" customHeight="1">
      <c r="A1291" s="68"/>
      <c r="B1291" s="68"/>
      <c r="C1291" s="68"/>
      <c r="D1291" s="68"/>
      <c r="E1291" s="68"/>
      <c r="F1291" s="68"/>
      <c r="G1291" s="24"/>
      <c r="H1291" s="24"/>
    </row>
    <row r="1292" spans="1:8" ht="12" customHeight="1">
      <c r="A1292" s="68"/>
      <c r="B1292" s="68"/>
      <c r="C1292" s="68"/>
      <c r="D1292" s="68"/>
      <c r="E1292" s="68"/>
      <c r="F1292" s="68"/>
      <c r="G1292" s="24"/>
      <c r="H1292" s="24"/>
    </row>
    <row r="1293" spans="1:8" ht="12" customHeight="1">
      <c r="A1293" s="68"/>
      <c r="B1293" s="68"/>
      <c r="C1293" s="68"/>
      <c r="D1293" s="68"/>
      <c r="E1293" s="68"/>
      <c r="F1293" s="68"/>
      <c r="G1293" s="24"/>
      <c r="H1293" s="24"/>
    </row>
    <row r="1294" spans="1:8" ht="12" customHeight="1">
      <c r="A1294" s="68"/>
      <c r="B1294" s="68"/>
      <c r="C1294" s="68"/>
      <c r="D1294" s="68"/>
      <c r="E1294" s="68"/>
      <c r="F1294" s="68"/>
      <c r="G1294" s="24"/>
      <c r="H1294" s="24"/>
    </row>
    <row r="1295" spans="1:8" ht="12" customHeight="1">
      <c r="A1295" s="68"/>
      <c r="B1295" s="68"/>
      <c r="C1295" s="68"/>
      <c r="D1295" s="68"/>
      <c r="E1295" s="68"/>
      <c r="F1295" s="68"/>
      <c r="G1295" s="24"/>
      <c r="H1295" s="24"/>
    </row>
    <row r="1296" spans="1:8" ht="12" customHeight="1">
      <c r="A1296" s="68"/>
      <c r="B1296" s="68"/>
      <c r="C1296" s="68"/>
      <c r="D1296" s="68"/>
      <c r="E1296" s="68"/>
      <c r="F1296" s="68"/>
      <c r="G1296" s="24"/>
      <c r="H1296" s="24"/>
    </row>
    <row r="1297" spans="1:8" ht="12" customHeight="1">
      <c r="A1297" s="68"/>
      <c r="B1297" s="68"/>
      <c r="C1297" s="68"/>
      <c r="D1297" s="68"/>
      <c r="E1297" s="68"/>
      <c r="F1297" s="68"/>
      <c r="G1297" s="24"/>
      <c r="H1297" s="24"/>
    </row>
    <row r="1298" spans="1:8" ht="12" customHeight="1">
      <c r="A1298" s="68"/>
      <c r="B1298" s="68"/>
      <c r="C1298" s="68"/>
      <c r="D1298" s="68"/>
      <c r="E1298" s="68"/>
      <c r="F1298" s="68"/>
      <c r="G1298" s="24"/>
      <c r="H1298" s="24"/>
    </row>
    <row r="1299" spans="1:8" ht="12" customHeight="1">
      <c r="A1299" s="68"/>
      <c r="B1299" s="68"/>
      <c r="C1299" s="68"/>
      <c r="D1299" s="68"/>
      <c r="E1299" s="68"/>
      <c r="F1299" s="68"/>
      <c r="G1299" s="24"/>
      <c r="H1299" s="24"/>
    </row>
    <row r="1300" spans="1:8" ht="12" customHeight="1">
      <c r="A1300" s="68"/>
      <c r="B1300" s="68"/>
      <c r="C1300" s="68"/>
      <c r="D1300" s="68"/>
      <c r="E1300" s="68"/>
      <c r="F1300" s="68"/>
      <c r="G1300" s="24"/>
      <c r="H1300" s="24"/>
    </row>
    <row r="1301" spans="1:8" ht="12" customHeight="1">
      <c r="A1301" s="68"/>
      <c r="B1301" s="68"/>
      <c r="C1301" s="68"/>
      <c r="D1301" s="68"/>
      <c r="E1301" s="68"/>
      <c r="F1301" s="68"/>
      <c r="G1301" s="24"/>
      <c r="H1301" s="24"/>
    </row>
    <row r="1302" spans="1:8" ht="12" customHeight="1">
      <c r="A1302" s="68"/>
      <c r="B1302" s="68"/>
      <c r="C1302" s="68"/>
      <c r="D1302" s="68"/>
      <c r="E1302" s="68"/>
      <c r="F1302" s="68"/>
      <c r="G1302" s="24"/>
      <c r="H1302" s="24"/>
    </row>
    <row r="1303" spans="1:8" ht="12" customHeight="1">
      <c r="A1303" s="68"/>
      <c r="B1303" s="68"/>
      <c r="C1303" s="68"/>
      <c r="D1303" s="68"/>
      <c r="E1303" s="68"/>
      <c r="F1303" s="68"/>
      <c r="G1303" s="24"/>
      <c r="H1303" s="24"/>
    </row>
    <row r="1304" spans="1:8" ht="12" customHeight="1">
      <c r="A1304" s="68"/>
      <c r="B1304" s="68"/>
      <c r="C1304" s="68"/>
      <c r="D1304" s="68"/>
      <c r="E1304" s="68"/>
      <c r="F1304" s="68"/>
      <c r="G1304" s="24"/>
      <c r="H1304" s="24"/>
    </row>
    <row r="1305" spans="1:8" ht="12" customHeight="1">
      <c r="A1305" s="68"/>
      <c r="B1305" s="68"/>
      <c r="C1305" s="68"/>
      <c r="D1305" s="68"/>
      <c r="E1305" s="68"/>
      <c r="F1305" s="68"/>
      <c r="G1305" s="24"/>
      <c r="H1305" s="24"/>
    </row>
    <row r="1306" spans="1:8" ht="12" customHeight="1">
      <c r="A1306" s="68"/>
      <c r="B1306" s="68"/>
      <c r="C1306" s="68"/>
      <c r="D1306" s="68"/>
      <c r="E1306" s="68"/>
      <c r="F1306" s="68"/>
      <c r="G1306" s="24"/>
      <c r="H1306" s="24"/>
    </row>
    <row r="1307" spans="1:8" ht="12" customHeight="1">
      <c r="A1307" s="68"/>
      <c r="B1307" s="68"/>
      <c r="C1307" s="68"/>
      <c r="D1307" s="68"/>
      <c r="E1307" s="68"/>
      <c r="F1307" s="68"/>
      <c r="G1307" s="24"/>
      <c r="H1307" s="24"/>
    </row>
    <row r="1308" spans="1:8" ht="12" customHeight="1">
      <c r="A1308" s="68"/>
      <c r="B1308" s="68"/>
      <c r="C1308" s="68"/>
      <c r="D1308" s="68"/>
      <c r="E1308" s="68"/>
      <c r="F1308" s="68"/>
      <c r="G1308" s="24"/>
      <c r="H1308" s="24"/>
    </row>
    <row r="1309" spans="1:8" ht="12" customHeight="1">
      <c r="A1309" s="68"/>
      <c r="B1309" s="68"/>
      <c r="C1309" s="68"/>
      <c r="D1309" s="68"/>
      <c r="E1309" s="68"/>
      <c r="F1309" s="68"/>
      <c r="G1309" s="24"/>
      <c r="H1309" s="24"/>
    </row>
    <row r="1310" spans="1:8" ht="12" customHeight="1">
      <c r="A1310" s="68"/>
      <c r="B1310" s="68"/>
      <c r="C1310" s="68"/>
      <c r="D1310" s="68"/>
      <c r="E1310" s="68"/>
      <c r="F1310" s="68"/>
      <c r="G1310" s="24"/>
      <c r="H1310" s="24"/>
    </row>
    <row r="1311" spans="1:8" ht="12" customHeight="1">
      <c r="A1311" s="68"/>
      <c r="B1311" s="68"/>
      <c r="C1311" s="68"/>
      <c r="D1311" s="68"/>
      <c r="E1311" s="68"/>
      <c r="F1311" s="68"/>
      <c r="G1311" s="24"/>
      <c r="H1311" s="24"/>
    </row>
    <row r="1312" spans="1:8" ht="12" customHeight="1">
      <c r="A1312" s="68"/>
      <c r="B1312" s="68"/>
      <c r="C1312" s="68"/>
      <c r="D1312" s="68"/>
      <c r="E1312" s="68"/>
      <c r="F1312" s="68"/>
      <c r="G1312" s="24"/>
      <c r="H1312" s="24"/>
    </row>
    <row r="1313" spans="1:8" ht="12" customHeight="1">
      <c r="A1313" s="68"/>
      <c r="B1313" s="68"/>
      <c r="C1313" s="68"/>
      <c r="D1313" s="68"/>
      <c r="E1313" s="68"/>
      <c r="F1313" s="68"/>
      <c r="G1313" s="24"/>
      <c r="H1313" s="24"/>
    </row>
    <row r="1314" spans="1:8" ht="12" customHeight="1">
      <c r="A1314" s="68"/>
      <c r="B1314" s="68"/>
      <c r="C1314" s="68"/>
      <c r="D1314" s="68"/>
      <c r="E1314" s="68"/>
      <c r="F1314" s="68"/>
      <c r="G1314" s="24"/>
      <c r="H1314" s="24"/>
    </row>
    <row r="1315" spans="1:8" ht="12" customHeight="1">
      <c r="A1315" s="68"/>
      <c r="B1315" s="68"/>
      <c r="C1315" s="68"/>
      <c r="D1315" s="68"/>
      <c r="E1315" s="68"/>
      <c r="F1315" s="68"/>
      <c r="G1315" s="24"/>
      <c r="H1315" s="24"/>
    </row>
    <row r="1316" spans="1:8" ht="12" customHeight="1">
      <c r="A1316" s="68"/>
      <c r="B1316" s="68"/>
      <c r="C1316" s="68"/>
      <c r="D1316" s="68"/>
      <c r="E1316" s="68"/>
      <c r="F1316" s="68"/>
      <c r="G1316" s="24"/>
      <c r="H1316" s="24"/>
    </row>
    <row r="1317" spans="1:8" ht="12" customHeight="1">
      <c r="A1317" s="68"/>
      <c r="B1317" s="68"/>
      <c r="C1317" s="68"/>
      <c r="D1317" s="68"/>
      <c r="E1317" s="68"/>
      <c r="F1317" s="68"/>
      <c r="G1317" s="24"/>
      <c r="H1317" s="24"/>
    </row>
    <row r="1318" spans="1:8" ht="12" customHeight="1">
      <c r="A1318" s="68"/>
      <c r="B1318" s="68"/>
      <c r="C1318" s="68"/>
      <c r="D1318" s="68"/>
      <c r="E1318" s="68"/>
      <c r="F1318" s="68"/>
      <c r="G1318" s="24"/>
      <c r="H1318" s="24"/>
    </row>
    <row r="1319" spans="1:8" ht="12" customHeight="1">
      <c r="A1319" s="68"/>
      <c r="B1319" s="68"/>
      <c r="C1319" s="68"/>
      <c r="D1319" s="68"/>
      <c r="E1319" s="68"/>
      <c r="F1319" s="68"/>
      <c r="G1319" s="24"/>
      <c r="H1319" s="24"/>
    </row>
    <row r="1320" spans="1:8" ht="12" customHeight="1">
      <c r="A1320" s="68"/>
      <c r="B1320" s="68"/>
      <c r="C1320" s="68"/>
      <c r="D1320" s="68"/>
      <c r="E1320" s="68"/>
      <c r="F1320" s="68"/>
      <c r="G1320" s="24"/>
      <c r="H1320" s="24"/>
    </row>
    <row r="1321" spans="1:8" ht="12" customHeight="1">
      <c r="A1321" s="68"/>
      <c r="B1321" s="68"/>
      <c r="C1321" s="68"/>
      <c r="D1321" s="68"/>
      <c r="E1321" s="68"/>
      <c r="F1321" s="68"/>
      <c r="G1321" s="24"/>
      <c r="H1321" s="24"/>
    </row>
    <row r="1322" spans="1:8" ht="12" customHeight="1">
      <c r="A1322" s="68"/>
      <c r="B1322" s="68"/>
      <c r="C1322" s="68"/>
      <c r="D1322" s="68"/>
      <c r="E1322" s="68"/>
      <c r="F1322" s="68"/>
      <c r="G1322" s="24"/>
      <c r="H1322" s="24"/>
    </row>
    <row r="1323" spans="1:8" ht="12" customHeight="1">
      <c r="A1323" s="68"/>
      <c r="B1323" s="68"/>
      <c r="C1323" s="68"/>
      <c r="D1323" s="68"/>
      <c r="E1323" s="68"/>
      <c r="F1323" s="68"/>
      <c r="G1323" s="24"/>
      <c r="H1323" s="24"/>
    </row>
    <row r="1324" spans="1:8" ht="12" customHeight="1">
      <c r="A1324" s="68"/>
      <c r="B1324" s="68"/>
      <c r="C1324" s="68"/>
      <c r="D1324" s="68"/>
      <c r="E1324" s="68"/>
      <c r="F1324" s="68"/>
      <c r="G1324" s="24"/>
      <c r="H1324" s="24"/>
    </row>
    <row r="1325" spans="1:8" ht="12" customHeight="1">
      <c r="A1325" s="68"/>
      <c r="B1325" s="68"/>
      <c r="C1325" s="68"/>
      <c r="D1325" s="68"/>
      <c r="E1325" s="68"/>
      <c r="F1325" s="68"/>
      <c r="G1325" s="24"/>
      <c r="H1325" s="24"/>
    </row>
    <row r="1326" spans="1:8" ht="12" customHeight="1">
      <c r="A1326" s="68"/>
      <c r="B1326" s="68"/>
      <c r="C1326" s="68"/>
      <c r="D1326" s="68"/>
      <c r="E1326" s="68"/>
      <c r="F1326" s="68"/>
      <c r="G1326" s="24"/>
      <c r="H1326" s="24"/>
    </row>
    <row r="1327" spans="1:8" ht="12" customHeight="1">
      <c r="A1327" s="68"/>
      <c r="B1327" s="68"/>
      <c r="C1327" s="68"/>
      <c r="D1327" s="68"/>
      <c r="E1327" s="68"/>
      <c r="F1327" s="68"/>
      <c r="G1327" s="24"/>
      <c r="H1327" s="24"/>
    </row>
    <row r="1328" spans="1:8" ht="12" customHeight="1">
      <c r="A1328" s="68"/>
      <c r="B1328" s="68"/>
      <c r="C1328" s="68"/>
      <c r="D1328" s="68"/>
      <c r="E1328" s="68"/>
      <c r="F1328" s="68"/>
      <c r="G1328" s="24"/>
      <c r="H1328" s="24"/>
    </row>
    <row r="1329" spans="1:8" ht="12" customHeight="1">
      <c r="A1329" s="68"/>
      <c r="B1329" s="68"/>
      <c r="C1329" s="68"/>
      <c r="D1329" s="68"/>
      <c r="E1329" s="68"/>
      <c r="F1329" s="68"/>
      <c r="G1329" s="24"/>
      <c r="H1329" s="24"/>
    </row>
    <row r="1330" spans="1:8" ht="12" customHeight="1">
      <c r="A1330" s="68"/>
      <c r="B1330" s="68"/>
      <c r="C1330" s="68"/>
      <c r="D1330" s="68"/>
      <c r="E1330" s="68"/>
      <c r="F1330" s="68"/>
      <c r="G1330" s="24"/>
      <c r="H1330" s="24"/>
    </row>
    <row r="1331" spans="1:8" ht="12" customHeight="1">
      <c r="A1331" s="68"/>
      <c r="B1331" s="68"/>
      <c r="C1331" s="68"/>
      <c r="D1331" s="68"/>
      <c r="E1331" s="68"/>
      <c r="F1331" s="68"/>
      <c r="G1331" s="24"/>
      <c r="H1331" s="24"/>
    </row>
    <row r="1332" spans="1:8" ht="12" customHeight="1">
      <c r="A1332" s="68"/>
      <c r="B1332" s="68"/>
      <c r="C1332" s="68"/>
      <c r="D1332" s="68"/>
      <c r="E1332" s="68"/>
      <c r="F1332" s="68"/>
      <c r="G1332" s="24"/>
      <c r="H1332" s="24"/>
    </row>
    <row r="1333" spans="1:8" ht="12" customHeight="1">
      <c r="A1333" s="68"/>
      <c r="B1333" s="68"/>
      <c r="C1333" s="68"/>
      <c r="D1333" s="68"/>
      <c r="E1333" s="68"/>
      <c r="F1333" s="68"/>
      <c r="G1333" s="24"/>
      <c r="H1333" s="24"/>
    </row>
    <row r="1334" spans="1:8" ht="12" customHeight="1">
      <c r="A1334" s="68"/>
      <c r="B1334" s="68"/>
      <c r="C1334" s="68"/>
      <c r="D1334" s="68"/>
      <c r="E1334" s="68"/>
      <c r="F1334" s="68"/>
      <c r="G1334" s="24"/>
      <c r="H1334" s="24"/>
    </row>
    <row r="1335" spans="1:8" ht="12" customHeight="1">
      <c r="A1335" s="68"/>
      <c r="B1335" s="68"/>
      <c r="C1335" s="68"/>
      <c r="D1335" s="68"/>
      <c r="E1335" s="68"/>
      <c r="F1335" s="68"/>
      <c r="G1335" s="24"/>
      <c r="H1335" s="24"/>
    </row>
    <row r="1336" spans="1:8" ht="12" customHeight="1">
      <c r="A1336" s="68"/>
      <c r="B1336" s="68"/>
      <c r="C1336" s="68"/>
      <c r="D1336" s="68"/>
      <c r="E1336" s="68"/>
      <c r="F1336" s="68"/>
      <c r="G1336" s="24"/>
      <c r="H1336" s="24"/>
    </row>
    <row r="1337" spans="1:8" ht="12" customHeight="1">
      <c r="A1337" s="68"/>
      <c r="B1337" s="68"/>
      <c r="C1337" s="68"/>
      <c r="D1337" s="68"/>
      <c r="E1337" s="68"/>
      <c r="F1337" s="68"/>
      <c r="G1337" s="24"/>
      <c r="H1337" s="24"/>
    </row>
    <row r="1338" spans="1:8" ht="12" customHeight="1">
      <c r="A1338" s="68"/>
      <c r="B1338" s="68"/>
      <c r="C1338" s="68"/>
      <c r="D1338" s="68"/>
      <c r="E1338" s="68"/>
      <c r="F1338" s="68"/>
      <c r="G1338" s="24"/>
      <c r="H1338" s="24"/>
    </row>
    <row r="1339" spans="1:8" ht="12" customHeight="1">
      <c r="A1339" s="68"/>
      <c r="B1339" s="68"/>
      <c r="C1339" s="68"/>
      <c r="D1339" s="68"/>
      <c r="E1339" s="68"/>
      <c r="F1339" s="68"/>
      <c r="G1339" s="24"/>
      <c r="H1339" s="24"/>
    </row>
    <row r="1340" spans="1:8" ht="12" customHeight="1">
      <c r="A1340" s="68"/>
      <c r="B1340" s="68"/>
      <c r="C1340" s="68"/>
      <c r="D1340" s="68"/>
      <c r="E1340" s="68"/>
      <c r="F1340" s="68"/>
      <c r="G1340" s="24"/>
      <c r="H1340" s="24"/>
    </row>
    <row r="1341" spans="1:8" ht="12" customHeight="1">
      <c r="A1341" s="68"/>
      <c r="B1341" s="68"/>
      <c r="C1341" s="68"/>
      <c r="D1341" s="68"/>
      <c r="E1341" s="68"/>
      <c r="F1341" s="68"/>
      <c r="G1341" s="24"/>
      <c r="H1341" s="24"/>
    </row>
    <row r="1342" spans="1:8" ht="12" customHeight="1">
      <c r="A1342" s="68"/>
      <c r="B1342" s="68"/>
      <c r="C1342" s="68"/>
      <c r="D1342" s="68"/>
      <c r="E1342" s="68"/>
      <c r="F1342" s="68"/>
      <c r="G1342" s="24"/>
      <c r="H1342" s="24"/>
    </row>
    <row r="1343" spans="1:8" ht="12" customHeight="1">
      <c r="A1343" s="68"/>
      <c r="B1343" s="68"/>
      <c r="C1343" s="68"/>
      <c r="D1343" s="68"/>
      <c r="E1343" s="68"/>
      <c r="F1343" s="68"/>
      <c r="G1343" s="24"/>
      <c r="H1343" s="24"/>
    </row>
    <row r="1344" spans="1:8" ht="12" customHeight="1">
      <c r="A1344" s="68"/>
      <c r="B1344" s="68"/>
      <c r="C1344" s="68"/>
      <c r="D1344" s="68"/>
      <c r="E1344" s="68"/>
      <c r="F1344" s="68"/>
      <c r="G1344" s="24"/>
      <c r="H1344" s="24"/>
    </row>
    <row r="1345" spans="1:8" ht="12" customHeight="1">
      <c r="A1345" s="68"/>
      <c r="B1345" s="68"/>
      <c r="C1345" s="68"/>
      <c r="D1345" s="68"/>
      <c r="E1345" s="68"/>
      <c r="F1345" s="68"/>
      <c r="G1345" s="24"/>
      <c r="H1345" s="24"/>
    </row>
    <row r="1346" spans="1:8" ht="12" customHeight="1">
      <c r="A1346" s="68"/>
      <c r="B1346" s="68"/>
      <c r="C1346" s="68"/>
      <c r="D1346" s="68"/>
      <c r="E1346" s="68"/>
      <c r="F1346" s="68"/>
      <c r="G1346" s="24"/>
      <c r="H1346" s="24"/>
    </row>
    <row r="1347" spans="1:8" ht="12" customHeight="1">
      <c r="A1347" s="68"/>
      <c r="B1347" s="68"/>
      <c r="C1347" s="68"/>
      <c r="D1347" s="68"/>
      <c r="E1347" s="68"/>
      <c r="F1347" s="68"/>
      <c r="G1347" s="24"/>
      <c r="H1347" s="24"/>
    </row>
    <row r="1348" spans="1:8" ht="12" customHeight="1">
      <c r="A1348" s="68"/>
      <c r="B1348" s="68"/>
      <c r="C1348" s="68"/>
      <c r="D1348" s="68"/>
      <c r="E1348" s="68"/>
      <c r="F1348" s="68"/>
      <c r="G1348" s="24"/>
      <c r="H1348" s="24"/>
    </row>
    <row r="1349" spans="1:8" ht="12" customHeight="1">
      <c r="A1349" s="68"/>
      <c r="B1349" s="68"/>
      <c r="C1349" s="68"/>
      <c r="D1349" s="68"/>
      <c r="E1349" s="68"/>
      <c r="F1349" s="68"/>
      <c r="G1349" s="24"/>
      <c r="H1349" s="24"/>
    </row>
    <row r="1350" spans="1:8" ht="12" customHeight="1">
      <c r="A1350" s="68"/>
      <c r="B1350" s="68"/>
      <c r="C1350" s="68"/>
      <c r="D1350" s="68"/>
      <c r="E1350" s="68"/>
      <c r="F1350" s="68"/>
      <c r="G1350" s="24"/>
      <c r="H1350" s="24"/>
    </row>
    <row r="1351" spans="1:8" ht="12" customHeight="1">
      <c r="A1351" s="68"/>
      <c r="B1351" s="68"/>
      <c r="C1351" s="68"/>
      <c r="D1351" s="68"/>
      <c r="E1351" s="68"/>
      <c r="F1351" s="68"/>
      <c r="G1351" s="24"/>
      <c r="H1351" s="24"/>
    </row>
    <row r="1352" spans="1:8" ht="12" customHeight="1">
      <c r="A1352" s="68"/>
      <c r="B1352" s="68"/>
      <c r="C1352" s="68"/>
      <c r="D1352" s="68"/>
      <c r="E1352" s="68"/>
      <c r="F1352" s="68"/>
      <c r="G1352" s="24"/>
      <c r="H1352" s="24"/>
    </row>
    <row r="1353" spans="1:8" ht="12" customHeight="1">
      <c r="A1353" s="68"/>
      <c r="B1353" s="68"/>
      <c r="C1353" s="68"/>
      <c r="D1353" s="68"/>
      <c r="E1353" s="68"/>
      <c r="F1353" s="68"/>
      <c r="G1353" s="24"/>
      <c r="H1353" s="24"/>
    </row>
    <row r="1354" spans="1:8" ht="12" customHeight="1">
      <c r="A1354" s="68"/>
      <c r="B1354" s="68"/>
      <c r="C1354" s="68"/>
      <c r="D1354" s="68"/>
      <c r="E1354" s="68"/>
      <c r="F1354" s="68"/>
      <c r="G1354" s="24"/>
      <c r="H1354" s="24"/>
    </row>
    <row r="1355" spans="1:8" ht="12" customHeight="1">
      <c r="A1355" s="68"/>
      <c r="B1355" s="68"/>
      <c r="C1355" s="68"/>
      <c r="D1355" s="68"/>
      <c r="E1355" s="68"/>
      <c r="F1355" s="68"/>
      <c r="G1355" s="24"/>
      <c r="H1355" s="24"/>
    </row>
    <row r="1356" spans="1:8" ht="12" customHeight="1">
      <c r="A1356" s="68"/>
      <c r="B1356" s="68"/>
      <c r="C1356" s="68"/>
      <c r="D1356" s="68"/>
      <c r="E1356" s="68"/>
      <c r="F1356" s="68"/>
      <c r="G1356" s="24"/>
      <c r="H1356" s="24"/>
    </row>
    <row r="1357" spans="1:8" ht="12" customHeight="1">
      <c r="A1357" s="68"/>
      <c r="B1357" s="68"/>
      <c r="C1357" s="68"/>
      <c r="D1357" s="68"/>
      <c r="E1357" s="68"/>
      <c r="F1357" s="68"/>
      <c r="G1357" s="24"/>
      <c r="H1357" s="24"/>
    </row>
    <row r="1358" spans="1:8" ht="12" customHeight="1">
      <c r="A1358" s="68"/>
      <c r="B1358" s="68"/>
      <c r="C1358" s="68"/>
      <c r="D1358" s="68"/>
      <c r="E1358" s="68"/>
      <c r="F1358" s="68"/>
      <c r="G1358" s="24"/>
      <c r="H1358" s="24"/>
    </row>
    <row r="1359" spans="1:8" ht="12" customHeight="1">
      <c r="A1359" s="68"/>
      <c r="B1359" s="68"/>
      <c r="C1359" s="68"/>
      <c r="D1359" s="68"/>
      <c r="E1359" s="68"/>
      <c r="F1359" s="68"/>
      <c r="G1359" s="24"/>
      <c r="H1359" s="24"/>
    </row>
    <row r="1360" spans="1:8" ht="12" customHeight="1">
      <c r="A1360" s="68"/>
      <c r="B1360" s="68"/>
      <c r="C1360" s="68"/>
      <c r="D1360" s="68"/>
      <c r="E1360" s="68"/>
      <c r="F1360" s="68"/>
      <c r="G1360" s="24"/>
      <c r="H1360" s="24"/>
    </row>
    <row r="1361" spans="1:8" ht="12" customHeight="1">
      <c r="A1361" s="68"/>
      <c r="B1361" s="68"/>
      <c r="C1361" s="68"/>
      <c r="D1361" s="68"/>
      <c r="E1361" s="68"/>
      <c r="F1361" s="68"/>
      <c r="G1361" s="24"/>
      <c r="H1361" s="24"/>
    </row>
    <row r="1362" spans="1:8" ht="12" customHeight="1">
      <c r="A1362" s="68"/>
      <c r="B1362" s="68"/>
      <c r="C1362" s="68"/>
      <c r="D1362" s="68"/>
      <c r="E1362" s="68"/>
      <c r="F1362" s="68"/>
      <c r="G1362" s="24"/>
      <c r="H1362" s="24"/>
    </row>
    <row r="1363" spans="1:8" ht="12" customHeight="1">
      <c r="A1363" s="68"/>
      <c r="B1363" s="68"/>
      <c r="C1363" s="68"/>
      <c r="D1363" s="68"/>
      <c r="E1363" s="68"/>
      <c r="F1363" s="68"/>
      <c r="G1363" s="24"/>
      <c r="H1363" s="24"/>
    </row>
    <row r="1364" spans="1:8" ht="12" customHeight="1">
      <c r="A1364" s="68"/>
      <c r="B1364" s="68"/>
      <c r="C1364" s="68"/>
      <c r="D1364" s="68"/>
      <c r="E1364" s="68"/>
      <c r="F1364" s="68"/>
      <c r="G1364" s="24"/>
      <c r="H1364" s="24"/>
    </row>
    <row r="1365" spans="1:8" ht="12" customHeight="1">
      <c r="A1365" s="68"/>
      <c r="B1365" s="68"/>
      <c r="C1365" s="68"/>
      <c r="D1365" s="68"/>
      <c r="E1365" s="68"/>
      <c r="F1365" s="68"/>
      <c r="G1365" s="24"/>
      <c r="H1365" s="24"/>
    </row>
    <row r="1366" spans="1:8" ht="12" customHeight="1">
      <c r="A1366" s="68"/>
      <c r="B1366" s="68"/>
      <c r="C1366" s="68"/>
      <c r="D1366" s="68"/>
      <c r="E1366" s="68"/>
      <c r="F1366" s="68"/>
      <c r="G1366" s="24"/>
      <c r="H1366" s="24"/>
    </row>
    <row r="1367" spans="1:8" ht="12" customHeight="1">
      <c r="A1367" s="68"/>
      <c r="B1367" s="68"/>
      <c r="C1367" s="68"/>
      <c r="D1367" s="68"/>
      <c r="E1367" s="68"/>
      <c r="F1367" s="68"/>
      <c r="G1367" s="24"/>
      <c r="H1367" s="24"/>
    </row>
    <row r="1368" spans="1:8" ht="12" customHeight="1">
      <c r="A1368" s="68"/>
      <c r="B1368" s="68"/>
      <c r="C1368" s="68"/>
      <c r="D1368" s="68"/>
      <c r="E1368" s="68"/>
      <c r="F1368" s="68"/>
      <c r="G1368" s="24"/>
      <c r="H1368" s="24"/>
    </row>
    <row r="1369" spans="1:8" ht="12" customHeight="1">
      <c r="A1369" s="68"/>
      <c r="B1369" s="68"/>
      <c r="C1369" s="68"/>
      <c r="D1369" s="68"/>
      <c r="E1369" s="68"/>
      <c r="F1369" s="68"/>
      <c r="G1369" s="24"/>
      <c r="H1369" s="24"/>
    </row>
    <row r="1370" spans="1:8" ht="12" customHeight="1">
      <c r="A1370" s="68"/>
      <c r="B1370" s="68"/>
      <c r="C1370" s="68"/>
      <c r="D1370" s="68"/>
      <c r="E1370" s="68"/>
      <c r="F1370" s="68"/>
      <c r="G1370" s="24"/>
      <c r="H1370" s="24"/>
    </row>
    <row r="1371" spans="1:8" ht="12" customHeight="1">
      <c r="A1371" s="68"/>
      <c r="B1371" s="68"/>
      <c r="C1371" s="68"/>
      <c r="D1371" s="68"/>
      <c r="E1371" s="68"/>
      <c r="F1371" s="68"/>
      <c r="G1371" s="24"/>
      <c r="H1371" s="24"/>
    </row>
    <row r="1372" spans="1:8" ht="12" customHeight="1">
      <c r="A1372" s="68"/>
      <c r="B1372" s="68"/>
      <c r="C1372" s="68"/>
      <c r="D1372" s="68"/>
      <c r="E1372" s="68"/>
      <c r="F1372" s="68"/>
      <c r="G1372" s="24"/>
      <c r="H1372" s="24"/>
    </row>
    <row r="1373" spans="1:8" ht="12" customHeight="1">
      <c r="A1373" s="68"/>
      <c r="B1373" s="68"/>
      <c r="C1373" s="68"/>
      <c r="D1373" s="68"/>
      <c r="E1373" s="68"/>
      <c r="F1373" s="68"/>
      <c r="G1373" s="24"/>
      <c r="H1373" s="24"/>
    </row>
    <row r="1374" spans="1:8" ht="12" customHeight="1">
      <c r="A1374" s="68"/>
      <c r="B1374" s="68"/>
      <c r="C1374" s="68"/>
      <c r="D1374" s="68"/>
      <c r="E1374" s="68"/>
      <c r="F1374" s="68"/>
      <c r="G1374" s="24"/>
      <c r="H1374" s="24"/>
    </row>
    <row r="1375" spans="1:8" ht="12" customHeight="1">
      <c r="A1375" s="68"/>
      <c r="B1375" s="68"/>
      <c r="C1375" s="68"/>
      <c r="D1375" s="68"/>
      <c r="E1375" s="68"/>
      <c r="F1375" s="68"/>
      <c r="G1375" s="24"/>
      <c r="H1375" s="24"/>
    </row>
    <row r="1376" spans="1:8" ht="12" customHeight="1">
      <c r="A1376" s="68"/>
      <c r="B1376" s="68"/>
      <c r="C1376" s="68"/>
      <c r="D1376" s="68"/>
      <c r="E1376" s="68"/>
      <c r="F1376" s="68"/>
      <c r="G1376" s="24"/>
      <c r="H1376" s="24"/>
    </row>
    <row r="1377" spans="1:8" ht="12" customHeight="1">
      <c r="A1377" s="68"/>
      <c r="B1377" s="68"/>
      <c r="C1377" s="68"/>
      <c r="D1377" s="68"/>
      <c r="E1377" s="68"/>
      <c r="F1377" s="68"/>
      <c r="G1377" s="24"/>
      <c r="H1377" s="24"/>
    </row>
    <row r="1378" spans="1:8" ht="12" customHeight="1">
      <c r="A1378" s="68"/>
      <c r="B1378" s="68"/>
      <c r="C1378" s="68"/>
      <c r="D1378" s="68"/>
      <c r="E1378" s="68"/>
      <c r="F1378" s="68"/>
      <c r="G1378" s="24"/>
      <c r="H1378" s="24"/>
    </row>
    <row r="1379" spans="1:8" ht="12" customHeight="1">
      <c r="A1379" s="68"/>
      <c r="B1379" s="68"/>
      <c r="C1379" s="68"/>
      <c r="D1379" s="68"/>
      <c r="E1379" s="68"/>
      <c r="F1379" s="68"/>
      <c r="G1379" s="24"/>
      <c r="H1379" s="24"/>
    </row>
    <row r="1380" spans="1:8" ht="12" customHeight="1">
      <c r="A1380" s="68"/>
      <c r="B1380" s="68"/>
      <c r="C1380" s="68"/>
      <c r="D1380" s="68"/>
      <c r="E1380" s="68"/>
      <c r="F1380" s="68"/>
      <c r="G1380" s="24"/>
      <c r="H1380" s="24"/>
    </row>
    <row r="1381" spans="1:8" ht="12" customHeight="1">
      <c r="A1381" s="68"/>
      <c r="B1381" s="68"/>
      <c r="C1381" s="68"/>
      <c r="D1381" s="68"/>
      <c r="E1381" s="68"/>
      <c r="F1381" s="68"/>
      <c r="G1381" s="24"/>
      <c r="H1381" s="24"/>
    </row>
    <row r="1382" spans="1:8" ht="12" customHeight="1">
      <c r="A1382" s="68"/>
      <c r="B1382" s="68"/>
      <c r="C1382" s="68"/>
      <c r="D1382" s="68"/>
      <c r="E1382" s="68"/>
      <c r="F1382" s="68"/>
      <c r="G1382" s="24"/>
      <c r="H1382" s="24"/>
    </row>
    <row r="1383" spans="1:8" ht="12" customHeight="1">
      <c r="A1383" s="68"/>
      <c r="B1383" s="68"/>
      <c r="C1383" s="68"/>
      <c r="D1383" s="68"/>
      <c r="E1383" s="68"/>
      <c r="F1383" s="68"/>
      <c r="G1383" s="24"/>
      <c r="H1383" s="24"/>
    </row>
    <row r="1384" spans="1:8" ht="12" customHeight="1">
      <c r="A1384" s="68"/>
      <c r="B1384" s="68"/>
      <c r="C1384" s="68"/>
      <c r="D1384" s="68"/>
      <c r="E1384" s="68"/>
      <c r="F1384" s="68"/>
      <c r="G1384" s="24"/>
      <c r="H1384" s="24"/>
    </row>
    <row r="1385" spans="1:8" ht="12" customHeight="1">
      <c r="A1385" s="68"/>
      <c r="B1385" s="68"/>
      <c r="C1385" s="68"/>
      <c r="D1385" s="68"/>
      <c r="E1385" s="68"/>
      <c r="F1385" s="68"/>
      <c r="G1385" s="24"/>
      <c r="H1385" s="24"/>
    </row>
    <row r="1386" spans="1:8" ht="12" customHeight="1">
      <c r="A1386" s="68"/>
      <c r="B1386" s="68"/>
      <c r="C1386" s="68"/>
      <c r="D1386" s="68"/>
      <c r="E1386" s="68"/>
      <c r="F1386" s="68"/>
      <c r="G1386" s="24"/>
      <c r="H1386" s="24"/>
    </row>
    <row r="1387" spans="1:8" ht="12" customHeight="1">
      <c r="A1387" s="68"/>
      <c r="B1387" s="68"/>
      <c r="C1387" s="68"/>
      <c r="D1387" s="68"/>
      <c r="E1387" s="68"/>
      <c r="F1387" s="68"/>
      <c r="G1387" s="24"/>
      <c r="H1387" s="24"/>
    </row>
    <row r="1388" spans="1:8" ht="12" customHeight="1">
      <c r="A1388" s="68"/>
      <c r="B1388" s="68"/>
      <c r="C1388" s="68"/>
      <c r="D1388" s="68"/>
      <c r="E1388" s="68"/>
      <c r="F1388" s="68"/>
      <c r="G1388" s="24"/>
      <c r="H1388" s="24"/>
    </row>
    <row r="1389" spans="1:8" ht="12" customHeight="1">
      <c r="A1389" s="68"/>
      <c r="B1389" s="68"/>
      <c r="C1389" s="68"/>
      <c r="D1389" s="68"/>
      <c r="E1389" s="68"/>
      <c r="F1389" s="68"/>
      <c r="G1389" s="24"/>
      <c r="H1389" s="24"/>
    </row>
    <row r="1390" spans="1:8" ht="12" customHeight="1">
      <c r="A1390" s="68"/>
      <c r="B1390" s="68"/>
      <c r="C1390" s="68"/>
      <c r="D1390" s="68"/>
      <c r="E1390" s="68"/>
      <c r="F1390" s="68"/>
      <c r="G1390" s="24"/>
      <c r="H1390" s="24"/>
    </row>
    <row r="1391" spans="1:8" ht="12" customHeight="1">
      <c r="A1391" s="68"/>
      <c r="B1391" s="68"/>
      <c r="C1391" s="68"/>
      <c r="D1391" s="68"/>
      <c r="E1391" s="68"/>
      <c r="F1391" s="68"/>
      <c r="G1391" s="24"/>
      <c r="H1391" s="24"/>
    </row>
    <row r="1392" spans="1:8" ht="12" customHeight="1">
      <c r="A1392" s="68"/>
      <c r="B1392" s="68"/>
      <c r="C1392" s="68"/>
      <c r="D1392" s="68"/>
      <c r="E1392" s="68"/>
      <c r="F1392" s="68"/>
      <c r="G1392" s="24"/>
      <c r="H1392" s="24"/>
    </row>
    <row r="1393" spans="1:8" ht="12" customHeight="1">
      <c r="A1393" s="68"/>
      <c r="B1393" s="68"/>
      <c r="C1393" s="68"/>
      <c r="D1393" s="68"/>
      <c r="E1393" s="68"/>
      <c r="F1393" s="68"/>
      <c r="G1393" s="24"/>
      <c r="H1393" s="24"/>
    </row>
    <row r="1394" spans="1:8" ht="12" customHeight="1">
      <c r="A1394" s="68"/>
      <c r="B1394" s="68"/>
      <c r="C1394" s="68"/>
      <c r="D1394" s="68"/>
      <c r="E1394" s="68"/>
      <c r="F1394" s="68"/>
      <c r="G1394" s="24"/>
      <c r="H1394" s="24"/>
    </row>
    <row r="1395" spans="1:8" ht="12" customHeight="1">
      <c r="A1395" s="68"/>
      <c r="B1395" s="68"/>
      <c r="C1395" s="68"/>
      <c r="D1395" s="68"/>
      <c r="E1395" s="68"/>
      <c r="F1395" s="68"/>
      <c r="G1395" s="24"/>
      <c r="H1395" s="24"/>
    </row>
    <row r="1396" spans="1:8" ht="12" customHeight="1">
      <c r="A1396" s="68"/>
      <c r="B1396" s="68"/>
      <c r="C1396" s="68"/>
      <c r="D1396" s="68"/>
      <c r="E1396" s="68"/>
      <c r="F1396" s="68"/>
      <c r="G1396" s="24"/>
      <c r="H1396" s="24"/>
    </row>
    <row r="1397" spans="1:8" ht="12" customHeight="1">
      <c r="A1397" s="68"/>
      <c r="B1397" s="68"/>
      <c r="C1397" s="68"/>
      <c r="D1397" s="68"/>
      <c r="E1397" s="68"/>
      <c r="F1397" s="68"/>
      <c r="G1397" s="24"/>
      <c r="H1397" s="24"/>
    </row>
    <row r="1398" spans="1:8" ht="12" customHeight="1">
      <c r="A1398" s="68"/>
      <c r="B1398" s="68"/>
      <c r="C1398" s="68"/>
      <c r="D1398" s="68"/>
      <c r="E1398" s="68"/>
      <c r="F1398" s="68"/>
      <c r="G1398" s="24"/>
      <c r="H1398" s="24"/>
    </row>
    <row r="1399" spans="1:8" ht="12" customHeight="1">
      <c r="A1399" s="68"/>
      <c r="B1399" s="68"/>
      <c r="C1399" s="68"/>
      <c r="D1399" s="68"/>
      <c r="E1399" s="68"/>
      <c r="F1399" s="68"/>
      <c r="G1399" s="24"/>
      <c r="H1399" s="24"/>
    </row>
    <row r="1400" spans="1:8" ht="12" customHeight="1">
      <c r="A1400" s="68"/>
      <c r="B1400" s="68"/>
      <c r="C1400" s="68"/>
      <c r="D1400" s="68"/>
      <c r="E1400" s="68"/>
      <c r="F1400" s="68"/>
      <c r="G1400" s="24"/>
      <c r="H1400" s="24"/>
    </row>
    <row r="1401" spans="1:8" ht="12" customHeight="1">
      <c r="A1401" s="68"/>
      <c r="B1401" s="68"/>
      <c r="C1401" s="68"/>
      <c r="D1401" s="68"/>
      <c r="E1401" s="68"/>
      <c r="F1401" s="68"/>
      <c r="G1401" s="24"/>
      <c r="H1401" s="24"/>
    </row>
    <row r="1402" spans="1:8" ht="12" customHeight="1">
      <c r="A1402" s="68"/>
      <c r="B1402" s="68"/>
      <c r="C1402" s="68"/>
      <c r="D1402" s="68"/>
      <c r="E1402" s="68"/>
      <c r="F1402" s="68"/>
      <c r="G1402" s="24"/>
      <c r="H1402" s="24"/>
    </row>
    <row r="1403" spans="1:8" ht="12" customHeight="1">
      <c r="A1403" s="68"/>
      <c r="B1403" s="68"/>
      <c r="C1403" s="68"/>
      <c r="D1403" s="68"/>
      <c r="E1403" s="68"/>
      <c r="F1403" s="68"/>
      <c r="G1403" s="24"/>
      <c r="H1403" s="24"/>
    </row>
    <row r="1404" spans="1:8" ht="12" customHeight="1">
      <c r="A1404" s="68"/>
      <c r="B1404" s="68"/>
      <c r="C1404" s="68"/>
      <c r="D1404" s="68"/>
      <c r="E1404" s="68"/>
      <c r="F1404" s="68"/>
      <c r="G1404" s="24"/>
      <c r="H1404" s="24"/>
    </row>
    <row r="1405" spans="1:8" ht="12" customHeight="1">
      <c r="A1405" s="68"/>
      <c r="B1405" s="68"/>
      <c r="C1405" s="68"/>
      <c r="D1405" s="68"/>
      <c r="E1405" s="68"/>
      <c r="F1405" s="68"/>
      <c r="G1405" s="24"/>
      <c r="H1405" s="24"/>
    </row>
    <row r="1406" spans="1:8" ht="12" customHeight="1">
      <c r="A1406" s="68"/>
      <c r="B1406" s="68"/>
      <c r="C1406" s="68"/>
      <c r="D1406" s="68"/>
      <c r="E1406" s="68"/>
      <c r="F1406" s="68"/>
      <c r="G1406" s="24"/>
      <c r="H1406" s="24"/>
    </row>
    <row r="1407" spans="1:8" ht="12" customHeight="1">
      <c r="A1407" s="68"/>
      <c r="B1407" s="68"/>
      <c r="C1407" s="68"/>
      <c r="D1407" s="68"/>
      <c r="E1407" s="68"/>
      <c r="F1407" s="68"/>
      <c r="G1407" s="24"/>
      <c r="H1407" s="24"/>
    </row>
    <row r="1408" spans="1:8" ht="12" customHeight="1">
      <c r="A1408" s="68"/>
      <c r="B1408" s="68"/>
      <c r="C1408" s="68"/>
      <c r="D1408" s="68"/>
      <c r="E1408" s="68"/>
      <c r="F1408" s="68"/>
      <c r="G1408" s="24"/>
      <c r="H1408" s="24"/>
    </row>
    <row r="1409" spans="1:8" ht="12" customHeight="1">
      <c r="A1409" s="68"/>
      <c r="B1409" s="68"/>
      <c r="C1409" s="68"/>
      <c r="D1409" s="68"/>
      <c r="E1409" s="68"/>
      <c r="F1409" s="68"/>
      <c r="G1409" s="24"/>
      <c r="H1409" s="24"/>
    </row>
    <row r="1410" spans="1:8" ht="12" customHeight="1">
      <c r="A1410" s="68"/>
      <c r="B1410" s="68"/>
      <c r="C1410" s="68"/>
      <c r="D1410" s="68"/>
      <c r="E1410" s="68"/>
      <c r="F1410" s="68"/>
      <c r="G1410" s="24"/>
      <c r="H1410" s="24"/>
    </row>
    <row r="1411" spans="1:8" ht="12" customHeight="1">
      <c r="A1411" s="68"/>
      <c r="B1411" s="68"/>
      <c r="C1411" s="68"/>
      <c r="D1411" s="68"/>
      <c r="E1411" s="68"/>
      <c r="F1411" s="68"/>
      <c r="G1411" s="24"/>
      <c r="H1411" s="24"/>
    </row>
    <row r="1412" spans="1:8" ht="12" customHeight="1">
      <c r="A1412" s="68"/>
      <c r="B1412" s="68"/>
      <c r="C1412" s="68"/>
      <c r="D1412" s="68"/>
      <c r="E1412" s="68"/>
      <c r="F1412" s="68"/>
      <c r="G1412" s="24"/>
      <c r="H1412" s="24"/>
    </row>
    <row r="1413" spans="1:8" ht="12" customHeight="1">
      <c r="A1413" s="68"/>
      <c r="B1413" s="68"/>
      <c r="C1413" s="68"/>
      <c r="D1413" s="68"/>
      <c r="E1413" s="68"/>
      <c r="F1413" s="68"/>
      <c r="G1413" s="24"/>
      <c r="H1413" s="24"/>
    </row>
    <row r="1414" spans="1:8" ht="12" customHeight="1">
      <c r="A1414" s="68"/>
      <c r="B1414" s="68"/>
      <c r="C1414" s="68"/>
      <c r="D1414" s="68"/>
      <c r="E1414" s="68"/>
      <c r="F1414" s="68"/>
      <c r="G1414" s="24"/>
      <c r="H1414" s="24"/>
    </row>
    <row r="1415" spans="1:8" ht="12" customHeight="1">
      <c r="A1415" s="68"/>
      <c r="B1415" s="68"/>
      <c r="C1415" s="68"/>
      <c r="D1415" s="68"/>
      <c r="E1415" s="68"/>
      <c r="F1415" s="68"/>
      <c r="G1415" s="24"/>
      <c r="H1415" s="24"/>
    </row>
    <row r="1416" spans="1:8" ht="12" customHeight="1">
      <c r="A1416" s="68"/>
      <c r="B1416" s="68"/>
      <c r="C1416" s="68"/>
      <c r="D1416" s="68"/>
      <c r="E1416" s="68"/>
      <c r="F1416" s="68"/>
      <c r="G1416" s="24"/>
      <c r="H1416" s="24"/>
    </row>
    <row r="1417" spans="1:8" ht="12" customHeight="1">
      <c r="A1417" s="68"/>
      <c r="B1417" s="68"/>
      <c r="C1417" s="68"/>
      <c r="D1417" s="68"/>
      <c r="E1417" s="68"/>
      <c r="F1417" s="68"/>
      <c r="G1417" s="24"/>
      <c r="H1417" s="24"/>
    </row>
    <row r="1418" spans="1:8" ht="12" customHeight="1">
      <c r="A1418" s="68"/>
      <c r="B1418" s="68"/>
      <c r="C1418" s="68"/>
      <c r="D1418" s="68"/>
      <c r="E1418" s="68"/>
      <c r="F1418" s="68"/>
      <c r="G1418" s="24"/>
      <c r="H1418" s="24"/>
    </row>
    <row r="1419" spans="1:8" ht="12" customHeight="1">
      <c r="A1419" s="68"/>
      <c r="B1419" s="68"/>
      <c r="C1419" s="68"/>
      <c r="D1419" s="68"/>
      <c r="E1419" s="68"/>
      <c r="F1419" s="68"/>
      <c r="G1419" s="24"/>
      <c r="H1419" s="24"/>
    </row>
    <row r="1420" spans="1:8" ht="12" customHeight="1">
      <c r="A1420" s="68"/>
      <c r="B1420" s="68"/>
      <c r="C1420" s="68"/>
      <c r="D1420" s="68"/>
      <c r="E1420" s="68"/>
      <c r="F1420" s="68"/>
      <c r="G1420" s="24"/>
      <c r="H1420" s="24"/>
    </row>
    <row r="1421" spans="1:8" ht="12" customHeight="1">
      <c r="A1421" s="68"/>
      <c r="B1421" s="68"/>
      <c r="C1421" s="68"/>
      <c r="D1421" s="68"/>
      <c r="E1421" s="68"/>
      <c r="F1421" s="68"/>
      <c r="G1421" s="24"/>
      <c r="H1421" s="24"/>
    </row>
    <row r="1422" spans="1:8" ht="12" customHeight="1">
      <c r="A1422" s="68"/>
      <c r="B1422" s="68"/>
      <c r="C1422" s="68"/>
      <c r="D1422" s="68"/>
      <c r="E1422" s="68"/>
      <c r="F1422" s="68"/>
    </row>
    <row r="1423" spans="1:8">
      <c r="A1423" s="68"/>
      <c r="B1423" s="68"/>
      <c r="C1423" s="68"/>
      <c r="D1423" s="68"/>
      <c r="E1423" s="68"/>
      <c r="F1423" s="68"/>
    </row>
    <row r="1424" spans="1:8">
      <c r="A1424" s="68"/>
      <c r="B1424" s="68"/>
      <c r="C1424" s="68"/>
      <c r="D1424" s="68"/>
      <c r="E1424" s="68"/>
      <c r="F1424" s="68"/>
    </row>
    <row r="1425" spans="1:8">
      <c r="A1425" s="68"/>
      <c r="B1425" s="68"/>
      <c r="C1425" s="68"/>
      <c r="D1425" s="68"/>
      <c r="E1425" s="68"/>
      <c r="F1425" s="68"/>
      <c r="G1425" s="24"/>
      <c r="H1425" s="24"/>
    </row>
    <row r="1426" spans="1:8">
      <c r="A1426" s="68"/>
      <c r="B1426" s="68"/>
      <c r="C1426" s="68"/>
      <c r="D1426" s="68"/>
      <c r="E1426" s="68"/>
      <c r="F1426" s="68"/>
      <c r="G1426" s="24"/>
      <c r="H1426" s="24"/>
    </row>
    <row r="1427" spans="1:8">
      <c r="A1427" s="68"/>
      <c r="B1427" s="68"/>
      <c r="C1427" s="68"/>
      <c r="D1427" s="68"/>
      <c r="E1427" s="68"/>
      <c r="F1427" s="68"/>
      <c r="G1427" s="24"/>
      <c r="H1427" s="24"/>
    </row>
    <row r="1428" spans="1:8">
      <c r="A1428" s="68"/>
      <c r="B1428" s="68"/>
      <c r="C1428" s="68"/>
      <c r="D1428" s="68"/>
      <c r="E1428" s="68"/>
      <c r="F1428" s="68"/>
      <c r="G1428" s="24"/>
      <c r="H1428" s="24"/>
    </row>
    <row r="1429" spans="1:8">
      <c r="A1429" s="68"/>
      <c r="B1429" s="68"/>
      <c r="C1429" s="68"/>
      <c r="D1429" s="68"/>
      <c r="E1429" s="68"/>
      <c r="F1429" s="68"/>
      <c r="G1429" s="24"/>
      <c r="H1429" s="24"/>
    </row>
    <row r="1430" spans="1:8">
      <c r="A1430" s="68"/>
      <c r="B1430" s="68"/>
      <c r="C1430" s="68"/>
      <c r="D1430" s="68"/>
      <c r="E1430" s="68"/>
      <c r="F1430" s="68"/>
      <c r="G1430" s="24"/>
      <c r="H1430" s="24"/>
    </row>
    <row r="1431" spans="1:8">
      <c r="A1431" s="68"/>
      <c r="B1431" s="68"/>
      <c r="C1431" s="68"/>
      <c r="D1431" s="68"/>
      <c r="E1431" s="68"/>
      <c r="F1431" s="68"/>
      <c r="G1431" s="24"/>
      <c r="H1431" s="24"/>
    </row>
    <row r="1432" spans="1:8">
      <c r="A1432" s="68"/>
      <c r="B1432" s="68"/>
      <c r="C1432" s="68"/>
      <c r="D1432" s="68"/>
      <c r="E1432" s="68"/>
      <c r="F1432" s="68"/>
      <c r="G1432" s="24"/>
      <c r="H1432" s="24"/>
    </row>
    <row r="1433" spans="1:8">
      <c r="A1433" s="68"/>
      <c r="B1433" s="68"/>
      <c r="C1433" s="68"/>
      <c r="D1433" s="68"/>
      <c r="E1433" s="68"/>
      <c r="F1433" s="68"/>
      <c r="G1433" s="24"/>
      <c r="H1433" s="24"/>
    </row>
    <row r="1434" spans="1:8">
      <c r="A1434" s="68"/>
      <c r="B1434" s="68"/>
      <c r="C1434" s="68"/>
      <c r="D1434" s="68"/>
      <c r="E1434" s="68"/>
      <c r="F1434" s="68"/>
      <c r="G1434" s="24"/>
      <c r="H1434" s="24"/>
    </row>
    <row r="1435" spans="1:8">
      <c r="A1435" s="68"/>
      <c r="B1435" s="68"/>
      <c r="C1435" s="68"/>
      <c r="D1435" s="68"/>
      <c r="E1435" s="68"/>
      <c r="F1435" s="68"/>
      <c r="G1435" s="24"/>
      <c r="H1435" s="24"/>
    </row>
    <row r="1436" spans="1:8">
      <c r="A1436" s="68"/>
      <c r="B1436" s="68"/>
      <c r="C1436" s="68"/>
      <c r="D1436" s="68"/>
      <c r="E1436" s="68"/>
      <c r="F1436" s="68"/>
      <c r="G1436" s="24"/>
      <c r="H1436" s="24"/>
    </row>
    <row r="1437" spans="1:8">
      <c r="A1437" s="68"/>
      <c r="B1437" s="68"/>
      <c r="C1437" s="68"/>
      <c r="D1437" s="68"/>
      <c r="E1437" s="68"/>
      <c r="F1437" s="68"/>
      <c r="G1437" s="24"/>
      <c r="H1437" s="24"/>
    </row>
    <row r="1438" spans="1:8">
      <c r="A1438" s="68"/>
      <c r="B1438" s="68"/>
      <c r="C1438" s="68"/>
      <c r="D1438" s="68"/>
      <c r="E1438" s="68"/>
      <c r="F1438" s="68"/>
      <c r="G1438" s="24"/>
      <c r="H1438" s="24"/>
    </row>
    <row r="1439" spans="1:8">
      <c r="A1439" s="68"/>
      <c r="B1439" s="68"/>
      <c r="C1439" s="68"/>
      <c r="D1439" s="68"/>
      <c r="E1439" s="68"/>
      <c r="F1439" s="68"/>
      <c r="G1439" s="24"/>
      <c r="H1439" s="24"/>
    </row>
    <row r="1440" spans="1:8">
      <c r="A1440" s="68"/>
      <c r="B1440" s="68"/>
      <c r="C1440" s="68"/>
      <c r="D1440" s="68"/>
      <c r="E1440" s="68"/>
      <c r="F1440" s="68"/>
      <c r="G1440" s="24"/>
      <c r="H1440" s="24"/>
    </row>
    <row r="1441" spans="1:8">
      <c r="A1441" s="68"/>
      <c r="B1441" s="68"/>
      <c r="C1441" s="68"/>
      <c r="D1441" s="68"/>
      <c r="E1441" s="68"/>
      <c r="F1441" s="68"/>
      <c r="G1441" s="24"/>
      <c r="H1441" s="24"/>
    </row>
    <row r="1442" spans="1:8">
      <c r="A1442" s="68"/>
      <c r="B1442" s="68"/>
      <c r="C1442" s="68"/>
      <c r="D1442" s="68"/>
      <c r="E1442" s="68"/>
      <c r="F1442" s="68"/>
      <c r="G1442" s="24"/>
      <c r="H1442" s="24"/>
    </row>
    <row r="1443" spans="1:8">
      <c r="A1443" s="68"/>
      <c r="B1443" s="68"/>
      <c r="C1443" s="68"/>
      <c r="D1443" s="68"/>
      <c r="E1443" s="68"/>
      <c r="F1443" s="68"/>
      <c r="G1443" s="24"/>
      <c r="H1443" s="24"/>
    </row>
    <row r="1444" spans="1:8">
      <c r="A1444" s="68"/>
      <c r="B1444" s="68"/>
      <c r="C1444" s="68"/>
      <c r="D1444" s="68"/>
      <c r="E1444" s="68"/>
      <c r="F1444" s="68"/>
      <c r="G1444" s="24"/>
      <c r="H1444" s="24"/>
    </row>
    <row r="1445" spans="1:8">
      <c r="A1445" s="68"/>
      <c r="B1445" s="68"/>
      <c r="C1445" s="68"/>
      <c r="D1445" s="68"/>
      <c r="E1445" s="68"/>
      <c r="F1445" s="68"/>
      <c r="G1445" s="24"/>
      <c r="H1445" s="24"/>
    </row>
    <row r="1446" spans="1:8">
      <c r="A1446" s="68"/>
      <c r="B1446" s="68"/>
      <c r="C1446" s="68"/>
      <c r="D1446" s="68"/>
      <c r="E1446" s="68"/>
      <c r="F1446" s="68"/>
      <c r="G1446" s="24"/>
      <c r="H1446" s="24"/>
    </row>
    <row r="1447" spans="1:8">
      <c r="A1447" s="68"/>
      <c r="B1447" s="68"/>
      <c r="C1447" s="68"/>
      <c r="D1447" s="68"/>
      <c r="E1447" s="68"/>
      <c r="F1447" s="68"/>
      <c r="G1447" s="24"/>
      <c r="H1447" s="24"/>
    </row>
    <row r="1448" spans="1:8">
      <c r="A1448" s="68"/>
      <c r="B1448" s="68"/>
      <c r="C1448" s="68"/>
      <c r="D1448" s="68"/>
      <c r="E1448" s="68"/>
      <c r="F1448" s="68"/>
      <c r="G1448" s="24"/>
      <c r="H1448" s="24"/>
    </row>
    <row r="1449" spans="1:8">
      <c r="A1449" s="68"/>
      <c r="B1449" s="68"/>
      <c r="C1449" s="68"/>
      <c r="D1449" s="68"/>
      <c r="E1449" s="68"/>
      <c r="F1449" s="68"/>
      <c r="G1449" s="24"/>
      <c r="H1449" s="24"/>
    </row>
    <row r="1450" spans="1:8">
      <c r="A1450" s="68"/>
      <c r="B1450" s="68"/>
      <c r="C1450" s="68"/>
      <c r="D1450" s="68"/>
      <c r="E1450" s="68"/>
      <c r="F1450" s="68"/>
      <c r="G1450" s="24"/>
      <c r="H1450" s="24"/>
    </row>
    <row r="1451" spans="1:8">
      <c r="A1451" s="68"/>
      <c r="B1451" s="68"/>
      <c r="C1451" s="68"/>
      <c r="D1451" s="68"/>
      <c r="E1451" s="68"/>
      <c r="F1451" s="68"/>
      <c r="G1451" s="24"/>
      <c r="H1451" s="24"/>
    </row>
    <row r="1452" spans="1:8">
      <c r="A1452" s="68"/>
      <c r="B1452" s="68"/>
      <c r="C1452" s="68"/>
      <c r="D1452" s="68"/>
      <c r="E1452" s="68"/>
      <c r="F1452" s="68"/>
      <c r="G1452" s="24"/>
      <c r="H1452" s="24"/>
    </row>
    <row r="1453" spans="1:8">
      <c r="A1453" s="68"/>
      <c r="B1453" s="68"/>
      <c r="C1453" s="68"/>
      <c r="D1453" s="68"/>
      <c r="E1453" s="68"/>
      <c r="F1453" s="68"/>
      <c r="G1453" s="24"/>
      <c r="H1453" s="24"/>
    </row>
    <row r="1454" spans="1:8">
      <c r="A1454" s="68"/>
      <c r="B1454" s="68"/>
      <c r="C1454" s="68"/>
      <c r="D1454" s="68"/>
      <c r="E1454" s="68"/>
      <c r="F1454" s="68"/>
      <c r="G1454" s="24"/>
      <c r="H1454" s="24"/>
    </row>
    <row r="1455" spans="1:8">
      <c r="A1455" s="68"/>
      <c r="B1455" s="68"/>
      <c r="C1455" s="68"/>
      <c r="D1455" s="68"/>
      <c r="E1455" s="68"/>
      <c r="F1455" s="68"/>
      <c r="G1455" s="24"/>
      <c r="H1455" s="24"/>
    </row>
    <row r="1456" spans="1:8">
      <c r="A1456" s="68"/>
      <c r="B1456" s="68"/>
      <c r="C1456" s="68"/>
      <c r="D1456" s="68"/>
      <c r="E1456" s="68"/>
      <c r="F1456" s="68"/>
      <c r="G1456" s="24"/>
      <c r="H1456" s="24"/>
    </row>
    <row r="1457" spans="1:8">
      <c r="A1457" s="68"/>
      <c r="B1457" s="68"/>
      <c r="C1457" s="68"/>
      <c r="D1457" s="68"/>
      <c r="E1457" s="68"/>
      <c r="F1457" s="68"/>
      <c r="G1457" s="24"/>
      <c r="H1457" s="24"/>
    </row>
    <row r="1458" spans="1:8">
      <c r="A1458" s="68"/>
      <c r="B1458" s="68"/>
      <c r="C1458" s="68"/>
      <c r="D1458" s="68"/>
      <c r="E1458" s="68"/>
      <c r="F1458" s="68"/>
      <c r="G1458" s="24"/>
      <c r="H1458" s="24"/>
    </row>
    <row r="1459" spans="1:8">
      <c r="A1459" s="68"/>
      <c r="B1459" s="68"/>
      <c r="C1459" s="68"/>
      <c r="D1459" s="68"/>
      <c r="E1459" s="68"/>
      <c r="F1459" s="68"/>
      <c r="G1459" s="24"/>
      <c r="H1459" s="24"/>
    </row>
    <row r="1460" spans="1:8">
      <c r="A1460" s="68"/>
      <c r="B1460" s="68"/>
      <c r="C1460" s="68"/>
      <c r="D1460" s="68"/>
      <c r="E1460" s="68"/>
      <c r="F1460" s="68"/>
      <c r="G1460" s="24"/>
      <c r="H1460" s="24"/>
    </row>
    <row r="1461" spans="1:8">
      <c r="A1461" s="68"/>
      <c r="B1461" s="68"/>
      <c r="C1461" s="68"/>
      <c r="D1461" s="68"/>
      <c r="E1461" s="68"/>
      <c r="F1461" s="68"/>
      <c r="G1461" s="24"/>
      <c r="H1461" s="24"/>
    </row>
    <row r="1462" spans="1:8">
      <c r="A1462" s="68"/>
      <c r="B1462" s="68"/>
      <c r="C1462" s="68"/>
      <c r="D1462" s="68"/>
      <c r="E1462" s="68"/>
      <c r="F1462" s="68"/>
      <c r="G1462" s="24"/>
      <c r="H1462" s="24"/>
    </row>
    <row r="1463" spans="1:8">
      <c r="A1463" s="68"/>
      <c r="B1463" s="68"/>
      <c r="C1463" s="68"/>
      <c r="D1463" s="68"/>
      <c r="E1463" s="68"/>
      <c r="F1463" s="68"/>
      <c r="G1463" s="24"/>
      <c r="H1463" s="24"/>
    </row>
    <row r="1464" spans="1:8">
      <c r="A1464" s="68"/>
      <c r="B1464" s="68"/>
      <c r="C1464" s="68"/>
      <c r="D1464" s="68"/>
      <c r="E1464" s="68"/>
      <c r="F1464" s="68"/>
      <c r="G1464" s="24"/>
      <c r="H1464" s="24"/>
    </row>
    <row r="1465" spans="1:8">
      <c r="A1465" s="68"/>
      <c r="B1465" s="68"/>
      <c r="C1465" s="68"/>
      <c r="D1465" s="68"/>
      <c r="E1465" s="68"/>
      <c r="F1465" s="68"/>
      <c r="G1465" s="24"/>
      <c r="H1465" s="24"/>
    </row>
    <row r="1466" spans="1:8">
      <c r="A1466" s="68"/>
      <c r="B1466" s="68"/>
      <c r="C1466" s="68"/>
      <c r="D1466" s="68"/>
      <c r="E1466" s="68"/>
      <c r="F1466" s="68"/>
      <c r="G1466" s="24"/>
      <c r="H1466" s="24"/>
    </row>
    <row r="1467" spans="1:8">
      <c r="A1467" s="68"/>
      <c r="B1467" s="68"/>
      <c r="C1467" s="68"/>
      <c r="D1467" s="68"/>
      <c r="E1467" s="68"/>
      <c r="F1467" s="68"/>
      <c r="G1467" s="24"/>
      <c r="H1467" s="24"/>
    </row>
    <row r="1468" spans="1:8">
      <c r="A1468" s="68"/>
      <c r="B1468" s="68"/>
      <c r="C1468" s="68"/>
      <c r="D1468" s="68"/>
      <c r="E1468" s="68"/>
      <c r="F1468" s="68"/>
      <c r="G1468" s="24"/>
      <c r="H1468" s="24"/>
    </row>
    <row r="1469" spans="1:8">
      <c r="A1469" s="68"/>
      <c r="B1469" s="68"/>
      <c r="C1469" s="68"/>
      <c r="D1469" s="68"/>
      <c r="E1469" s="68"/>
      <c r="F1469" s="68"/>
      <c r="G1469" s="24"/>
      <c r="H1469" s="24"/>
    </row>
    <row r="1470" spans="1:8">
      <c r="A1470" s="68"/>
      <c r="B1470" s="68"/>
      <c r="C1470" s="68"/>
      <c r="D1470" s="68"/>
      <c r="E1470" s="68"/>
      <c r="F1470" s="68"/>
      <c r="G1470" s="24"/>
      <c r="H1470" s="24"/>
    </row>
    <row r="1471" spans="1:8">
      <c r="A1471" s="68"/>
      <c r="B1471" s="68"/>
      <c r="C1471" s="68"/>
      <c r="D1471" s="68"/>
      <c r="E1471" s="68"/>
      <c r="F1471" s="68"/>
      <c r="G1471" s="24"/>
      <c r="H1471" s="24"/>
    </row>
    <row r="1472" spans="1:8">
      <c r="A1472" s="68"/>
      <c r="B1472" s="68"/>
      <c r="C1472" s="68"/>
      <c r="D1472" s="68"/>
      <c r="E1472" s="68"/>
      <c r="F1472" s="68"/>
      <c r="G1472" s="24"/>
      <c r="H1472" s="24"/>
    </row>
    <row r="1473" spans="1:8">
      <c r="A1473" s="68"/>
      <c r="B1473" s="68"/>
      <c r="C1473" s="68"/>
      <c r="D1473" s="68"/>
      <c r="E1473" s="68"/>
      <c r="F1473" s="68"/>
      <c r="G1473" s="24"/>
      <c r="H1473" s="24"/>
    </row>
    <row r="1474" spans="1:8">
      <c r="A1474" s="68"/>
      <c r="B1474" s="68"/>
      <c r="C1474" s="68"/>
      <c r="D1474" s="68"/>
      <c r="E1474" s="68"/>
      <c r="F1474" s="68"/>
      <c r="G1474" s="24"/>
      <c r="H1474" s="24"/>
    </row>
    <row r="1475" spans="1:8">
      <c r="A1475" s="68"/>
      <c r="B1475" s="68"/>
      <c r="C1475" s="68"/>
      <c r="D1475" s="68"/>
      <c r="E1475" s="68"/>
      <c r="F1475" s="68"/>
      <c r="G1475" s="24"/>
      <c r="H1475" s="24"/>
    </row>
    <row r="1476" spans="1:8">
      <c r="A1476" s="68"/>
      <c r="B1476" s="68"/>
      <c r="C1476" s="68"/>
      <c r="D1476" s="68"/>
      <c r="E1476" s="68"/>
      <c r="F1476" s="68"/>
      <c r="G1476" s="24"/>
      <c r="H1476" s="24"/>
    </row>
    <row r="1477" spans="1:8">
      <c r="A1477" s="68"/>
      <c r="B1477" s="68"/>
      <c r="C1477" s="68"/>
      <c r="D1477" s="68"/>
      <c r="E1477" s="68"/>
      <c r="F1477" s="68"/>
      <c r="G1477" s="24"/>
      <c r="H1477" s="24"/>
    </row>
    <row r="1478" spans="1:8">
      <c r="A1478" s="68"/>
      <c r="B1478" s="68"/>
      <c r="C1478" s="68"/>
      <c r="D1478" s="68"/>
      <c r="E1478" s="68"/>
      <c r="F1478" s="68"/>
      <c r="G1478" s="24"/>
      <c r="H1478" s="24"/>
    </row>
    <row r="1479" spans="1:8">
      <c r="A1479" s="68"/>
      <c r="B1479" s="68"/>
      <c r="C1479" s="68"/>
      <c r="D1479" s="68"/>
      <c r="E1479" s="68"/>
      <c r="F1479" s="68"/>
      <c r="G1479" s="24"/>
      <c r="H1479" s="24"/>
    </row>
    <row r="1480" spans="1:8">
      <c r="A1480" s="68"/>
      <c r="B1480" s="68"/>
      <c r="C1480" s="68"/>
      <c r="D1480" s="68"/>
      <c r="E1480" s="68"/>
      <c r="F1480" s="68"/>
      <c r="G1480" s="24"/>
      <c r="H1480" s="24"/>
    </row>
    <row r="1481" spans="1:8">
      <c r="A1481" s="68"/>
      <c r="B1481" s="68"/>
      <c r="C1481" s="68"/>
      <c r="D1481" s="68"/>
      <c r="E1481" s="68"/>
      <c r="F1481" s="68"/>
      <c r="G1481" s="24"/>
      <c r="H1481" s="24"/>
    </row>
    <row r="1482" spans="1:8">
      <c r="A1482" s="68"/>
      <c r="B1482" s="68"/>
      <c r="C1482" s="68"/>
      <c r="D1482" s="68"/>
      <c r="E1482" s="68"/>
      <c r="F1482" s="68"/>
      <c r="G1482" s="24"/>
      <c r="H1482" s="24"/>
    </row>
    <row r="1483" spans="1:8">
      <c r="A1483" s="68"/>
      <c r="B1483" s="68"/>
      <c r="C1483" s="68"/>
      <c r="D1483" s="68"/>
      <c r="E1483" s="68"/>
      <c r="F1483" s="68"/>
      <c r="G1483" s="24"/>
      <c r="H1483" s="24"/>
    </row>
    <row r="1484" spans="1:8">
      <c r="A1484" s="68"/>
      <c r="B1484" s="68"/>
      <c r="C1484" s="68"/>
      <c r="D1484" s="68"/>
      <c r="E1484" s="68"/>
      <c r="F1484" s="68"/>
      <c r="G1484" s="24"/>
      <c r="H1484" s="24"/>
    </row>
    <row r="1485" spans="1:8">
      <c r="A1485" s="68"/>
      <c r="B1485" s="68"/>
      <c r="C1485" s="68"/>
      <c r="D1485" s="68"/>
      <c r="E1485" s="68"/>
      <c r="F1485" s="68"/>
      <c r="G1485" s="24"/>
      <c r="H1485" s="24"/>
    </row>
    <row r="1486" spans="1:8">
      <c r="A1486" s="68"/>
      <c r="B1486" s="68"/>
      <c r="C1486" s="68"/>
      <c r="D1486" s="68"/>
      <c r="E1486" s="68"/>
      <c r="F1486" s="68"/>
      <c r="G1486" s="24"/>
      <c r="H1486" s="24"/>
    </row>
    <row r="1487" spans="1:8">
      <c r="A1487" s="68"/>
      <c r="B1487" s="68"/>
      <c r="C1487" s="68"/>
      <c r="D1487" s="68"/>
      <c r="E1487" s="68"/>
      <c r="F1487" s="68"/>
      <c r="G1487" s="24"/>
      <c r="H1487" s="24"/>
    </row>
    <row r="1488" spans="1:8">
      <c r="A1488" s="68"/>
      <c r="B1488" s="68"/>
      <c r="C1488" s="68"/>
      <c r="D1488" s="68"/>
      <c r="E1488" s="68"/>
      <c r="F1488" s="68"/>
      <c r="G1488" s="24"/>
      <c r="H1488" s="24"/>
    </row>
    <row r="1489" spans="1:8">
      <c r="A1489" s="68"/>
      <c r="B1489" s="68"/>
      <c r="C1489" s="68"/>
      <c r="D1489" s="68"/>
      <c r="E1489" s="68"/>
      <c r="F1489" s="68"/>
      <c r="G1489" s="24"/>
      <c r="H1489" s="24"/>
    </row>
    <row r="1490" spans="1:8">
      <c r="A1490" s="68"/>
      <c r="B1490" s="68"/>
      <c r="C1490" s="68"/>
      <c r="D1490" s="68"/>
      <c r="E1490" s="68"/>
      <c r="F1490" s="68"/>
      <c r="G1490" s="24"/>
      <c r="H1490" s="24"/>
    </row>
    <row r="1491" spans="1:8">
      <c r="A1491" s="68"/>
      <c r="B1491" s="68"/>
      <c r="C1491" s="68"/>
      <c r="D1491" s="68"/>
      <c r="E1491" s="68"/>
      <c r="F1491" s="68"/>
      <c r="G1491" s="24"/>
      <c r="H1491" s="24"/>
    </row>
    <row r="1492" spans="1:8">
      <c r="A1492" s="68"/>
      <c r="B1492" s="68"/>
      <c r="C1492" s="68"/>
      <c r="D1492" s="68"/>
      <c r="E1492" s="68"/>
      <c r="F1492" s="68"/>
      <c r="G1492" s="24"/>
      <c r="H1492" s="24"/>
    </row>
    <row r="1493" spans="1:8">
      <c r="A1493" s="68"/>
      <c r="B1493" s="68"/>
      <c r="C1493" s="68"/>
      <c r="D1493" s="68"/>
      <c r="E1493" s="68"/>
      <c r="F1493" s="68"/>
      <c r="G1493" s="24"/>
      <c r="H1493" s="24"/>
    </row>
    <row r="1494" spans="1:8">
      <c r="A1494" s="68"/>
      <c r="B1494" s="68"/>
      <c r="C1494" s="68"/>
      <c r="D1494" s="68"/>
      <c r="E1494" s="68"/>
      <c r="F1494" s="68"/>
      <c r="G1494" s="24"/>
      <c r="H1494" s="24"/>
    </row>
    <row r="1495" spans="1:8">
      <c r="A1495" s="68"/>
      <c r="B1495" s="68"/>
      <c r="C1495" s="68"/>
      <c r="D1495" s="68"/>
      <c r="E1495" s="68"/>
      <c r="F1495" s="68"/>
      <c r="G1495" s="24"/>
      <c r="H1495" s="24"/>
    </row>
    <row r="1496" spans="1:8">
      <c r="A1496" s="68"/>
      <c r="B1496" s="68"/>
      <c r="C1496" s="68"/>
      <c r="D1496" s="68"/>
      <c r="E1496" s="68"/>
      <c r="F1496" s="68"/>
      <c r="G1496" s="24"/>
      <c r="H1496" s="24"/>
    </row>
    <row r="1497" spans="1:8">
      <c r="A1497" s="68"/>
      <c r="B1497" s="68"/>
      <c r="C1497" s="68"/>
      <c r="D1497" s="68"/>
      <c r="E1497" s="68"/>
      <c r="F1497" s="68"/>
      <c r="G1497" s="24"/>
      <c r="H1497" s="24"/>
    </row>
    <row r="1498" spans="1:8">
      <c r="A1498" s="68"/>
      <c r="B1498" s="68"/>
      <c r="C1498" s="68"/>
      <c r="D1498" s="68"/>
      <c r="E1498" s="68"/>
      <c r="F1498" s="68"/>
      <c r="G1498" s="24"/>
      <c r="H1498" s="24"/>
    </row>
    <row r="1499" spans="1:8">
      <c r="A1499" s="68"/>
      <c r="B1499" s="68"/>
      <c r="C1499" s="68"/>
      <c r="D1499" s="68"/>
      <c r="E1499" s="68"/>
      <c r="F1499" s="68"/>
      <c r="G1499" s="24"/>
      <c r="H1499" s="24"/>
    </row>
    <row r="1500" spans="1:8">
      <c r="A1500" s="68"/>
      <c r="B1500" s="68"/>
      <c r="C1500" s="68"/>
      <c r="D1500" s="68"/>
      <c r="E1500" s="68"/>
      <c r="F1500" s="68"/>
      <c r="G1500" s="24"/>
      <c r="H1500" s="24"/>
    </row>
    <row r="1501" spans="1:8">
      <c r="A1501" s="68"/>
      <c r="B1501" s="68"/>
      <c r="C1501" s="68"/>
      <c r="D1501" s="68"/>
      <c r="E1501" s="68"/>
      <c r="F1501" s="68"/>
      <c r="G1501" s="24"/>
      <c r="H1501" s="24"/>
    </row>
    <row r="1502" spans="1:8">
      <c r="A1502" s="68"/>
      <c r="B1502" s="68"/>
      <c r="C1502" s="68"/>
      <c r="D1502" s="68"/>
      <c r="E1502" s="68"/>
      <c r="F1502" s="68"/>
      <c r="G1502" s="24"/>
      <c r="H1502" s="24"/>
    </row>
    <row r="1503" spans="1:8">
      <c r="A1503" s="68"/>
      <c r="B1503" s="68"/>
      <c r="C1503" s="68"/>
      <c r="D1503" s="68"/>
      <c r="E1503" s="68"/>
      <c r="F1503" s="68"/>
      <c r="G1503" s="24"/>
      <c r="H1503" s="24"/>
    </row>
    <row r="1504" spans="1:8">
      <c r="A1504" s="68"/>
      <c r="B1504" s="68"/>
      <c r="C1504" s="68"/>
      <c r="D1504" s="68"/>
      <c r="E1504" s="68"/>
      <c r="F1504" s="68"/>
      <c r="G1504" s="24"/>
      <c r="H1504" s="24"/>
    </row>
    <row r="1505" spans="1:8">
      <c r="A1505" s="68"/>
      <c r="B1505" s="68"/>
      <c r="C1505" s="68"/>
      <c r="D1505" s="68"/>
      <c r="E1505" s="68"/>
      <c r="F1505" s="68"/>
      <c r="G1505" s="24"/>
      <c r="H1505" s="24"/>
    </row>
    <row r="1506" spans="1:8">
      <c r="A1506" s="68"/>
      <c r="B1506" s="68"/>
      <c r="C1506" s="68"/>
      <c r="D1506" s="68"/>
      <c r="E1506" s="68"/>
      <c r="F1506" s="68"/>
      <c r="G1506" s="24"/>
      <c r="H1506" s="24"/>
    </row>
    <row r="1507" spans="1:8">
      <c r="A1507" s="68"/>
      <c r="B1507" s="68"/>
      <c r="C1507" s="68"/>
      <c r="D1507" s="68"/>
      <c r="E1507" s="68"/>
      <c r="F1507" s="68"/>
      <c r="G1507" s="24"/>
      <c r="H1507" s="24"/>
    </row>
    <row r="1508" spans="1:8">
      <c r="A1508" s="68"/>
      <c r="B1508" s="68"/>
      <c r="C1508" s="68"/>
      <c r="D1508" s="68"/>
      <c r="E1508" s="68"/>
      <c r="F1508" s="68"/>
      <c r="G1508" s="24"/>
      <c r="H1508" s="24"/>
    </row>
    <row r="1509" spans="1:8">
      <c r="A1509" s="68"/>
      <c r="B1509" s="68"/>
      <c r="C1509" s="68"/>
      <c r="D1509" s="68"/>
      <c r="E1509" s="68"/>
      <c r="F1509" s="68"/>
      <c r="G1509" s="24"/>
      <c r="H1509" s="24"/>
    </row>
    <row r="1510" spans="1:8">
      <c r="A1510" s="68"/>
      <c r="B1510" s="68"/>
      <c r="C1510" s="68"/>
      <c r="D1510" s="68"/>
      <c r="E1510" s="68"/>
      <c r="F1510" s="68"/>
      <c r="G1510" s="24"/>
      <c r="H1510" s="24"/>
    </row>
    <row r="1511" spans="1:8">
      <c r="A1511" s="68"/>
      <c r="B1511" s="68"/>
      <c r="C1511" s="68"/>
      <c r="D1511" s="68"/>
      <c r="E1511" s="68"/>
      <c r="F1511" s="68"/>
      <c r="G1511" s="24"/>
      <c r="H1511" s="24"/>
    </row>
    <row r="1512" spans="1:8">
      <c r="A1512" s="68"/>
      <c r="B1512" s="68"/>
      <c r="C1512" s="68"/>
      <c r="D1512" s="68"/>
      <c r="E1512" s="68"/>
      <c r="F1512" s="68"/>
      <c r="G1512" s="24"/>
      <c r="H1512" s="24"/>
    </row>
    <row r="1513" spans="1:8">
      <c r="A1513" s="68"/>
      <c r="B1513" s="68"/>
      <c r="C1513" s="68"/>
      <c r="D1513" s="68"/>
      <c r="E1513" s="68"/>
      <c r="F1513" s="68"/>
      <c r="G1513" s="24"/>
      <c r="H1513" s="24"/>
    </row>
    <row r="1514" spans="1:8">
      <c r="A1514" s="68"/>
      <c r="B1514" s="68"/>
      <c r="C1514" s="68"/>
      <c r="D1514" s="68"/>
      <c r="E1514" s="68"/>
      <c r="F1514" s="68"/>
      <c r="G1514" s="24"/>
      <c r="H1514" s="24"/>
    </row>
    <row r="1515" spans="1:8">
      <c r="A1515" s="68"/>
      <c r="B1515" s="68"/>
      <c r="C1515" s="68"/>
      <c r="D1515" s="68"/>
      <c r="E1515" s="68"/>
      <c r="F1515" s="68"/>
      <c r="G1515" s="24"/>
      <c r="H1515" s="24"/>
    </row>
    <row r="1516" spans="1:8">
      <c r="A1516" s="68"/>
      <c r="B1516" s="68"/>
      <c r="C1516" s="68"/>
      <c r="D1516" s="68"/>
      <c r="E1516" s="68"/>
      <c r="F1516" s="68"/>
      <c r="G1516" s="24"/>
      <c r="H1516" s="24"/>
    </row>
    <row r="1517" spans="1:8">
      <c r="A1517" s="68"/>
      <c r="B1517" s="68"/>
      <c r="C1517" s="68"/>
      <c r="D1517" s="68"/>
      <c r="E1517" s="68"/>
      <c r="F1517" s="68"/>
      <c r="G1517" s="24"/>
      <c r="H1517" s="24"/>
    </row>
    <row r="1518" spans="1:8">
      <c r="A1518" s="68"/>
      <c r="B1518" s="68"/>
      <c r="C1518" s="68"/>
      <c r="D1518" s="68"/>
      <c r="E1518" s="68"/>
      <c r="F1518" s="68"/>
      <c r="G1518" s="24"/>
      <c r="H1518" s="24"/>
    </row>
    <row r="1519" spans="1:8">
      <c r="A1519" s="68"/>
      <c r="B1519" s="68"/>
      <c r="C1519" s="68"/>
      <c r="D1519" s="68"/>
      <c r="E1519" s="68"/>
      <c r="F1519" s="68"/>
      <c r="G1519" s="24"/>
      <c r="H1519" s="24"/>
    </row>
    <row r="1520" spans="1:8">
      <c r="A1520" s="68"/>
      <c r="B1520" s="68"/>
      <c r="C1520" s="68"/>
      <c r="D1520" s="68"/>
      <c r="E1520" s="68"/>
      <c r="F1520" s="68"/>
      <c r="G1520" s="24"/>
      <c r="H1520" s="24"/>
    </row>
    <row r="1521" spans="1:8">
      <c r="A1521" s="68"/>
      <c r="B1521" s="68"/>
      <c r="C1521" s="68"/>
      <c r="D1521" s="68"/>
      <c r="E1521" s="68"/>
      <c r="F1521" s="68"/>
      <c r="G1521" s="24"/>
      <c r="H1521" s="24"/>
    </row>
    <row r="1522" spans="1:8">
      <c r="A1522" s="68"/>
      <c r="B1522" s="68"/>
      <c r="C1522" s="68"/>
      <c r="D1522" s="68"/>
      <c r="E1522" s="68"/>
      <c r="F1522" s="68"/>
      <c r="G1522" s="24"/>
      <c r="H1522" s="24"/>
    </row>
    <row r="1523" spans="1:8">
      <c r="A1523" s="68"/>
      <c r="B1523" s="68"/>
      <c r="C1523" s="68"/>
      <c r="D1523" s="68"/>
      <c r="E1523" s="68"/>
      <c r="F1523" s="68"/>
      <c r="G1523" s="24"/>
      <c r="H1523" s="24"/>
    </row>
    <row r="1524" spans="1:8">
      <c r="A1524" s="68"/>
      <c r="B1524" s="68"/>
      <c r="C1524" s="68"/>
      <c r="D1524" s="68"/>
      <c r="E1524" s="68"/>
      <c r="F1524" s="68"/>
      <c r="G1524" s="24"/>
      <c r="H1524" s="24"/>
    </row>
    <row r="1525" spans="1:8">
      <c r="A1525" s="68"/>
      <c r="B1525" s="68"/>
      <c r="C1525" s="68"/>
      <c r="D1525" s="68"/>
      <c r="E1525" s="68"/>
      <c r="F1525" s="68"/>
      <c r="G1525" s="24"/>
      <c r="H1525" s="24"/>
    </row>
    <row r="1526" spans="1:8">
      <c r="A1526" s="68"/>
      <c r="B1526" s="68"/>
      <c r="C1526" s="68"/>
      <c r="D1526" s="68"/>
      <c r="E1526" s="68"/>
      <c r="F1526" s="68"/>
      <c r="G1526" s="24"/>
      <c r="H1526" s="24"/>
    </row>
    <row r="1527" spans="1:8">
      <c r="A1527" s="68"/>
      <c r="B1527" s="68"/>
      <c r="C1527" s="68"/>
      <c r="D1527" s="68"/>
      <c r="E1527" s="68"/>
      <c r="F1527" s="68"/>
      <c r="G1527" s="24"/>
      <c r="H1527" s="24"/>
    </row>
    <row r="1528" spans="1:8">
      <c r="A1528" s="68"/>
      <c r="B1528" s="68"/>
      <c r="C1528" s="68"/>
      <c r="D1528" s="68"/>
      <c r="E1528" s="68"/>
      <c r="F1528" s="68"/>
      <c r="G1528" s="24"/>
      <c r="H1528" s="24"/>
    </row>
    <row r="1529" spans="1:8">
      <c r="A1529" s="68"/>
      <c r="B1529" s="68"/>
      <c r="C1529" s="68"/>
      <c r="D1529" s="68"/>
      <c r="E1529" s="68"/>
      <c r="F1529" s="68"/>
      <c r="G1529" s="24"/>
      <c r="H1529" s="24"/>
    </row>
    <row r="1530" spans="1:8">
      <c r="A1530" s="68"/>
      <c r="B1530" s="68"/>
      <c r="C1530" s="68"/>
      <c r="D1530" s="68"/>
      <c r="E1530" s="68"/>
      <c r="F1530" s="68"/>
      <c r="G1530" s="24"/>
      <c r="H1530" s="24"/>
    </row>
    <row r="1531" spans="1:8">
      <c r="A1531" s="68"/>
      <c r="B1531" s="68"/>
      <c r="C1531" s="68"/>
      <c r="D1531" s="68"/>
      <c r="E1531" s="68"/>
      <c r="F1531" s="68"/>
      <c r="G1531" s="24"/>
      <c r="H1531" s="24"/>
    </row>
    <row r="1532" spans="1:8">
      <c r="A1532" s="68"/>
      <c r="B1532" s="68"/>
      <c r="C1532" s="68"/>
      <c r="D1532" s="68"/>
      <c r="E1532" s="68"/>
      <c r="F1532" s="68"/>
      <c r="G1532" s="24"/>
      <c r="H1532" s="24"/>
    </row>
    <row r="1533" spans="1:8">
      <c r="A1533" s="68"/>
      <c r="B1533" s="68"/>
      <c r="C1533" s="68"/>
      <c r="D1533" s="68"/>
      <c r="E1533" s="68"/>
      <c r="F1533" s="68"/>
      <c r="G1533" s="24"/>
      <c r="H1533" s="24"/>
    </row>
    <row r="1534" spans="1:8">
      <c r="A1534" s="68"/>
      <c r="B1534" s="68"/>
      <c r="C1534" s="68"/>
      <c r="D1534" s="68"/>
      <c r="E1534" s="68"/>
      <c r="F1534" s="68"/>
      <c r="G1534" s="24"/>
      <c r="H1534" s="24"/>
    </row>
    <row r="1535" spans="1:8">
      <c r="A1535" s="68"/>
      <c r="B1535" s="68"/>
      <c r="C1535" s="68"/>
      <c r="D1535" s="68"/>
      <c r="E1535" s="68"/>
      <c r="F1535" s="68"/>
      <c r="G1535" s="24"/>
      <c r="H1535" s="24"/>
    </row>
    <row r="1536" spans="1:8">
      <c r="A1536" s="68"/>
      <c r="B1536" s="68"/>
      <c r="C1536" s="68"/>
      <c r="D1536" s="68"/>
      <c r="E1536" s="68"/>
      <c r="F1536" s="68"/>
      <c r="G1536" s="24"/>
      <c r="H1536" s="24"/>
    </row>
    <row r="1537" spans="1:8">
      <c r="A1537" s="68"/>
      <c r="B1537" s="68"/>
      <c r="C1537" s="68"/>
      <c r="D1537" s="68"/>
      <c r="E1537" s="68"/>
      <c r="F1537" s="68"/>
      <c r="G1537" s="24"/>
      <c r="H1537" s="24"/>
    </row>
    <row r="1538" spans="1:8">
      <c r="A1538" s="68"/>
      <c r="B1538" s="68"/>
      <c r="C1538" s="68"/>
      <c r="D1538" s="68"/>
      <c r="E1538" s="68"/>
      <c r="F1538" s="68"/>
      <c r="G1538" s="24"/>
      <c r="H1538" s="24"/>
    </row>
    <row r="1539" spans="1:8">
      <c r="A1539" s="68"/>
      <c r="B1539" s="68"/>
      <c r="C1539" s="68"/>
      <c r="D1539" s="68"/>
      <c r="E1539" s="68"/>
      <c r="F1539" s="68"/>
      <c r="G1539" s="24"/>
      <c r="H1539" s="24"/>
    </row>
    <row r="1540" spans="1:8">
      <c r="A1540" s="68"/>
      <c r="B1540" s="68"/>
      <c r="C1540" s="68"/>
      <c r="D1540" s="68"/>
      <c r="E1540" s="68"/>
      <c r="F1540" s="68"/>
      <c r="G1540" s="24"/>
      <c r="H1540" s="24"/>
    </row>
    <row r="1541" spans="1:8">
      <c r="A1541" s="68"/>
      <c r="B1541" s="68"/>
      <c r="C1541" s="68"/>
      <c r="D1541" s="68"/>
      <c r="E1541" s="68"/>
      <c r="F1541" s="68"/>
      <c r="G1541" s="24"/>
      <c r="H1541" s="24"/>
    </row>
    <row r="1542" spans="1:8">
      <c r="A1542" s="68"/>
      <c r="B1542" s="68"/>
      <c r="C1542" s="68"/>
      <c r="D1542" s="68"/>
      <c r="E1542" s="68"/>
      <c r="F1542" s="68"/>
      <c r="G1542" s="24"/>
      <c r="H1542" s="24"/>
    </row>
    <row r="1543" spans="1:8">
      <c r="A1543" s="68"/>
      <c r="B1543" s="68"/>
      <c r="C1543" s="68"/>
      <c r="D1543" s="68"/>
      <c r="E1543" s="68"/>
      <c r="F1543" s="68"/>
      <c r="G1543" s="24"/>
      <c r="H1543" s="24"/>
    </row>
    <row r="1544" spans="1:8">
      <c r="A1544" s="68"/>
      <c r="B1544" s="68"/>
      <c r="C1544" s="68"/>
      <c r="D1544" s="68"/>
      <c r="E1544" s="68"/>
      <c r="F1544" s="68"/>
      <c r="G1544" s="24"/>
      <c r="H1544" s="24"/>
    </row>
    <row r="1545" spans="1:8">
      <c r="A1545" s="68"/>
      <c r="B1545" s="68"/>
      <c r="C1545" s="68"/>
      <c r="D1545" s="68"/>
      <c r="E1545" s="68"/>
      <c r="F1545" s="68"/>
      <c r="G1545" s="24"/>
      <c r="H1545" s="24"/>
    </row>
    <row r="1546" spans="1:8">
      <c r="A1546" s="68"/>
      <c r="B1546" s="68"/>
      <c r="C1546" s="68"/>
      <c r="D1546" s="68"/>
      <c r="E1546" s="68"/>
      <c r="F1546" s="68"/>
      <c r="G1546" s="24"/>
      <c r="H1546" s="24"/>
    </row>
    <row r="1547" spans="1:8">
      <c r="A1547" s="68"/>
      <c r="B1547" s="68"/>
      <c r="C1547" s="68"/>
      <c r="D1547" s="68"/>
      <c r="E1547" s="68"/>
      <c r="F1547" s="68"/>
      <c r="G1547" s="24"/>
      <c r="H1547" s="24"/>
    </row>
    <row r="1548" spans="1:8">
      <c r="A1548" s="68"/>
      <c r="B1548" s="68"/>
      <c r="C1548" s="68"/>
      <c r="D1548" s="68"/>
      <c r="E1548" s="68"/>
      <c r="F1548" s="68"/>
      <c r="G1548" s="24"/>
      <c r="H1548" s="24"/>
    </row>
    <row r="1549" spans="1:8">
      <c r="A1549" s="68"/>
      <c r="B1549" s="68"/>
      <c r="C1549" s="68"/>
      <c r="D1549" s="68"/>
      <c r="E1549" s="68"/>
      <c r="F1549" s="68"/>
      <c r="G1549" s="24"/>
      <c r="H1549" s="24"/>
    </row>
    <row r="1550" spans="1:8">
      <c r="A1550" s="68"/>
      <c r="B1550" s="68"/>
      <c r="C1550" s="68"/>
      <c r="D1550" s="68"/>
      <c r="E1550" s="68"/>
      <c r="F1550" s="68"/>
      <c r="G1550" s="24"/>
      <c r="H1550" s="24"/>
    </row>
    <row r="1551" spans="1:8">
      <c r="A1551" s="68"/>
      <c r="B1551" s="68"/>
      <c r="C1551" s="68"/>
      <c r="D1551" s="68"/>
      <c r="E1551" s="68"/>
      <c r="F1551" s="68"/>
      <c r="G1551" s="24"/>
      <c r="H1551" s="24"/>
    </row>
    <row r="1552" spans="1:8">
      <c r="A1552" s="68"/>
      <c r="B1552" s="68"/>
      <c r="C1552" s="68"/>
      <c r="D1552" s="68"/>
      <c r="E1552" s="68"/>
      <c r="F1552" s="68"/>
      <c r="G1552" s="24"/>
      <c r="H1552" s="24"/>
    </row>
    <row r="1553" spans="1:8">
      <c r="A1553" s="68"/>
      <c r="B1553" s="68"/>
      <c r="C1553" s="68"/>
      <c r="D1553" s="68"/>
      <c r="E1553" s="68"/>
      <c r="F1553" s="68"/>
      <c r="G1553" s="24"/>
      <c r="H1553" s="24"/>
    </row>
    <row r="1554" spans="1:8">
      <c r="A1554" s="68"/>
      <c r="B1554" s="68"/>
      <c r="C1554" s="68"/>
      <c r="D1554" s="68"/>
      <c r="E1554" s="68"/>
      <c r="F1554" s="68"/>
      <c r="G1554" s="24"/>
      <c r="H1554" s="24"/>
    </row>
    <row r="1555" spans="1:8">
      <c r="A1555" s="68"/>
      <c r="B1555" s="68"/>
      <c r="C1555" s="68"/>
      <c r="D1555" s="68"/>
      <c r="E1555" s="68"/>
      <c r="F1555" s="68"/>
      <c r="G1555" s="24"/>
      <c r="H1555" s="24"/>
    </row>
    <row r="1556" spans="1:8">
      <c r="A1556" s="68"/>
      <c r="B1556" s="68"/>
      <c r="C1556" s="68"/>
      <c r="D1556" s="68"/>
      <c r="E1556" s="68"/>
      <c r="F1556" s="68"/>
      <c r="G1556" s="24"/>
      <c r="H1556" s="24"/>
    </row>
    <row r="1557" spans="1:8">
      <c r="A1557" s="68"/>
      <c r="B1557" s="68"/>
      <c r="C1557" s="68"/>
      <c r="D1557" s="68"/>
      <c r="E1557" s="68"/>
      <c r="F1557" s="68"/>
      <c r="G1557" s="24"/>
      <c r="H1557" s="24"/>
    </row>
    <row r="1558" spans="1:8">
      <c r="A1558" s="68"/>
      <c r="B1558" s="68"/>
      <c r="C1558" s="68"/>
      <c r="D1558" s="68"/>
      <c r="E1558" s="68"/>
      <c r="F1558" s="68"/>
      <c r="G1558" s="24"/>
      <c r="H1558" s="24"/>
    </row>
    <row r="1559" spans="1:8">
      <c r="A1559" s="68"/>
      <c r="B1559" s="68"/>
      <c r="C1559" s="68"/>
      <c r="D1559" s="68"/>
      <c r="E1559" s="68"/>
      <c r="F1559" s="68"/>
      <c r="G1559" s="24"/>
      <c r="H1559" s="24"/>
    </row>
    <row r="1560" spans="1:8">
      <c r="A1560" s="68"/>
      <c r="B1560" s="68"/>
      <c r="C1560" s="68"/>
      <c r="D1560" s="68"/>
      <c r="E1560" s="68"/>
      <c r="F1560" s="68"/>
      <c r="G1560" s="24"/>
      <c r="H1560" s="24"/>
    </row>
    <row r="1561" spans="1:8">
      <c r="A1561" s="68"/>
      <c r="B1561" s="68"/>
      <c r="C1561" s="68"/>
      <c r="D1561" s="68"/>
      <c r="E1561" s="68"/>
      <c r="F1561" s="68"/>
      <c r="G1561" s="24"/>
      <c r="H1561" s="24"/>
    </row>
    <row r="1562" spans="1:8">
      <c r="A1562" s="68"/>
      <c r="B1562" s="68"/>
      <c r="C1562" s="68"/>
      <c r="D1562" s="68"/>
      <c r="E1562" s="68"/>
      <c r="F1562" s="68"/>
      <c r="G1562" s="24"/>
      <c r="H1562" s="24"/>
    </row>
    <row r="1563" spans="1:8">
      <c r="A1563" s="68"/>
      <c r="B1563" s="68"/>
      <c r="C1563" s="68"/>
      <c r="D1563" s="68"/>
      <c r="E1563" s="68"/>
      <c r="F1563" s="68"/>
      <c r="G1563" s="24"/>
      <c r="H1563" s="24"/>
    </row>
    <row r="1564" spans="1:8">
      <c r="A1564" s="68"/>
      <c r="B1564" s="68"/>
      <c r="C1564" s="68"/>
      <c r="D1564" s="68"/>
      <c r="E1564" s="68"/>
      <c r="F1564" s="68"/>
      <c r="G1564" s="24"/>
      <c r="H1564" s="24"/>
    </row>
    <row r="1565" spans="1:8">
      <c r="A1565" s="68"/>
      <c r="B1565" s="68"/>
      <c r="C1565" s="68"/>
      <c r="D1565" s="68"/>
      <c r="E1565" s="68"/>
      <c r="F1565" s="68"/>
      <c r="G1565" s="24"/>
      <c r="H1565" s="24"/>
    </row>
    <row r="1566" spans="1:8">
      <c r="A1566" s="68"/>
      <c r="B1566" s="68"/>
      <c r="C1566" s="68"/>
      <c r="D1566" s="68"/>
      <c r="E1566" s="68"/>
      <c r="F1566" s="68"/>
      <c r="G1566" s="24"/>
      <c r="H1566" s="24"/>
    </row>
    <row r="1567" spans="1:8">
      <c r="A1567" s="68"/>
      <c r="B1567" s="68"/>
      <c r="C1567" s="68"/>
      <c r="D1567" s="68"/>
      <c r="E1567" s="68"/>
      <c r="F1567" s="68"/>
      <c r="G1567" s="24"/>
      <c r="H1567" s="24"/>
    </row>
    <row r="1568" spans="1:8">
      <c r="A1568" s="68"/>
      <c r="B1568" s="68"/>
      <c r="C1568" s="68"/>
      <c r="D1568" s="68"/>
      <c r="E1568" s="68"/>
      <c r="F1568" s="68"/>
      <c r="G1568" s="24"/>
      <c r="H1568" s="24"/>
    </row>
    <row r="1569" spans="1:8">
      <c r="A1569" s="68"/>
      <c r="B1569" s="68"/>
      <c r="C1569" s="68"/>
      <c r="D1569" s="68"/>
      <c r="E1569" s="68"/>
      <c r="F1569" s="68"/>
      <c r="G1569" s="24"/>
      <c r="H1569" s="24"/>
    </row>
    <row r="1570" spans="1:8">
      <c r="A1570" s="68"/>
      <c r="B1570" s="68"/>
      <c r="C1570" s="68"/>
      <c r="D1570" s="68"/>
      <c r="E1570" s="68"/>
      <c r="F1570" s="68"/>
      <c r="G1570" s="24"/>
      <c r="H1570" s="24"/>
    </row>
    <row r="1571" spans="1:8">
      <c r="A1571" s="68"/>
      <c r="B1571" s="68"/>
      <c r="C1571" s="68"/>
      <c r="D1571" s="68"/>
      <c r="E1571" s="68"/>
      <c r="F1571" s="68"/>
      <c r="G1571" s="24"/>
      <c r="H1571" s="24"/>
    </row>
    <row r="1572" spans="1:8">
      <c r="A1572" s="68"/>
      <c r="B1572" s="68"/>
      <c r="C1572" s="68"/>
      <c r="D1572" s="68"/>
      <c r="E1572" s="68"/>
      <c r="F1572" s="68"/>
      <c r="G1572" s="24"/>
      <c r="H1572" s="24"/>
    </row>
    <row r="1573" spans="1:8">
      <c r="A1573" s="68"/>
      <c r="B1573" s="68"/>
      <c r="C1573" s="68"/>
      <c r="D1573" s="68"/>
      <c r="E1573" s="68"/>
      <c r="F1573" s="68"/>
      <c r="G1573" s="24"/>
      <c r="H1573" s="24"/>
    </row>
    <row r="1574" spans="1:8">
      <c r="A1574" s="68"/>
      <c r="B1574" s="68"/>
      <c r="C1574" s="68"/>
      <c r="D1574" s="68"/>
      <c r="E1574" s="68"/>
      <c r="F1574" s="68"/>
      <c r="G1574" s="24"/>
      <c r="H1574" s="24"/>
    </row>
    <row r="1575" spans="1:8">
      <c r="A1575" s="68"/>
      <c r="B1575" s="68"/>
      <c r="C1575" s="68"/>
      <c r="D1575" s="68"/>
      <c r="E1575" s="68"/>
      <c r="F1575" s="68"/>
      <c r="G1575" s="24"/>
      <c r="H1575" s="24"/>
    </row>
    <row r="1576" spans="1:8">
      <c r="A1576" s="68"/>
      <c r="B1576" s="68"/>
      <c r="C1576" s="68"/>
      <c r="D1576" s="68"/>
      <c r="E1576" s="68"/>
      <c r="F1576" s="68"/>
      <c r="G1576" s="24"/>
      <c r="H1576" s="24"/>
    </row>
    <row r="1577" spans="1:8">
      <c r="A1577" s="68"/>
      <c r="B1577" s="68"/>
      <c r="C1577" s="68"/>
      <c r="D1577" s="68"/>
      <c r="E1577" s="68"/>
      <c r="F1577" s="68"/>
      <c r="G1577" s="24"/>
      <c r="H1577" s="24"/>
    </row>
    <row r="1578" spans="1:8">
      <c r="A1578" s="68"/>
      <c r="B1578" s="68"/>
      <c r="C1578" s="68"/>
      <c r="D1578" s="68"/>
      <c r="E1578" s="68"/>
      <c r="F1578" s="68"/>
      <c r="G1578" s="24"/>
      <c r="H1578" s="24"/>
    </row>
    <row r="1579" spans="1:8">
      <c r="A1579" s="68"/>
      <c r="B1579" s="68"/>
      <c r="C1579" s="68"/>
      <c r="D1579" s="68"/>
      <c r="E1579" s="68"/>
      <c r="F1579" s="68"/>
      <c r="G1579" s="24"/>
      <c r="H1579" s="24"/>
    </row>
    <row r="1580" spans="1:8">
      <c r="A1580" s="68"/>
      <c r="B1580" s="68"/>
      <c r="C1580" s="68"/>
      <c r="D1580" s="68"/>
      <c r="E1580" s="68"/>
      <c r="F1580" s="68"/>
      <c r="G1580" s="24"/>
      <c r="H1580" s="24"/>
    </row>
    <row r="1581" spans="1:8">
      <c r="A1581" s="68"/>
      <c r="B1581" s="68"/>
      <c r="C1581" s="68"/>
      <c r="D1581" s="68"/>
      <c r="E1581" s="68"/>
      <c r="F1581" s="68"/>
      <c r="G1581" s="24"/>
      <c r="H1581" s="24"/>
    </row>
    <row r="1582" spans="1:8">
      <c r="A1582" s="68"/>
      <c r="B1582" s="68"/>
      <c r="C1582" s="68"/>
      <c r="D1582" s="68"/>
      <c r="E1582" s="68"/>
      <c r="F1582" s="68"/>
      <c r="G1582" s="24"/>
      <c r="H1582" s="24"/>
    </row>
    <row r="1583" spans="1:8">
      <c r="A1583" s="68"/>
      <c r="B1583" s="68"/>
      <c r="C1583" s="68"/>
      <c r="D1583" s="68"/>
      <c r="E1583" s="68"/>
      <c r="F1583" s="68"/>
      <c r="G1583" s="24"/>
      <c r="H1583" s="24"/>
    </row>
    <row r="1584" spans="1:8">
      <c r="A1584" s="68"/>
      <c r="B1584" s="68"/>
      <c r="C1584" s="68"/>
      <c r="D1584" s="68"/>
      <c r="E1584" s="68"/>
      <c r="F1584" s="68"/>
      <c r="G1584" s="24"/>
      <c r="H1584" s="24"/>
    </row>
    <row r="1585" spans="1:8">
      <c r="A1585" s="68"/>
      <c r="B1585" s="68"/>
      <c r="C1585" s="68"/>
      <c r="D1585" s="68"/>
      <c r="E1585" s="68"/>
      <c r="F1585" s="68"/>
      <c r="G1585" s="24"/>
      <c r="H1585" s="24"/>
    </row>
    <row r="1586" spans="1:8">
      <c r="A1586" s="68"/>
      <c r="B1586" s="68"/>
      <c r="C1586" s="68"/>
      <c r="D1586" s="68"/>
      <c r="E1586" s="68"/>
      <c r="F1586" s="68"/>
      <c r="G1586" s="24"/>
      <c r="H1586" s="24"/>
    </row>
    <row r="1587" spans="1:8">
      <c r="A1587" s="68"/>
      <c r="B1587" s="68"/>
      <c r="C1587" s="68"/>
      <c r="D1587" s="68"/>
      <c r="E1587" s="68"/>
      <c r="F1587" s="68"/>
      <c r="G1587" s="24"/>
      <c r="H1587" s="24"/>
    </row>
    <row r="1588" spans="1:8">
      <c r="A1588" s="68"/>
      <c r="B1588" s="68"/>
      <c r="C1588" s="68"/>
      <c r="D1588" s="68"/>
      <c r="E1588" s="68"/>
      <c r="F1588" s="68"/>
      <c r="G1588" s="24"/>
      <c r="H1588" s="24"/>
    </row>
    <row r="1589" spans="1:8">
      <c r="A1589" s="68"/>
      <c r="B1589" s="68"/>
      <c r="C1589" s="68"/>
      <c r="D1589" s="68"/>
      <c r="E1589" s="68"/>
      <c r="F1589" s="68"/>
      <c r="G1589" s="24"/>
      <c r="H1589" s="24"/>
    </row>
    <row r="1590" spans="1:8">
      <c r="A1590" s="68"/>
      <c r="B1590" s="68"/>
      <c r="C1590" s="68"/>
      <c r="D1590" s="68"/>
      <c r="E1590" s="68"/>
      <c r="F1590" s="68"/>
      <c r="G1590" s="24"/>
      <c r="H1590" s="24"/>
    </row>
    <row r="1591" spans="1:8">
      <c r="A1591" s="68"/>
      <c r="B1591" s="68"/>
      <c r="C1591" s="68"/>
      <c r="D1591" s="68"/>
      <c r="E1591" s="68"/>
      <c r="F1591" s="68"/>
      <c r="G1591" s="24"/>
      <c r="H1591" s="24"/>
    </row>
    <row r="1592" spans="1:8">
      <c r="A1592" s="68"/>
      <c r="B1592" s="68"/>
      <c r="C1592" s="68"/>
      <c r="D1592" s="68"/>
      <c r="E1592" s="68"/>
      <c r="F1592" s="68"/>
      <c r="G1592" s="24"/>
      <c r="H1592" s="24"/>
    </row>
    <row r="1593" spans="1:8">
      <c r="A1593" s="68"/>
      <c r="B1593" s="68"/>
      <c r="C1593" s="68"/>
      <c r="D1593" s="68"/>
      <c r="E1593" s="68"/>
      <c r="F1593" s="68"/>
      <c r="G1593" s="24"/>
      <c r="H1593" s="24"/>
    </row>
    <row r="1594" spans="1:8">
      <c r="A1594" s="68"/>
      <c r="B1594" s="68"/>
      <c r="C1594" s="68"/>
      <c r="D1594" s="68"/>
      <c r="E1594" s="68"/>
      <c r="F1594" s="68"/>
      <c r="G1594" s="24"/>
      <c r="H1594" s="24"/>
    </row>
    <row r="1595" spans="1:8">
      <c r="A1595" s="68"/>
      <c r="B1595" s="68"/>
      <c r="C1595" s="68"/>
      <c r="D1595" s="68"/>
      <c r="E1595" s="68"/>
      <c r="F1595" s="68"/>
      <c r="G1595" s="24"/>
      <c r="H1595" s="24"/>
    </row>
    <row r="1596" spans="1:8">
      <c r="A1596" s="68"/>
      <c r="B1596" s="68"/>
      <c r="C1596" s="68"/>
      <c r="D1596" s="68"/>
      <c r="E1596" s="68"/>
      <c r="F1596" s="68"/>
      <c r="G1596" s="24"/>
      <c r="H1596" s="24"/>
    </row>
    <row r="1597" spans="1:8">
      <c r="A1597" s="68"/>
      <c r="B1597" s="68"/>
      <c r="C1597" s="68"/>
      <c r="D1597" s="68"/>
      <c r="E1597" s="68"/>
      <c r="F1597" s="68"/>
      <c r="G1597" s="24"/>
      <c r="H1597" s="24"/>
    </row>
    <row r="1598" spans="1:8">
      <c r="A1598" s="68"/>
      <c r="B1598" s="68"/>
      <c r="C1598" s="68"/>
      <c r="D1598" s="68"/>
      <c r="E1598" s="68"/>
      <c r="F1598" s="68"/>
      <c r="G1598" s="24"/>
      <c r="H1598" s="24"/>
    </row>
    <row r="1599" spans="1:8">
      <c r="A1599" s="68"/>
      <c r="B1599" s="68"/>
      <c r="C1599" s="68"/>
      <c r="D1599" s="68"/>
      <c r="E1599" s="68"/>
      <c r="F1599" s="68"/>
      <c r="G1599" s="24"/>
      <c r="H1599" s="24"/>
    </row>
    <row r="1600" spans="1:8">
      <c r="A1600" s="68"/>
      <c r="B1600" s="68"/>
      <c r="C1600" s="68"/>
      <c r="D1600" s="68"/>
      <c r="E1600" s="68"/>
      <c r="F1600" s="68"/>
      <c r="G1600" s="24"/>
      <c r="H1600" s="24"/>
    </row>
    <row r="1601" spans="1:8">
      <c r="A1601" s="68"/>
      <c r="B1601" s="68"/>
      <c r="C1601" s="68"/>
      <c r="D1601" s="68"/>
      <c r="E1601" s="68"/>
      <c r="F1601" s="68"/>
      <c r="G1601" s="24"/>
      <c r="H1601" s="24"/>
    </row>
    <row r="1602" spans="1:8">
      <c r="A1602" s="68"/>
      <c r="B1602" s="68"/>
      <c r="C1602" s="68"/>
      <c r="D1602" s="68"/>
      <c r="E1602" s="68"/>
      <c r="F1602" s="68"/>
      <c r="G1602" s="24"/>
      <c r="H1602" s="24"/>
    </row>
    <row r="1603" spans="1:8">
      <c r="A1603" s="68"/>
      <c r="B1603" s="68"/>
      <c r="C1603" s="68"/>
      <c r="D1603" s="68"/>
      <c r="E1603" s="68"/>
      <c r="F1603" s="68"/>
      <c r="G1603" s="24"/>
      <c r="H1603" s="24"/>
    </row>
    <row r="1604" spans="1:8">
      <c r="A1604" s="68"/>
      <c r="B1604" s="68"/>
      <c r="C1604" s="68"/>
      <c r="D1604" s="68"/>
      <c r="E1604" s="68"/>
      <c r="F1604" s="68"/>
      <c r="G1604" s="24"/>
      <c r="H1604" s="24"/>
    </row>
    <row r="1605" spans="1:8">
      <c r="A1605" s="68"/>
      <c r="B1605" s="68"/>
      <c r="C1605" s="68"/>
      <c r="D1605" s="68"/>
      <c r="E1605" s="68"/>
      <c r="F1605" s="68"/>
      <c r="G1605" s="24"/>
      <c r="H1605" s="24"/>
    </row>
    <row r="1606" spans="1:8">
      <c r="A1606" s="68"/>
      <c r="B1606" s="68"/>
      <c r="C1606" s="68"/>
      <c r="D1606" s="68"/>
      <c r="E1606" s="68"/>
      <c r="F1606" s="68"/>
      <c r="G1606" s="24"/>
      <c r="H1606" s="24"/>
    </row>
    <row r="1607" spans="1:8">
      <c r="A1607" s="68"/>
      <c r="B1607" s="68"/>
      <c r="C1607" s="68"/>
      <c r="D1607" s="68"/>
      <c r="E1607" s="68"/>
      <c r="F1607" s="68"/>
      <c r="G1607" s="24"/>
      <c r="H1607" s="24"/>
    </row>
    <row r="1608" spans="1:8">
      <c r="A1608" s="68"/>
      <c r="B1608" s="68"/>
      <c r="C1608" s="68"/>
      <c r="D1608" s="68"/>
      <c r="E1608" s="68"/>
      <c r="F1608" s="68"/>
      <c r="G1608" s="24"/>
      <c r="H1608" s="24"/>
    </row>
    <row r="1609" spans="1:8">
      <c r="A1609" s="68"/>
      <c r="B1609" s="68"/>
      <c r="C1609" s="68"/>
      <c r="D1609" s="68"/>
      <c r="E1609" s="68"/>
      <c r="F1609" s="68"/>
      <c r="G1609" s="24"/>
      <c r="H1609" s="24"/>
    </row>
    <row r="1610" spans="1:8">
      <c r="A1610" s="68"/>
      <c r="B1610" s="68"/>
      <c r="C1610" s="68"/>
      <c r="D1610" s="68"/>
      <c r="E1610" s="68"/>
      <c r="F1610" s="68"/>
      <c r="G1610" s="24"/>
      <c r="H1610" s="24"/>
    </row>
    <row r="1611" spans="1:8">
      <c r="A1611" s="68"/>
      <c r="B1611" s="68"/>
      <c r="C1611" s="68"/>
      <c r="D1611" s="68"/>
      <c r="E1611" s="68"/>
      <c r="F1611" s="68"/>
      <c r="G1611" s="24"/>
      <c r="H1611" s="24"/>
    </row>
    <row r="1612" spans="1:8">
      <c r="A1612" s="68"/>
      <c r="B1612" s="68"/>
      <c r="C1612" s="68"/>
      <c r="D1612" s="68"/>
      <c r="E1612" s="68"/>
      <c r="F1612" s="68"/>
      <c r="G1612" s="24"/>
      <c r="H1612" s="24"/>
    </row>
    <row r="1613" spans="1:8">
      <c r="A1613" s="68"/>
      <c r="B1613" s="68"/>
      <c r="C1613" s="68"/>
      <c r="D1613" s="68"/>
      <c r="E1613" s="68"/>
      <c r="F1613" s="68"/>
      <c r="G1613" s="24"/>
      <c r="H1613" s="24"/>
    </row>
    <row r="1614" spans="1:8">
      <c r="A1614" s="68"/>
      <c r="B1614" s="68"/>
      <c r="C1614" s="68"/>
      <c r="D1614" s="68"/>
      <c r="E1614" s="68"/>
      <c r="F1614" s="68"/>
      <c r="G1614" s="24"/>
      <c r="H1614" s="24"/>
    </row>
    <row r="1615" spans="1:8">
      <c r="A1615" s="68"/>
      <c r="B1615" s="68"/>
      <c r="C1615" s="68"/>
      <c r="D1615" s="68"/>
      <c r="E1615" s="68"/>
      <c r="F1615" s="68"/>
      <c r="G1615" s="24"/>
      <c r="H1615" s="24"/>
    </row>
    <row r="1616" spans="1:8">
      <c r="A1616" s="68"/>
      <c r="B1616" s="68"/>
      <c r="C1616" s="68"/>
      <c r="D1616" s="68"/>
      <c r="E1616" s="68"/>
      <c r="F1616" s="68"/>
      <c r="G1616" s="24"/>
      <c r="H1616" s="24"/>
    </row>
    <row r="1617" spans="1:8">
      <c r="A1617" s="68"/>
      <c r="B1617" s="68"/>
      <c r="C1617" s="68"/>
      <c r="D1617" s="68"/>
      <c r="E1617" s="68"/>
      <c r="F1617" s="68"/>
      <c r="G1617" s="24"/>
      <c r="H1617" s="24"/>
    </row>
    <row r="1618" spans="1:8">
      <c r="A1618" s="68"/>
      <c r="B1618" s="68"/>
      <c r="C1618" s="68"/>
      <c r="D1618" s="68"/>
      <c r="E1618" s="68"/>
      <c r="F1618" s="68"/>
      <c r="G1618" s="24"/>
      <c r="H1618" s="24"/>
    </row>
    <row r="1619" spans="1:8">
      <c r="A1619" s="68"/>
      <c r="B1619" s="68"/>
      <c r="C1619" s="68"/>
      <c r="D1619" s="68"/>
      <c r="E1619" s="68"/>
      <c r="F1619" s="68"/>
      <c r="G1619" s="24"/>
      <c r="H1619" s="24"/>
    </row>
    <row r="1620" spans="1:8">
      <c r="A1620" s="68"/>
      <c r="B1620" s="68"/>
      <c r="C1620" s="68"/>
      <c r="D1620" s="68"/>
      <c r="E1620" s="68"/>
      <c r="F1620" s="68"/>
      <c r="G1620" s="24"/>
      <c r="H1620" s="24"/>
    </row>
    <row r="1621" spans="1:8">
      <c r="A1621" s="68"/>
      <c r="B1621" s="68"/>
      <c r="C1621" s="68"/>
      <c r="D1621" s="68"/>
      <c r="E1621" s="68"/>
      <c r="F1621" s="68"/>
      <c r="G1621" s="24"/>
      <c r="H1621" s="24"/>
    </row>
    <row r="1622" spans="1:8">
      <c r="A1622" s="68"/>
      <c r="B1622" s="68"/>
      <c r="C1622" s="68"/>
      <c r="D1622" s="68"/>
      <c r="E1622" s="68"/>
      <c r="F1622" s="68"/>
      <c r="G1622" s="24"/>
      <c r="H1622" s="24"/>
    </row>
    <row r="1623" spans="1:8">
      <c r="A1623" s="68"/>
      <c r="B1623" s="68"/>
      <c r="C1623" s="68"/>
      <c r="D1623" s="68"/>
      <c r="E1623" s="68"/>
      <c r="F1623" s="68"/>
      <c r="G1623" s="24"/>
      <c r="H1623" s="24"/>
    </row>
    <row r="1624" spans="1:8">
      <c r="A1624" s="68"/>
      <c r="B1624" s="68"/>
      <c r="C1624" s="68"/>
      <c r="D1624" s="68"/>
      <c r="E1624" s="68"/>
      <c r="F1624" s="68"/>
      <c r="G1624" s="24"/>
      <c r="H1624" s="24"/>
    </row>
    <row r="1625" spans="1:8">
      <c r="A1625" s="68"/>
      <c r="B1625" s="68"/>
      <c r="C1625" s="68"/>
      <c r="D1625" s="68"/>
      <c r="E1625" s="68"/>
      <c r="F1625" s="68"/>
      <c r="G1625" s="24"/>
      <c r="H1625" s="24"/>
    </row>
    <row r="1626" spans="1:8">
      <c r="A1626" s="68"/>
      <c r="B1626" s="68"/>
      <c r="C1626" s="68"/>
      <c r="D1626" s="68"/>
      <c r="E1626" s="68"/>
      <c r="F1626" s="68"/>
      <c r="G1626" s="24"/>
      <c r="H1626" s="24"/>
    </row>
    <row r="1627" spans="1:8">
      <c r="A1627" s="68"/>
      <c r="B1627" s="68"/>
      <c r="C1627" s="68"/>
      <c r="D1627" s="68"/>
      <c r="E1627" s="68"/>
      <c r="F1627" s="68"/>
      <c r="G1627" s="24"/>
      <c r="H1627" s="24"/>
    </row>
    <row r="1628" spans="1:8">
      <c r="A1628" s="68"/>
      <c r="B1628" s="68"/>
      <c r="C1628" s="68"/>
      <c r="D1628" s="68"/>
      <c r="E1628" s="68"/>
      <c r="F1628" s="68"/>
      <c r="G1628" s="24"/>
      <c r="H1628" s="24"/>
    </row>
    <row r="1629" spans="1:8">
      <c r="A1629" s="68"/>
      <c r="B1629" s="68"/>
      <c r="C1629" s="68"/>
      <c r="D1629" s="68"/>
      <c r="E1629" s="68"/>
      <c r="F1629" s="68"/>
      <c r="G1629" s="24"/>
      <c r="H1629" s="24"/>
    </row>
    <row r="1630" spans="1:8">
      <c r="A1630" s="68"/>
      <c r="B1630" s="68"/>
      <c r="C1630" s="68"/>
      <c r="D1630" s="68"/>
      <c r="E1630" s="68"/>
      <c r="F1630" s="68"/>
      <c r="G1630" s="24"/>
      <c r="H1630" s="24"/>
    </row>
    <row r="1631" spans="1:8">
      <c r="A1631" s="68"/>
      <c r="B1631" s="68"/>
      <c r="C1631" s="68"/>
      <c r="D1631" s="68"/>
      <c r="E1631" s="68"/>
      <c r="F1631" s="68"/>
      <c r="G1631" s="24"/>
      <c r="H1631" s="24"/>
    </row>
    <row r="1632" spans="1:8">
      <c r="A1632" s="68"/>
      <c r="B1632" s="68"/>
      <c r="C1632" s="68"/>
      <c r="D1632" s="68"/>
      <c r="E1632" s="68"/>
      <c r="F1632" s="68"/>
      <c r="G1632" s="24"/>
      <c r="H1632" s="24"/>
    </row>
    <row r="1633" spans="1:8">
      <c r="A1633" s="68"/>
      <c r="B1633" s="68"/>
      <c r="C1633" s="68"/>
      <c r="D1633" s="68"/>
      <c r="E1633" s="68"/>
      <c r="F1633" s="68"/>
      <c r="G1633" s="24"/>
      <c r="H1633" s="24"/>
    </row>
    <row r="1634" spans="1:8">
      <c r="A1634" s="68"/>
      <c r="B1634" s="68"/>
      <c r="C1634" s="68"/>
      <c r="D1634" s="68"/>
      <c r="E1634" s="68"/>
      <c r="F1634" s="68"/>
      <c r="G1634" s="24"/>
      <c r="H1634" s="24"/>
    </row>
    <row r="1635" spans="1:8">
      <c r="A1635" s="68"/>
      <c r="B1635" s="68"/>
      <c r="C1635" s="68"/>
      <c r="D1635" s="68"/>
      <c r="E1635" s="68"/>
      <c r="F1635" s="68"/>
      <c r="G1635" s="24"/>
      <c r="H1635" s="24"/>
    </row>
    <row r="1636" spans="1:8">
      <c r="A1636" s="68"/>
      <c r="B1636" s="68"/>
      <c r="C1636" s="68"/>
      <c r="D1636" s="68"/>
      <c r="E1636" s="68"/>
      <c r="F1636" s="68"/>
      <c r="G1636" s="24"/>
      <c r="H1636" s="24"/>
    </row>
    <row r="1637" spans="1:8">
      <c r="A1637" s="68"/>
      <c r="B1637" s="68"/>
      <c r="C1637" s="68"/>
      <c r="D1637" s="68"/>
      <c r="E1637" s="68"/>
      <c r="F1637" s="68"/>
      <c r="G1637" s="24"/>
      <c r="H1637" s="24"/>
    </row>
    <row r="1638" spans="1:8">
      <c r="A1638" s="68"/>
      <c r="B1638" s="68"/>
      <c r="C1638" s="68"/>
      <c r="D1638" s="68"/>
      <c r="E1638" s="68"/>
      <c r="F1638" s="68"/>
      <c r="G1638" s="24"/>
      <c r="H1638" s="24"/>
    </row>
    <row r="1639" spans="1:8">
      <c r="A1639" s="68"/>
      <c r="B1639" s="68"/>
      <c r="C1639" s="68"/>
      <c r="D1639" s="68"/>
      <c r="E1639" s="68"/>
      <c r="F1639" s="68"/>
      <c r="G1639" s="24"/>
      <c r="H1639" s="24"/>
    </row>
    <row r="1640" spans="1:8">
      <c r="A1640" s="68"/>
      <c r="B1640" s="68"/>
      <c r="C1640" s="68"/>
      <c r="D1640" s="68"/>
      <c r="E1640" s="68"/>
      <c r="F1640" s="68"/>
      <c r="G1640" s="24"/>
      <c r="H1640" s="24"/>
    </row>
    <row r="1641" spans="1:8">
      <c r="A1641" s="68"/>
      <c r="B1641" s="68"/>
      <c r="C1641" s="68"/>
      <c r="D1641" s="68"/>
      <c r="E1641" s="68"/>
      <c r="F1641" s="68"/>
      <c r="G1641" s="24"/>
      <c r="H1641" s="24"/>
    </row>
    <row r="1642" spans="1:8">
      <c r="A1642" s="68"/>
      <c r="B1642" s="68"/>
      <c r="C1642" s="68"/>
      <c r="D1642" s="68"/>
      <c r="E1642" s="68"/>
      <c r="F1642" s="68"/>
      <c r="G1642" s="24"/>
      <c r="H1642" s="24"/>
    </row>
    <row r="1643" spans="1:8">
      <c r="A1643" s="68"/>
      <c r="B1643" s="68"/>
      <c r="C1643" s="68"/>
      <c r="D1643" s="68"/>
      <c r="E1643" s="68"/>
      <c r="F1643" s="68"/>
      <c r="G1643" s="24"/>
      <c r="H1643" s="24"/>
    </row>
    <row r="1644" spans="1:8">
      <c r="A1644" s="68"/>
      <c r="B1644" s="68"/>
      <c r="C1644" s="68"/>
      <c r="D1644" s="68"/>
      <c r="E1644" s="68"/>
      <c r="F1644" s="68"/>
      <c r="G1644" s="24"/>
      <c r="H1644" s="24"/>
    </row>
    <row r="1645" spans="1:8">
      <c r="A1645" s="68"/>
      <c r="B1645" s="68"/>
      <c r="C1645" s="68"/>
      <c r="D1645" s="68"/>
      <c r="E1645" s="68"/>
      <c r="F1645" s="68"/>
      <c r="G1645" s="24"/>
      <c r="H1645" s="24"/>
    </row>
    <row r="1646" spans="1:8">
      <c r="A1646" s="68"/>
      <c r="B1646" s="68"/>
      <c r="C1646" s="68"/>
      <c r="D1646" s="68"/>
      <c r="E1646" s="68"/>
      <c r="F1646" s="68"/>
      <c r="G1646" s="24"/>
      <c r="H1646" s="24"/>
    </row>
    <row r="1647" spans="1:8">
      <c r="A1647" s="68"/>
      <c r="B1647" s="68"/>
      <c r="C1647" s="68"/>
      <c r="D1647" s="68"/>
      <c r="E1647" s="68"/>
      <c r="F1647" s="68"/>
      <c r="G1647" s="24"/>
      <c r="H1647" s="24"/>
    </row>
    <row r="1648" spans="1:8">
      <c r="A1648" s="68"/>
      <c r="B1648" s="68"/>
      <c r="C1648" s="68"/>
      <c r="D1648" s="68"/>
      <c r="E1648" s="68"/>
      <c r="F1648" s="68"/>
      <c r="G1648" s="24"/>
      <c r="H1648" s="24"/>
    </row>
    <row r="1649" spans="1:8">
      <c r="A1649" s="68"/>
      <c r="B1649" s="68"/>
      <c r="C1649" s="68"/>
      <c r="D1649" s="68"/>
      <c r="E1649" s="68"/>
      <c r="F1649" s="68"/>
      <c r="G1649" s="24"/>
      <c r="H1649" s="24"/>
    </row>
    <row r="1650" spans="1:8">
      <c r="A1650" s="68"/>
      <c r="B1650" s="68"/>
      <c r="C1650" s="68"/>
      <c r="D1650" s="68"/>
      <c r="E1650" s="68"/>
      <c r="F1650" s="68"/>
      <c r="G1650" s="24"/>
      <c r="H1650" s="24"/>
    </row>
    <row r="1651" spans="1:8">
      <c r="A1651" s="68"/>
      <c r="B1651" s="68"/>
      <c r="C1651" s="68"/>
      <c r="D1651" s="68"/>
      <c r="E1651" s="68"/>
      <c r="F1651" s="68"/>
      <c r="G1651" s="24"/>
      <c r="H1651" s="24"/>
    </row>
    <row r="1652" spans="1:8">
      <c r="A1652" s="68"/>
      <c r="B1652" s="68"/>
      <c r="C1652" s="68"/>
      <c r="D1652" s="68"/>
      <c r="E1652" s="68"/>
      <c r="F1652" s="68"/>
      <c r="G1652" s="24"/>
      <c r="H1652" s="24"/>
    </row>
    <row r="1653" spans="1:8">
      <c r="A1653" s="68"/>
      <c r="B1653" s="68"/>
      <c r="C1653" s="68"/>
      <c r="D1653" s="68"/>
      <c r="E1653" s="68"/>
      <c r="F1653" s="68"/>
      <c r="G1653" s="24"/>
      <c r="H1653" s="24"/>
    </row>
    <row r="1654" spans="1:8">
      <c r="A1654" s="68"/>
      <c r="B1654" s="68"/>
      <c r="C1654" s="68"/>
      <c r="D1654" s="68"/>
      <c r="E1654" s="68"/>
      <c r="F1654" s="68"/>
      <c r="G1654" s="24"/>
      <c r="H1654" s="24"/>
    </row>
    <row r="1655" spans="1:8">
      <c r="A1655" s="68"/>
      <c r="B1655" s="68"/>
      <c r="C1655" s="68"/>
      <c r="D1655" s="68"/>
      <c r="E1655" s="68"/>
      <c r="F1655" s="68"/>
      <c r="G1655" s="24"/>
      <c r="H1655" s="24"/>
    </row>
    <row r="1656" spans="1:8">
      <c r="A1656" s="68"/>
      <c r="B1656" s="68"/>
      <c r="C1656" s="68"/>
      <c r="D1656" s="68"/>
      <c r="E1656" s="68"/>
      <c r="F1656" s="68"/>
      <c r="G1656" s="24"/>
      <c r="H1656" s="24"/>
    </row>
    <row r="1657" spans="1:8">
      <c r="A1657" s="68"/>
      <c r="B1657" s="68"/>
      <c r="C1657" s="68"/>
      <c r="D1657" s="68"/>
      <c r="E1657" s="68"/>
      <c r="F1657" s="68"/>
      <c r="G1657" s="24"/>
      <c r="H1657" s="24"/>
    </row>
    <row r="1658" spans="1:8">
      <c r="A1658" s="68"/>
      <c r="B1658" s="68"/>
      <c r="C1658" s="68"/>
      <c r="D1658" s="68"/>
      <c r="E1658" s="68"/>
      <c r="F1658" s="68"/>
      <c r="G1658" s="24"/>
      <c r="H1658" s="24"/>
    </row>
    <row r="1659" spans="1:8">
      <c r="A1659" s="68"/>
      <c r="B1659" s="68"/>
      <c r="C1659" s="68"/>
      <c r="D1659" s="68"/>
      <c r="E1659" s="68"/>
      <c r="F1659" s="68"/>
      <c r="G1659" s="24"/>
      <c r="H1659" s="24"/>
    </row>
    <row r="1660" spans="1:8">
      <c r="A1660" s="68"/>
      <c r="B1660" s="68"/>
      <c r="C1660" s="68"/>
      <c r="D1660" s="68"/>
      <c r="E1660" s="68"/>
      <c r="F1660" s="68"/>
      <c r="G1660" s="24"/>
      <c r="H1660" s="24"/>
    </row>
    <row r="1661" spans="1:8">
      <c r="A1661" s="68"/>
      <c r="B1661" s="68"/>
      <c r="C1661" s="68"/>
      <c r="D1661" s="68"/>
      <c r="E1661" s="68"/>
      <c r="F1661" s="68"/>
      <c r="G1661" s="24"/>
      <c r="H1661" s="24"/>
    </row>
    <row r="1662" spans="1:8">
      <c r="A1662" s="68"/>
      <c r="B1662" s="68"/>
      <c r="C1662" s="68"/>
      <c r="D1662" s="68"/>
      <c r="E1662" s="68"/>
      <c r="F1662" s="68"/>
      <c r="G1662" s="24"/>
      <c r="H1662" s="24"/>
    </row>
    <row r="1663" spans="1:8">
      <c r="A1663" s="68"/>
      <c r="B1663" s="68"/>
      <c r="C1663" s="68"/>
      <c r="D1663" s="68"/>
      <c r="E1663" s="68"/>
      <c r="F1663" s="68"/>
      <c r="G1663" s="24"/>
      <c r="H1663" s="24"/>
    </row>
    <row r="1664" spans="1:8">
      <c r="A1664" s="68"/>
      <c r="B1664" s="68"/>
      <c r="C1664" s="68"/>
      <c r="D1664" s="68"/>
      <c r="E1664" s="68"/>
      <c r="F1664" s="68"/>
      <c r="G1664" s="24"/>
      <c r="H1664" s="24"/>
    </row>
    <row r="1665" spans="1:8">
      <c r="A1665" s="68"/>
      <c r="B1665" s="68"/>
      <c r="C1665" s="68"/>
      <c r="D1665" s="68"/>
      <c r="E1665" s="68"/>
      <c r="F1665" s="68"/>
      <c r="G1665" s="24"/>
      <c r="H1665" s="24"/>
    </row>
    <row r="1666" spans="1:8">
      <c r="A1666" s="68"/>
      <c r="B1666" s="68"/>
      <c r="C1666" s="68"/>
      <c r="D1666" s="68"/>
      <c r="E1666" s="68"/>
      <c r="F1666" s="68"/>
      <c r="G1666" s="24"/>
      <c r="H1666" s="24"/>
    </row>
    <row r="1667" spans="1:8">
      <c r="A1667" s="68"/>
      <c r="B1667" s="68"/>
      <c r="C1667" s="68"/>
      <c r="D1667" s="68"/>
      <c r="E1667" s="68"/>
      <c r="F1667" s="68"/>
      <c r="G1667" s="24"/>
      <c r="H1667" s="24"/>
    </row>
    <row r="1668" spans="1:8">
      <c r="A1668" s="68"/>
      <c r="B1668" s="68"/>
      <c r="C1668" s="68"/>
      <c r="D1668" s="68"/>
      <c r="E1668" s="68"/>
      <c r="F1668" s="68"/>
      <c r="G1668" s="24"/>
      <c r="H1668" s="24"/>
    </row>
    <row r="1669" spans="1:8">
      <c r="A1669" s="68"/>
      <c r="B1669" s="68"/>
      <c r="C1669" s="68"/>
      <c r="D1669" s="68"/>
      <c r="E1669" s="68"/>
      <c r="F1669" s="68"/>
      <c r="G1669" s="24"/>
      <c r="H1669" s="24"/>
    </row>
    <row r="1670" spans="1:8">
      <c r="A1670" s="68"/>
      <c r="B1670" s="68"/>
      <c r="C1670" s="68"/>
      <c r="D1670" s="68"/>
      <c r="E1670" s="68"/>
      <c r="F1670" s="68"/>
      <c r="G1670" s="24"/>
      <c r="H1670" s="24"/>
    </row>
    <row r="1671" spans="1:8">
      <c r="A1671" s="68"/>
      <c r="B1671" s="68"/>
      <c r="C1671" s="68"/>
      <c r="D1671" s="68"/>
      <c r="E1671" s="68"/>
      <c r="F1671" s="68"/>
      <c r="G1671" s="24"/>
      <c r="H1671" s="24"/>
    </row>
    <row r="1672" spans="1:8">
      <c r="A1672" s="68"/>
      <c r="B1672" s="68"/>
      <c r="C1672" s="68"/>
      <c r="D1672" s="68"/>
      <c r="E1672" s="68"/>
      <c r="F1672" s="68"/>
      <c r="G1672" s="24"/>
      <c r="H1672" s="24"/>
    </row>
    <row r="1673" spans="1:8">
      <c r="A1673" s="68"/>
      <c r="B1673" s="68"/>
      <c r="C1673" s="68"/>
      <c r="D1673" s="68"/>
      <c r="E1673" s="68"/>
      <c r="F1673" s="68"/>
      <c r="G1673" s="24"/>
      <c r="H1673" s="24"/>
    </row>
    <row r="1674" spans="1:8">
      <c r="A1674" s="68"/>
      <c r="B1674" s="68"/>
      <c r="C1674" s="68"/>
      <c r="D1674" s="68"/>
      <c r="E1674" s="68"/>
      <c r="F1674" s="68"/>
      <c r="G1674" s="24"/>
      <c r="H1674" s="24"/>
    </row>
    <row r="1675" spans="1:8">
      <c r="A1675" s="68"/>
      <c r="B1675" s="68"/>
      <c r="C1675" s="68"/>
      <c r="D1675" s="68"/>
      <c r="E1675" s="68"/>
      <c r="F1675" s="68"/>
      <c r="G1675" s="24"/>
      <c r="H1675" s="24"/>
    </row>
    <row r="1676" spans="1:8">
      <c r="A1676" s="68"/>
      <c r="B1676" s="68"/>
      <c r="C1676" s="68"/>
      <c r="D1676" s="68"/>
      <c r="E1676" s="68"/>
      <c r="F1676" s="68"/>
      <c r="G1676" s="24"/>
      <c r="H1676" s="24"/>
    </row>
    <row r="1677" spans="1:8">
      <c r="A1677" s="68"/>
      <c r="B1677" s="68"/>
      <c r="C1677" s="68"/>
      <c r="D1677" s="68"/>
      <c r="E1677" s="68"/>
      <c r="F1677" s="68"/>
      <c r="G1677" s="24"/>
      <c r="H1677" s="24"/>
    </row>
    <row r="1678" spans="1:8">
      <c r="A1678" s="68"/>
      <c r="B1678" s="68"/>
      <c r="C1678" s="68"/>
      <c r="D1678" s="68"/>
      <c r="E1678" s="68"/>
      <c r="F1678" s="68"/>
      <c r="G1678" s="24"/>
      <c r="H1678" s="24"/>
    </row>
    <row r="1679" spans="1:8">
      <c r="A1679" s="68"/>
      <c r="B1679" s="68"/>
      <c r="C1679" s="68"/>
      <c r="D1679" s="68"/>
      <c r="E1679" s="68"/>
      <c r="F1679" s="68"/>
      <c r="G1679" s="24"/>
      <c r="H1679" s="24"/>
    </row>
    <row r="1680" spans="1:8">
      <c r="A1680" s="68"/>
      <c r="B1680" s="68"/>
      <c r="C1680" s="68"/>
      <c r="D1680" s="68"/>
      <c r="E1680" s="68"/>
      <c r="F1680" s="68"/>
      <c r="G1680" s="24"/>
      <c r="H1680" s="24"/>
    </row>
    <row r="1681" spans="1:8">
      <c r="A1681" s="68"/>
      <c r="B1681" s="68"/>
      <c r="C1681" s="68"/>
      <c r="D1681" s="68"/>
      <c r="E1681" s="68"/>
      <c r="F1681" s="68"/>
      <c r="G1681" s="24"/>
      <c r="H1681" s="24"/>
    </row>
    <row r="1682" spans="1:8">
      <c r="A1682" s="68"/>
      <c r="B1682" s="68"/>
      <c r="C1682" s="68"/>
      <c r="D1682" s="68"/>
      <c r="E1682" s="68"/>
      <c r="F1682" s="68"/>
      <c r="G1682" s="24"/>
      <c r="H1682" s="24"/>
    </row>
    <row r="1683" spans="1:8">
      <c r="A1683" s="68"/>
      <c r="B1683" s="68"/>
      <c r="C1683" s="68"/>
      <c r="D1683" s="68"/>
      <c r="E1683" s="68"/>
      <c r="F1683" s="68"/>
      <c r="G1683" s="24"/>
      <c r="H1683" s="24"/>
    </row>
    <row r="1684" spans="1:8">
      <c r="A1684" s="68"/>
      <c r="B1684" s="68"/>
      <c r="C1684" s="68"/>
      <c r="D1684" s="68"/>
      <c r="E1684" s="68"/>
      <c r="F1684" s="68"/>
      <c r="G1684" s="24"/>
      <c r="H1684" s="24"/>
    </row>
    <row r="1685" spans="1:8">
      <c r="A1685" s="68"/>
      <c r="B1685" s="68"/>
      <c r="C1685" s="68"/>
      <c r="D1685" s="68"/>
      <c r="E1685" s="68"/>
      <c r="F1685" s="68"/>
      <c r="G1685" s="24"/>
      <c r="H1685" s="24"/>
    </row>
    <row r="1686" spans="1:8">
      <c r="A1686" s="68"/>
      <c r="B1686" s="68"/>
      <c r="C1686" s="68"/>
      <c r="D1686" s="68"/>
      <c r="E1686" s="68"/>
      <c r="F1686" s="68"/>
      <c r="G1686" s="24"/>
      <c r="H1686" s="24"/>
    </row>
    <row r="1687" spans="1:8">
      <c r="A1687" s="68"/>
      <c r="B1687" s="68"/>
      <c r="C1687" s="68"/>
      <c r="D1687" s="68"/>
      <c r="E1687" s="68"/>
      <c r="F1687" s="68"/>
      <c r="G1687" s="24"/>
      <c r="H1687" s="24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C9D2-B598-48EB-921E-36561848A748}">
  <sheetPr>
    <tabColor theme="4" tint="0.79998168889431442"/>
  </sheetPr>
  <dimension ref="A1:S239"/>
  <sheetViews>
    <sheetView showGridLines="0" zoomScaleNormal="100" workbookViewId="0"/>
  </sheetViews>
  <sheetFormatPr defaultRowHeight="11.25" customHeight="1"/>
  <cols>
    <col min="1" max="2" width="8.7109375" style="7" customWidth="1"/>
    <col min="3" max="3" width="52.42578125" style="7" customWidth="1"/>
    <col min="4" max="4" width="37" style="7" customWidth="1"/>
    <col min="5" max="8" width="8.7109375" style="7" customWidth="1"/>
    <col min="9" max="24" width="2.7109375" style="7" customWidth="1"/>
    <col min="25" max="186" width="9.140625" style="7"/>
    <col min="187" max="188" width="5.5703125" style="7" customWidth="1"/>
    <col min="189" max="189" width="1.42578125" style="7" customWidth="1"/>
    <col min="190" max="190" width="6.5703125" style="7" customWidth="1"/>
    <col min="191" max="191" width="21.5703125" style="7" customWidth="1"/>
    <col min="192" max="192" width="9.140625" style="7"/>
    <col min="193" max="193" width="6.140625" style="7" customWidth="1"/>
    <col min="194" max="194" width="33.42578125" style="7" customWidth="1"/>
    <col min="195" max="195" width="9.140625" style="7"/>
    <col min="196" max="196" width="10.28515625" style="7" customWidth="1"/>
    <col min="197" max="197" width="10.7109375" style="7" customWidth="1"/>
    <col min="198" max="198" width="6.7109375" style="7" customWidth="1"/>
    <col min="199" max="200" width="9.140625" style="7"/>
    <col min="201" max="201" width="8.28515625" style="7" customWidth="1"/>
    <col min="202" max="203" width="9.140625" style="7"/>
    <col min="204" max="204" width="10.7109375" style="7" customWidth="1"/>
    <col min="205" max="442" width="9.140625" style="7"/>
    <col min="443" max="444" width="5.5703125" style="7" customWidth="1"/>
    <col min="445" max="445" width="1.42578125" style="7" customWidth="1"/>
    <col min="446" max="446" width="6.5703125" style="7" customWidth="1"/>
    <col min="447" max="447" width="21.5703125" style="7" customWidth="1"/>
    <col min="448" max="448" width="9.140625" style="7"/>
    <col min="449" max="449" width="6.140625" style="7" customWidth="1"/>
    <col min="450" max="450" width="33.42578125" style="7" customWidth="1"/>
    <col min="451" max="451" width="9.140625" style="7"/>
    <col min="452" max="452" width="10.28515625" style="7" customWidth="1"/>
    <col min="453" max="453" width="10.7109375" style="7" customWidth="1"/>
    <col min="454" max="454" width="6.7109375" style="7" customWidth="1"/>
    <col min="455" max="456" width="9.140625" style="7"/>
    <col min="457" max="457" width="8.28515625" style="7" customWidth="1"/>
    <col min="458" max="459" width="9.140625" style="7"/>
    <col min="460" max="460" width="10.7109375" style="7" customWidth="1"/>
    <col min="461" max="698" width="9.140625" style="7"/>
    <col min="699" max="700" width="5.5703125" style="7" customWidth="1"/>
    <col min="701" max="701" width="1.42578125" style="7" customWidth="1"/>
    <col min="702" max="702" width="6.5703125" style="7" customWidth="1"/>
    <col min="703" max="703" width="21.5703125" style="7" customWidth="1"/>
    <col min="704" max="704" width="9.140625" style="7"/>
    <col min="705" max="705" width="6.140625" style="7" customWidth="1"/>
    <col min="706" max="706" width="33.42578125" style="7" customWidth="1"/>
    <col min="707" max="707" width="9.140625" style="7"/>
    <col min="708" max="708" width="10.28515625" style="7" customWidth="1"/>
    <col min="709" max="709" width="10.7109375" style="7" customWidth="1"/>
    <col min="710" max="710" width="6.7109375" style="7" customWidth="1"/>
    <col min="711" max="712" width="9.140625" style="7"/>
    <col min="713" max="713" width="8.28515625" style="7" customWidth="1"/>
    <col min="714" max="715" width="9.140625" style="7"/>
    <col min="716" max="716" width="10.7109375" style="7" customWidth="1"/>
    <col min="717" max="954" width="9.140625" style="7"/>
    <col min="955" max="956" width="5.5703125" style="7" customWidth="1"/>
    <col min="957" max="957" width="1.42578125" style="7" customWidth="1"/>
    <col min="958" max="958" width="6.5703125" style="7" customWidth="1"/>
    <col min="959" max="959" width="21.5703125" style="7" customWidth="1"/>
    <col min="960" max="960" width="9.140625" style="7"/>
    <col min="961" max="961" width="6.140625" style="7" customWidth="1"/>
    <col min="962" max="962" width="33.42578125" style="7" customWidth="1"/>
    <col min="963" max="963" width="9.140625" style="7"/>
    <col min="964" max="964" width="10.28515625" style="7" customWidth="1"/>
    <col min="965" max="965" width="10.7109375" style="7" customWidth="1"/>
    <col min="966" max="966" width="6.7109375" style="7" customWidth="1"/>
    <col min="967" max="968" width="9.140625" style="7"/>
    <col min="969" max="969" width="8.28515625" style="7" customWidth="1"/>
    <col min="970" max="971" width="9.140625" style="7"/>
    <col min="972" max="972" width="10.7109375" style="7" customWidth="1"/>
    <col min="973" max="1210" width="9.140625" style="7"/>
    <col min="1211" max="1212" width="5.5703125" style="7" customWidth="1"/>
    <col min="1213" max="1213" width="1.42578125" style="7" customWidth="1"/>
    <col min="1214" max="1214" width="6.5703125" style="7" customWidth="1"/>
    <col min="1215" max="1215" width="21.5703125" style="7" customWidth="1"/>
    <col min="1216" max="1216" width="9.140625" style="7"/>
    <col min="1217" max="1217" width="6.140625" style="7" customWidth="1"/>
    <col min="1218" max="1218" width="33.42578125" style="7" customWidth="1"/>
    <col min="1219" max="1219" width="9.140625" style="7"/>
    <col min="1220" max="1220" width="10.28515625" style="7" customWidth="1"/>
    <col min="1221" max="1221" width="10.7109375" style="7" customWidth="1"/>
    <col min="1222" max="1222" width="6.7109375" style="7" customWidth="1"/>
    <col min="1223" max="1224" width="9.140625" style="7"/>
    <col min="1225" max="1225" width="8.28515625" style="7" customWidth="1"/>
    <col min="1226" max="1227" width="9.140625" style="7"/>
    <col min="1228" max="1228" width="10.7109375" style="7" customWidth="1"/>
    <col min="1229" max="1466" width="9.140625" style="7"/>
    <col min="1467" max="1468" width="5.5703125" style="7" customWidth="1"/>
    <col min="1469" max="1469" width="1.42578125" style="7" customWidth="1"/>
    <col min="1470" max="1470" width="6.5703125" style="7" customWidth="1"/>
    <col min="1471" max="1471" width="21.5703125" style="7" customWidth="1"/>
    <col min="1472" max="1472" width="9.140625" style="7"/>
    <col min="1473" max="1473" width="6.140625" style="7" customWidth="1"/>
    <col min="1474" max="1474" width="33.42578125" style="7" customWidth="1"/>
    <col min="1475" max="1475" width="9.140625" style="7"/>
    <col min="1476" max="1476" width="10.28515625" style="7" customWidth="1"/>
    <col min="1477" max="1477" width="10.7109375" style="7" customWidth="1"/>
    <col min="1478" max="1478" width="6.7109375" style="7" customWidth="1"/>
    <col min="1479" max="1480" width="9.140625" style="7"/>
    <col min="1481" max="1481" width="8.28515625" style="7" customWidth="1"/>
    <col min="1482" max="1483" width="9.140625" style="7"/>
    <col min="1484" max="1484" width="10.7109375" style="7" customWidth="1"/>
    <col min="1485" max="1722" width="9.140625" style="7"/>
    <col min="1723" max="1724" width="5.5703125" style="7" customWidth="1"/>
    <col min="1725" max="1725" width="1.42578125" style="7" customWidth="1"/>
    <col min="1726" max="1726" width="6.5703125" style="7" customWidth="1"/>
    <col min="1727" max="1727" width="21.5703125" style="7" customWidth="1"/>
    <col min="1728" max="1728" width="9.140625" style="7"/>
    <col min="1729" max="1729" width="6.140625" style="7" customWidth="1"/>
    <col min="1730" max="1730" width="33.42578125" style="7" customWidth="1"/>
    <col min="1731" max="1731" width="9.140625" style="7"/>
    <col min="1732" max="1732" width="10.28515625" style="7" customWidth="1"/>
    <col min="1733" max="1733" width="10.7109375" style="7" customWidth="1"/>
    <col min="1734" max="1734" width="6.7109375" style="7" customWidth="1"/>
    <col min="1735" max="1736" width="9.140625" style="7"/>
    <col min="1737" max="1737" width="8.28515625" style="7" customWidth="1"/>
    <col min="1738" max="1739" width="9.140625" style="7"/>
    <col min="1740" max="1740" width="10.7109375" style="7" customWidth="1"/>
    <col min="1741" max="1978" width="9.140625" style="7"/>
    <col min="1979" max="1980" width="5.5703125" style="7" customWidth="1"/>
    <col min="1981" max="1981" width="1.42578125" style="7" customWidth="1"/>
    <col min="1982" max="1982" width="6.5703125" style="7" customWidth="1"/>
    <col min="1983" max="1983" width="21.5703125" style="7" customWidth="1"/>
    <col min="1984" max="1984" width="9.140625" style="7"/>
    <col min="1985" max="1985" width="6.140625" style="7" customWidth="1"/>
    <col min="1986" max="1986" width="33.42578125" style="7" customWidth="1"/>
    <col min="1987" max="1987" width="9.140625" style="7"/>
    <col min="1988" max="1988" width="10.28515625" style="7" customWidth="1"/>
    <col min="1989" max="1989" width="10.7109375" style="7" customWidth="1"/>
    <col min="1990" max="1990" width="6.7109375" style="7" customWidth="1"/>
    <col min="1991" max="1992" width="9.140625" style="7"/>
    <col min="1993" max="1993" width="8.28515625" style="7" customWidth="1"/>
    <col min="1994" max="1995" width="9.140625" style="7"/>
    <col min="1996" max="1996" width="10.7109375" style="7" customWidth="1"/>
    <col min="1997" max="2234" width="9.140625" style="7"/>
    <col min="2235" max="2236" width="5.5703125" style="7" customWidth="1"/>
    <col min="2237" max="2237" width="1.42578125" style="7" customWidth="1"/>
    <col min="2238" max="2238" width="6.5703125" style="7" customWidth="1"/>
    <col min="2239" max="2239" width="21.5703125" style="7" customWidth="1"/>
    <col min="2240" max="2240" width="9.140625" style="7"/>
    <col min="2241" max="2241" width="6.140625" style="7" customWidth="1"/>
    <col min="2242" max="2242" width="33.42578125" style="7" customWidth="1"/>
    <col min="2243" max="2243" width="9.140625" style="7"/>
    <col min="2244" max="2244" width="10.28515625" style="7" customWidth="1"/>
    <col min="2245" max="2245" width="10.7109375" style="7" customWidth="1"/>
    <col min="2246" max="2246" width="6.7109375" style="7" customWidth="1"/>
    <col min="2247" max="2248" width="9.140625" style="7"/>
    <col min="2249" max="2249" width="8.28515625" style="7" customWidth="1"/>
    <col min="2250" max="2251" width="9.140625" style="7"/>
    <col min="2252" max="2252" width="10.7109375" style="7" customWidth="1"/>
    <col min="2253" max="2490" width="9.140625" style="7"/>
    <col min="2491" max="2492" width="5.5703125" style="7" customWidth="1"/>
    <col min="2493" max="2493" width="1.42578125" style="7" customWidth="1"/>
    <col min="2494" max="2494" width="6.5703125" style="7" customWidth="1"/>
    <col min="2495" max="2495" width="21.5703125" style="7" customWidth="1"/>
    <col min="2496" max="2496" width="9.140625" style="7"/>
    <col min="2497" max="2497" width="6.140625" style="7" customWidth="1"/>
    <col min="2498" max="2498" width="33.42578125" style="7" customWidth="1"/>
    <col min="2499" max="2499" width="9.140625" style="7"/>
    <col min="2500" max="2500" width="10.28515625" style="7" customWidth="1"/>
    <col min="2501" max="2501" width="10.7109375" style="7" customWidth="1"/>
    <col min="2502" max="2502" width="6.7109375" style="7" customWidth="1"/>
    <col min="2503" max="2504" width="9.140625" style="7"/>
    <col min="2505" max="2505" width="8.28515625" style="7" customWidth="1"/>
    <col min="2506" max="2507" width="9.140625" style="7"/>
    <col min="2508" max="2508" width="10.7109375" style="7" customWidth="1"/>
    <col min="2509" max="2746" width="9.140625" style="7"/>
    <col min="2747" max="2748" width="5.5703125" style="7" customWidth="1"/>
    <col min="2749" max="2749" width="1.42578125" style="7" customWidth="1"/>
    <col min="2750" max="2750" width="6.5703125" style="7" customWidth="1"/>
    <col min="2751" max="2751" width="21.5703125" style="7" customWidth="1"/>
    <col min="2752" max="2752" width="9.140625" style="7"/>
    <col min="2753" max="2753" width="6.140625" style="7" customWidth="1"/>
    <col min="2754" max="2754" width="33.42578125" style="7" customWidth="1"/>
    <col min="2755" max="2755" width="9.140625" style="7"/>
    <col min="2756" max="2756" width="10.28515625" style="7" customWidth="1"/>
    <col min="2757" max="2757" width="10.7109375" style="7" customWidth="1"/>
    <col min="2758" max="2758" width="6.7109375" style="7" customWidth="1"/>
    <col min="2759" max="2760" width="9.140625" style="7"/>
    <col min="2761" max="2761" width="8.28515625" style="7" customWidth="1"/>
    <col min="2762" max="2763" width="9.140625" style="7"/>
    <col min="2764" max="2764" width="10.7109375" style="7" customWidth="1"/>
    <col min="2765" max="3002" width="9.140625" style="7"/>
    <col min="3003" max="3004" width="5.5703125" style="7" customWidth="1"/>
    <col min="3005" max="3005" width="1.42578125" style="7" customWidth="1"/>
    <col min="3006" max="3006" width="6.5703125" style="7" customWidth="1"/>
    <col min="3007" max="3007" width="21.5703125" style="7" customWidth="1"/>
    <col min="3008" max="3008" width="9.140625" style="7"/>
    <col min="3009" max="3009" width="6.140625" style="7" customWidth="1"/>
    <col min="3010" max="3010" width="33.42578125" style="7" customWidth="1"/>
    <col min="3011" max="3011" width="9.140625" style="7"/>
    <col min="3012" max="3012" width="10.28515625" style="7" customWidth="1"/>
    <col min="3013" max="3013" width="10.7109375" style="7" customWidth="1"/>
    <col min="3014" max="3014" width="6.7109375" style="7" customWidth="1"/>
    <col min="3015" max="3016" width="9.140625" style="7"/>
    <col min="3017" max="3017" width="8.28515625" style="7" customWidth="1"/>
    <col min="3018" max="3019" width="9.140625" style="7"/>
    <col min="3020" max="3020" width="10.7109375" style="7" customWidth="1"/>
    <col min="3021" max="3258" width="9.140625" style="7"/>
    <col min="3259" max="3260" width="5.5703125" style="7" customWidth="1"/>
    <col min="3261" max="3261" width="1.42578125" style="7" customWidth="1"/>
    <col min="3262" max="3262" width="6.5703125" style="7" customWidth="1"/>
    <col min="3263" max="3263" width="21.5703125" style="7" customWidth="1"/>
    <col min="3264" max="3264" width="9.140625" style="7"/>
    <col min="3265" max="3265" width="6.140625" style="7" customWidth="1"/>
    <col min="3266" max="3266" width="33.42578125" style="7" customWidth="1"/>
    <col min="3267" max="3267" width="9.140625" style="7"/>
    <col min="3268" max="3268" width="10.28515625" style="7" customWidth="1"/>
    <col min="3269" max="3269" width="10.7109375" style="7" customWidth="1"/>
    <col min="3270" max="3270" width="6.7109375" style="7" customWidth="1"/>
    <col min="3271" max="3272" width="9.140625" style="7"/>
    <col min="3273" max="3273" width="8.28515625" style="7" customWidth="1"/>
    <col min="3274" max="3275" width="9.140625" style="7"/>
    <col min="3276" max="3276" width="10.7109375" style="7" customWidth="1"/>
    <col min="3277" max="3514" width="9.140625" style="7"/>
    <col min="3515" max="3516" width="5.5703125" style="7" customWidth="1"/>
    <col min="3517" max="3517" width="1.42578125" style="7" customWidth="1"/>
    <col min="3518" max="3518" width="6.5703125" style="7" customWidth="1"/>
    <col min="3519" max="3519" width="21.5703125" style="7" customWidth="1"/>
    <col min="3520" max="3520" width="9.140625" style="7"/>
    <col min="3521" max="3521" width="6.140625" style="7" customWidth="1"/>
    <col min="3522" max="3522" width="33.42578125" style="7" customWidth="1"/>
    <col min="3523" max="3523" width="9.140625" style="7"/>
    <col min="3524" max="3524" width="10.28515625" style="7" customWidth="1"/>
    <col min="3525" max="3525" width="10.7109375" style="7" customWidth="1"/>
    <col min="3526" max="3526" width="6.7109375" style="7" customWidth="1"/>
    <col min="3527" max="3528" width="9.140625" style="7"/>
    <col min="3529" max="3529" width="8.28515625" style="7" customWidth="1"/>
    <col min="3530" max="3531" width="9.140625" style="7"/>
    <col min="3532" max="3532" width="10.7109375" style="7" customWidth="1"/>
    <col min="3533" max="3770" width="9.140625" style="7"/>
    <col min="3771" max="3772" width="5.5703125" style="7" customWidth="1"/>
    <col min="3773" max="3773" width="1.42578125" style="7" customWidth="1"/>
    <col min="3774" max="3774" width="6.5703125" style="7" customWidth="1"/>
    <col min="3775" max="3775" width="21.5703125" style="7" customWidth="1"/>
    <col min="3776" max="3776" width="9.140625" style="7"/>
    <col min="3777" max="3777" width="6.140625" style="7" customWidth="1"/>
    <col min="3778" max="3778" width="33.42578125" style="7" customWidth="1"/>
    <col min="3779" max="3779" width="9.140625" style="7"/>
    <col min="3780" max="3780" width="10.28515625" style="7" customWidth="1"/>
    <col min="3781" max="3781" width="10.7109375" style="7" customWidth="1"/>
    <col min="3782" max="3782" width="6.7109375" style="7" customWidth="1"/>
    <col min="3783" max="3784" width="9.140625" style="7"/>
    <col min="3785" max="3785" width="8.28515625" style="7" customWidth="1"/>
    <col min="3786" max="3787" width="9.140625" style="7"/>
    <col min="3788" max="3788" width="10.7109375" style="7" customWidth="1"/>
    <col min="3789" max="4026" width="9.140625" style="7"/>
    <col min="4027" max="4028" width="5.5703125" style="7" customWidth="1"/>
    <col min="4029" max="4029" width="1.42578125" style="7" customWidth="1"/>
    <col min="4030" max="4030" width="6.5703125" style="7" customWidth="1"/>
    <col min="4031" max="4031" width="21.5703125" style="7" customWidth="1"/>
    <col min="4032" max="4032" width="9.140625" style="7"/>
    <col min="4033" max="4033" width="6.140625" style="7" customWidth="1"/>
    <col min="4034" max="4034" width="33.42578125" style="7" customWidth="1"/>
    <col min="4035" max="4035" width="9.140625" style="7"/>
    <col min="4036" max="4036" width="10.28515625" style="7" customWidth="1"/>
    <col min="4037" max="4037" width="10.7109375" style="7" customWidth="1"/>
    <col min="4038" max="4038" width="6.7109375" style="7" customWidth="1"/>
    <col min="4039" max="4040" width="9.140625" style="7"/>
    <col min="4041" max="4041" width="8.28515625" style="7" customWidth="1"/>
    <col min="4042" max="4043" width="9.140625" style="7"/>
    <col min="4044" max="4044" width="10.7109375" style="7" customWidth="1"/>
    <col min="4045" max="4282" width="9.140625" style="7"/>
    <col min="4283" max="4284" width="5.5703125" style="7" customWidth="1"/>
    <col min="4285" max="4285" width="1.42578125" style="7" customWidth="1"/>
    <col min="4286" max="4286" width="6.5703125" style="7" customWidth="1"/>
    <col min="4287" max="4287" width="21.5703125" style="7" customWidth="1"/>
    <col min="4288" max="4288" width="9.140625" style="7"/>
    <col min="4289" max="4289" width="6.140625" style="7" customWidth="1"/>
    <col min="4290" max="4290" width="33.42578125" style="7" customWidth="1"/>
    <col min="4291" max="4291" width="9.140625" style="7"/>
    <col min="4292" max="4292" width="10.28515625" style="7" customWidth="1"/>
    <col min="4293" max="4293" width="10.7109375" style="7" customWidth="1"/>
    <col min="4294" max="4294" width="6.7109375" style="7" customWidth="1"/>
    <col min="4295" max="4296" width="9.140625" style="7"/>
    <col min="4297" max="4297" width="8.28515625" style="7" customWidth="1"/>
    <col min="4298" max="4299" width="9.140625" style="7"/>
    <col min="4300" max="4300" width="10.7109375" style="7" customWidth="1"/>
    <col min="4301" max="4538" width="9.140625" style="7"/>
    <col min="4539" max="4540" width="5.5703125" style="7" customWidth="1"/>
    <col min="4541" max="4541" width="1.42578125" style="7" customWidth="1"/>
    <col min="4542" max="4542" width="6.5703125" style="7" customWidth="1"/>
    <col min="4543" max="4543" width="21.5703125" style="7" customWidth="1"/>
    <col min="4544" max="4544" width="9.140625" style="7"/>
    <col min="4545" max="4545" width="6.140625" style="7" customWidth="1"/>
    <col min="4546" max="4546" width="33.42578125" style="7" customWidth="1"/>
    <col min="4547" max="4547" width="9.140625" style="7"/>
    <col min="4548" max="4548" width="10.28515625" style="7" customWidth="1"/>
    <col min="4549" max="4549" width="10.7109375" style="7" customWidth="1"/>
    <col min="4550" max="4550" width="6.7109375" style="7" customWidth="1"/>
    <col min="4551" max="4552" width="9.140625" style="7"/>
    <col min="4553" max="4553" width="8.28515625" style="7" customWidth="1"/>
    <col min="4554" max="4555" width="9.140625" style="7"/>
    <col min="4556" max="4556" width="10.7109375" style="7" customWidth="1"/>
    <col min="4557" max="4794" width="9.140625" style="7"/>
    <col min="4795" max="4796" width="5.5703125" style="7" customWidth="1"/>
    <col min="4797" max="4797" width="1.42578125" style="7" customWidth="1"/>
    <col min="4798" max="4798" width="6.5703125" style="7" customWidth="1"/>
    <col min="4799" max="4799" width="21.5703125" style="7" customWidth="1"/>
    <col min="4800" max="4800" width="9.140625" style="7"/>
    <col min="4801" max="4801" width="6.140625" style="7" customWidth="1"/>
    <col min="4802" max="4802" width="33.42578125" style="7" customWidth="1"/>
    <col min="4803" max="4803" width="9.140625" style="7"/>
    <col min="4804" max="4804" width="10.28515625" style="7" customWidth="1"/>
    <col min="4805" max="4805" width="10.7109375" style="7" customWidth="1"/>
    <col min="4806" max="4806" width="6.7109375" style="7" customWidth="1"/>
    <col min="4807" max="4808" width="9.140625" style="7"/>
    <col min="4809" max="4809" width="8.28515625" style="7" customWidth="1"/>
    <col min="4810" max="4811" width="9.140625" style="7"/>
    <col min="4812" max="4812" width="10.7109375" style="7" customWidth="1"/>
    <col min="4813" max="5050" width="9.140625" style="7"/>
    <col min="5051" max="5052" width="5.5703125" style="7" customWidth="1"/>
    <col min="5053" max="5053" width="1.42578125" style="7" customWidth="1"/>
    <col min="5054" max="5054" width="6.5703125" style="7" customWidth="1"/>
    <col min="5055" max="5055" width="21.5703125" style="7" customWidth="1"/>
    <col min="5056" max="5056" width="9.140625" style="7"/>
    <col min="5057" max="5057" width="6.140625" style="7" customWidth="1"/>
    <col min="5058" max="5058" width="33.42578125" style="7" customWidth="1"/>
    <col min="5059" max="5059" width="9.140625" style="7"/>
    <col min="5060" max="5060" width="10.28515625" style="7" customWidth="1"/>
    <col min="5061" max="5061" width="10.7109375" style="7" customWidth="1"/>
    <col min="5062" max="5062" width="6.7109375" style="7" customWidth="1"/>
    <col min="5063" max="5064" width="9.140625" style="7"/>
    <col min="5065" max="5065" width="8.28515625" style="7" customWidth="1"/>
    <col min="5066" max="5067" width="9.140625" style="7"/>
    <col min="5068" max="5068" width="10.7109375" style="7" customWidth="1"/>
    <col min="5069" max="5306" width="9.140625" style="7"/>
    <col min="5307" max="5308" width="5.5703125" style="7" customWidth="1"/>
    <col min="5309" max="5309" width="1.42578125" style="7" customWidth="1"/>
    <col min="5310" max="5310" width="6.5703125" style="7" customWidth="1"/>
    <col min="5311" max="5311" width="21.5703125" style="7" customWidth="1"/>
    <col min="5312" max="5312" width="9.140625" style="7"/>
    <col min="5313" max="5313" width="6.140625" style="7" customWidth="1"/>
    <col min="5314" max="5314" width="33.42578125" style="7" customWidth="1"/>
    <col min="5315" max="5315" width="9.140625" style="7"/>
    <col min="5316" max="5316" width="10.28515625" style="7" customWidth="1"/>
    <col min="5317" max="5317" width="10.7109375" style="7" customWidth="1"/>
    <col min="5318" max="5318" width="6.7109375" style="7" customWidth="1"/>
    <col min="5319" max="5320" width="9.140625" style="7"/>
    <col min="5321" max="5321" width="8.28515625" style="7" customWidth="1"/>
    <col min="5322" max="5323" width="9.140625" style="7"/>
    <col min="5324" max="5324" width="10.7109375" style="7" customWidth="1"/>
    <col min="5325" max="5562" width="9.140625" style="7"/>
    <col min="5563" max="5564" width="5.5703125" style="7" customWidth="1"/>
    <col min="5565" max="5565" width="1.42578125" style="7" customWidth="1"/>
    <col min="5566" max="5566" width="6.5703125" style="7" customWidth="1"/>
    <col min="5567" max="5567" width="21.5703125" style="7" customWidth="1"/>
    <col min="5568" max="5568" width="9.140625" style="7"/>
    <col min="5569" max="5569" width="6.140625" style="7" customWidth="1"/>
    <col min="5570" max="5570" width="33.42578125" style="7" customWidth="1"/>
    <col min="5571" max="5571" width="9.140625" style="7"/>
    <col min="5572" max="5572" width="10.28515625" style="7" customWidth="1"/>
    <col min="5573" max="5573" width="10.7109375" style="7" customWidth="1"/>
    <col min="5574" max="5574" width="6.7109375" style="7" customWidth="1"/>
    <col min="5575" max="5576" width="9.140625" style="7"/>
    <col min="5577" max="5577" width="8.28515625" style="7" customWidth="1"/>
    <col min="5578" max="5579" width="9.140625" style="7"/>
    <col min="5580" max="5580" width="10.7109375" style="7" customWidth="1"/>
    <col min="5581" max="5818" width="9.140625" style="7"/>
    <col min="5819" max="5820" width="5.5703125" style="7" customWidth="1"/>
    <col min="5821" max="5821" width="1.42578125" style="7" customWidth="1"/>
    <col min="5822" max="5822" width="6.5703125" style="7" customWidth="1"/>
    <col min="5823" max="5823" width="21.5703125" style="7" customWidth="1"/>
    <col min="5824" max="5824" width="9.140625" style="7"/>
    <col min="5825" max="5825" width="6.140625" style="7" customWidth="1"/>
    <col min="5826" max="5826" width="33.42578125" style="7" customWidth="1"/>
    <col min="5827" max="5827" width="9.140625" style="7"/>
    <col min="5828" max="5828" width="10.28515625" style="7" customWidth="1"/>
    <col min="5829" max="5829" width="10.7109375" style="7" customWidth="1"/>
    <col min="5830" max="5830" width="6.7109375" style="7" customWidth="1"/>
    <col min="5831" max="5832" width="9.140625" style="7"/>
    <col min="5833" max="5833" width="8.28515625" style="7" customWidth="1"/>
    <col min="5834" max="5835" width="9.140625" style="7"/>
    <col min="5836" max="5836" width="10.7109375" style="7" customWidth="1"/>
    <col min="5837" max="6074" width="9.140625" style="7"/>
    <col min="6075" max="6076" width="5.5703125" style="7" customWidth="1"/>
    <col min="6077" max="6077" width="1.42578125" style="7" customWidth="1"/>
    <col min="6078" max="6078" width="6.5703125" style="7" customWidth="1"/>
    <col min="6079" max="6079" width="21.5703125" style="7" customWidth="1"/>
    <col min="6080" max="6080" width="9.140625" style="7"/>
    <col min="6081" max="6081" width="6.140625" style="7" customWidth="1"/>
    <col min="6082" max="6082" width="33.42578125" style="7" customWidth="1"/>
    <col min="6083" max="6083" width="9.140625" style="7"/>
    <col min="6084" max="6084" width="10.28515625" style="7" customWidth="1"/>
    <col min="6085" max="6085" width="10.7109375" style="7" customWidth="1"/>
    <col min="6086" max="6086" width="6.7109375" style="7" customWidth="1"/>
    <col min="6087" max="6088" width="9.140625" style="7"/>
    <col min="6089" max="6089" width="8.28515625" style="7" customWidth="1"/>
    <col min="6090" max="6091" width="9.140625" style="7"/>
    <col min="6092" max="6092" width="10.7109375" style="7" customWidth="1"/>
    <col min="6093" max="6330" width="9.140625" style="7"/>
    <col min="6331" max="6332" width="5.5703125" style="7" customWidth="1"/>
    <col min="6333" max="6333" width="1.42578125" style="7" customWidth="1"/>
    <col min="6334" max="6334" width="6.5703125" style="7" customWidth="1"/>
    <col min="6335" max="6335" width="21.5703125" style="7" customWidth="1"/>
    <col min="6336" max="6336" width="9.140625" style="7"/>
    <col min="6337" max="6337" width="6.140625" style="7" customWidth="1"/>
    <col min="6338" max="6338" width="33.42578125" style="7" customWidth="1"/>
    <col min="6339" max="6339" width="9.140625" style="7"/>
    <col min="6340" max="6340" width="10.28515625" style="7" customWidth="1"/>
    <col min="6341" max="6341" width="10.7109375" style="7" customWidth="1"/>
    <col min="6342" max="6342" width="6.7109375" style="7" customWidth="1"/>
    <col min="6343" max="6344" width="9.140625" style="7"/>
    <col min="6345" max="6345" width="8.28515625" style="7" customWidth="1"/>
    <col min="6346" max="6347" width="9.140625" style="7"/>
    <col min="6348" max="6348" width="10.7109375" style="7" customWidth="1"/>
    <col min="6349" max="6586" width="9.140625" style="7"/>
    <col min="6587" max="6588" width="5.5703125" style="7" customWidth="1"/>
    <col min="6589" max="6589" width="1.42578125" style="7" customWidth="1"/>
    <col min="6590" max="6590" width="6.5703125" style="7" customWidth="1"/>
    <col min="6591" max="6591" width="21.5703125" style="7" customWidth="1"/>
    <col min="6592" max="6592" width="9.140625" style="7"/>
    <col min="6593" max="6593" width="6.140625" style="7" customWidth="1"/>
    <col min="6594" max="6594" width="33.42578125" style="7" customWidth="1"/>
    <col min="6595" max="6595" width="9.140625" style="7"/>
    <col min="6596" max="6596" width="10.28515625" style="7" customWidth="1"/>
    <col min="6597" max="6597" width="10.7109375" style="7" customWidth="1"/>
    <col min="6598" max="6598" width="6.7109375" style="7" customWidth="1"/>
    <col min="6599" max="6600" width="9.140625" style="7"/>
    <col min="6601" max="6601" width="8.28515625" style="7" customWidth="1"/>
    <col min="6602" max="6603" width="9.140625" style="7"/>
    <col min="6604" max="6604" width="10.7109375" style="7" customWidth="1"/>
    <col min="6605" max="6842" width="9.140625" style="7"/>
    <col min="6843" max="6844" width="5.5703125" style="7" customWidth="1"/>
    <col min="6845" max="6845" width="1.42578125" style="7" customWidth="1"/>
    <col min="6846" max="6846" width="6.5703125" style="7" customWidth="1"/>
    <col min="6847" max="6847" width="21.5703125" style="7" customWidth="1"/>
    <col min="6848" max="6848" width="9.140625" style="7"/>
    <col min="6849" max="6849" width="6.140625" style="7" customWidth="1"/>
    <col min="6850" max="6850" width="33.42578125" style="7" customWidth="1"/>
    <col min="6851" max="6851" width="9.140625" style="7"/>
    <col min="6852" max="6852" width="10.28515625" style="7" customWidth="1"/>
    <col min="6853" max="6853" width="10.7109375" style="7" customWidth="1"/>
    <col min="6854" max="6854" width="6.7109375" style="7" customWidth="1"/>
    <col min="6855" max="6856" width="9.140625" style="7"/>
    <col min="6857" max="6857" width="8.28515625" style="7" customWidth="1"/>
    <col min="6858" max="6859" width="9.140625" style="7"/>
    <col min="6860" max="6860" width="10.7109375" style="7" customWidth="1"/>
    <col min="6861" max="7098" width="9.140625" style="7"/>
    <col min="7099" max="7100" width="5.5703125" style="7" customWidth="1"/>
    <col min="7101" max="7101" width="1.42578125" style="7" customWidth="1"/>
    <col min="7102" max="7102" width="6.5703125" style="7" customWidth="1"/>
    <col min="7103" max="7103" width="21.5703125" style="7" customWidth="1"/>
    <col min="7104" max="7104" width="9.140625" style="7"/>
    <col min="7105" max="7105" width="6.140625" style="7" customWidth="1"/>
    <col min="7106" max="7106" width="33.42578125" style="7" customWidth="1"/>
    <col min="7107" max="7107" width="9.140625" style="7"/>
    <col min="7108" max="7108" width="10.28515625" style="7" customWidth="1"/>
    <col min="7109" max="7109" width="10.7109375" style="7" customWidth="1"/>
    <col min="7110" max="7110" width="6.7109375" style="7" customWidth="1"/>
    <col min="7111" max="7112" width="9.140625" style="7"/>
    <col min="7113" max="7113" width="8.28515625" style="7" customWidth="1"/>
    <col min="7114" max="7115" width="9.140625" style="7"/>
    <col min="7116" max="7116" width="10.7109375" style="7" customWidth="1"/>
    <col min="7117" max="7354" width="9.140625" style="7"/>
    <col min="7355" max="7356" width="5.5703125" style="7" customWidth="1"/>
    <col min="7357" max="7357" width="1.42578125" style="7" customWidth="1"/>
    <col min="7358" max="7358" width="6.5703125" style="7" customWidth="1"/>
    <col min="7359" max="7359" width="21.5703125" style="7" customWidth="1"/>
    <col min="7360" max="7360" width="9.140625" style="7"/>
    <col min="7361" max="7361" width="6.140625" style="7" customWidth="1"/>
    <col min="7362" max="7362" width="33.42578125" style="7" customWidth="1"/>
    <col min="7363" max="7363" width="9.140625" style="7"/>
    <col min="7364" max="7364" width="10.28515625" style="7" customWidth="1"/>
    <col min="7365" max="7365" width="10.7109375" style="7" customWidth="1"/>
    <col min="7366" max="7366" width="6.7109375" style="7" customWidth="1"/>
    <col min="7367" max="7368" width="9.140625" style="7"/>
    <col min="7369" max="7369" width="8.28515625" style="7" customWidth="1"/>
    <col min="7370" max="7371" width="9.140625" style="7"/>
    <col min="7372" max="7372" width="10.7109375" style="7" customWidth="1"/>
    <col min="7373" max="7610" width="9.140625" style="7"/>
    <col min="7611" max="7612" width="5.5703125" style="7" customWidth="1"/>
    <col min="7613" max="7613" width="1.42578125" style="7" customWidth="1"/>
    <col min="7614" max="7614" width="6.5703125" style="7" customWidth="1"/>
    <col min="7615" max="7615" width="21.5703125" style="7" customWidth="1"/>
    <col min="7616" max="7616" width="9.140625" style="7"/>
    <col min="7617" max="7617" width="6.140625" style="7" customWidth="1"/>
    <col min="7618" max="7618" width="33.42578125" style="7" customWidth="1"/>
    <col min="7619" max="7619" width="9.140625" style="7"/>
    <col min="7620" max="7620" width="10.28515625" style="7" customWidth="1"/>
    <col min="7621" max="7621" width="10.7109375" style="7" customWidth="1"/>
    <col min="7622" max="7622" width="6.7109375" style="7" customWidth="1"/>
    <col min="7623" max="7624" width="9.140625" style="7"/>
    <col min="7625" max="7625" width="8.28515625" style="7" customWidth="1"/>
    <col min="7626" max="7627" width="9.140625" style="7"/>
    <col min="7628" max="7628" width="10.7109375" style="7" customWidth="1"/>
    <col min="7629" max="7866" width="9.140625" style="7"/>
    <col min="7867" max="7868" width="5.5703125" style="7" customWidth="1"/>
    <col min="7869" max="7869" width="1.42578125" style="7" customWidth="1"/>
    <col min="7870" max="7870" width="6.5703125" style="7" customWidth="1"/>
    <col min="7871" max="7871" width="21.5703125" style="7" customWidth="1"/>
    <col min="7872" max="7872" width="9.140625" style="7"/>
    <col min="7873" max="7873" width="6.140625" style="7" customWidth="1"/>
    <col min="7874" max="7874" width="33.42578125" style="7" customWidth="1"/>
    <col min="7875" max="7875" width="9.140625" style="7"/>
    <col min="7876" max="7876" width="10.28515625" style="7" customWidth="1"/>
    <col min="7877" max="7877" width="10.7109375" style="7" customWidth="1"/>
    <col min="7878" max="7878" width="6.7109375" style="7" customWidth="1"/>
    <col min="7879" max="7880" width="9.140625" style="7"/>
    <col min="7881" max="7881" width="8.28515625" style="7" customWidth="1"/>
    <col min="7882" max="7883" width="9.140625" style="7"/>
    <col min="7884" max="7884" width="10.7109375" style="7" customWidth="1"/>
    <col min="7885" max="8122" width="9.140625" style="7"/>
    <col min="8123" max="8124" width="5.5703125" style="7" customWidth="1"/>
    <col min="8125" max="8125" width="1.42578125" style="7" customWidth="1"/>
    <col min="8126" max="8126" width="6.5703125" style="7" customWidth="1"/>
    <col min="8127" max="8127" width="21.5703125" style="7" customWidth="1"/>
    <col min="8128" max="8128" width="9.140625" style="7"/>
    <col min="8129" max="8129" width="6.140625" style="7" customWidth="1"/>
    <col min="8130" max="8130" width="33.42578125" style="7" customWidth="1"/>
    <col min="8131" max="8131" width="9.140625" style="7"/>
    <col min="8132" max="8132" width="10.28515625" style="7" customWidth="1"/>
    <col min="8133" max="8133" width="10.7109375" style="7" customWidth="1"/>
    <col min="8134" max="8134" width="6.7109375" style="7" customWidth="1"/>
    <col min="8135" max="8136" width="9.140625" style="7"/>
    <col min="8137" max="8137" width="8.28515625" style="7" customWidth="1"/>
    <col min="8138" max="8139" width="9.140625" style="7"/>
    <col min="8140" max="8140" width="10.7109375" style="7" customWidth="1"/>
    <col min="8141" max="8378" width="9.140625" style="7"/>
    <col min="8379" max="8380" width="5.5703125" style="7" customWidth="1"/>
    <col min="8381" max="8381" width="1.42578125" style="7" customWidth="1"/>
    <col min="8382" max="8382" width="6.5703125" style="7" customWidth="1"/>
    <col min="8383" max="8383" width="21.5703125" style="7" customWidth="1"/>
    <col min="8384" max="8384" width="9.140625" style="7"/>
    <col min="8385" max="8385" width="6.140625" style="7" customWidth="1"/>
    <col min="8386" max="8386" width="33.42578125" style="7" customWidth="1"/>
    <col min="8387" max="8387" width="9.140625" style="7"/>
    <col min="8388" max="8388" width="10.28515625" style="7" customWidth="1"/>
    <col min="8389" max="8389" width="10.7109375" style="7" customWidth="1"/>
    <col min="8390" max="8390" width="6.7109375" style="7" customWidth="1"/>
    <col min="8391" max="8392" width="9.140625" style="7"/>
    <col min="8393" max="8393" width="8.28515625" style="7" customWidth="1"/>
    <col min="8394" max="8395" width="9.140625" style="7"/>
    <col min="8396" max="8396" width="10.7109375" style="7" customWidth="1"/>
    <col min="8397" max="8634" width="9.140625" style="7"/>
    <col min="8635" max="8636" width="5.5703125" style="7" customWidth="1"/>
    <col min="8637" max="8637" width="1.42578125" style="7" customWidth="1"/>
    <col min="8638" max="8638" width="6.5703125" style="7" customWidth="1"/>
    <col min="8639" max="8639" width="21.5703125" style="7" customWidth="1"/>
    <col min="8640" max="8640" width="9.140625" style="7"/>
    <col min="8641" max="8641" width="6.140625" style="7" customWidth="1"/>
    <col min="8642" max="8642" width="33.42578125" style="7" customWidth="1"/>
    <col min="8643" max="8643" width="9.140625" style="7"/>
    <col min="8644" max="8644" width="10.28515625" style="7" customWidth="1"/>
    <col min="8645" max="8645" width="10.7109375" style="7" customWidth="1"/>
    <col min="8646" max="8646" width="6.7109375" style="7" customWidth="1"/>
    <col min="8647" max="8648" width="9.140625" style="7"/>
    <col min="8649" max="8649" width="8.28515625" style="7" customWidth="1"/>
    <col min="8650" max="8651" width="9.140625" style="7"/>
    <col min="8652" max="8652" width="10.7109375" style="7" customWidth="1"/>
    <col min="8653" max="8890" width="9.140625" style="7"/>
    <col min="8891" max="8892" width="5.5703125" style="7" customWidth="1"/>
    <col min="8893" max="8893" width="1.42578125" style="7" customWidth="1"/>
    <col min="8894" max="8894" width="6.5703125" style="7" customWidth="1"/>
    <col min="8895" max="8895" width="21.5703125" style="7" customWidth="1"/>
    <col min="8896" max="8896" width="9.140625" style="7"/>
    <col min="8897" max="8897" width="6.140625" style="7" customWidth="1"/>
    <col min="8898" max="8898" width="33.42578125" style="7" customWidth="1"/>
    <col min="8899" max="8899" width="9.140625" style="7"/>
    <col min="8900" max="8900" width="10.28515625" style="7" customWidth="1"/>
    <col min="8901" max="8901" width="10.7109375" style="7" customWidth="1"/>
    <col min="8902" max="8902" width="6.7109375" style="7" customWidth="1"/>
    <col min="8903" max="8904" width="9.140625" style="7"/>
    <col min="8905" max="8905" width="8.28515625" style="7" customWidth="1"/>
    <col min="8906" max="8907" width="9.140625" style="7"/>
    <col min="8908" max="8908" width="10.7109375" style="7" customWidth="1"/>
    <col min="8909" max="9146" width="9.140625" style="7"/>
    <col min="9147" max="9148" width="5.5703125" style="7" customWidth="1"/>
    <col min="9149" max="9149" width="1.42578125" style="7" customWidth="1"/>
    <col min="9150" max="9150" width="6.5703125" style="7" customWidth="1"/>
    <col min="9151" max="9151" width="21.5703125" style="7" customWidth="1"/>
    <col min="9152" max="9152" width="9.140625" style="7"/>
    <col min="9153" max="9153" width="6.140625" style="7" customWidth="1"/>
    <col min="9154" max="9154" width="33.42578125" style="7" customWidth="1"/>
    <col min="9155" max="9155" width="9.140625" style="7"/>
    <col min="9156" max="9156" width="10.28515625" style="7" customWidth="1"/>
    <col min="9157" max="9157" width="10.7109375" style="7" customWidth="1"/>
    <col min="9158" max="9158" width="6.7109375" style="7" customWidth="1"/>
    <col min="9159" max="9160" width="9.140625" style="7"/>
    <col min="9161" max="9161" width="8.28515625" style="7" customWidth="1"/>
    <col min="9162" max="9163" width="9.140625" style="7"/>
    <col min="9164" max="9164" width="10.7109375" style="7" customWidth="1"/>
    <col min="9165" max="9402" width="9.140625" style="7"/>
    <col min="9403" max="9404" width="5.5703125" style="7" customWidth="1"/>
    <col min="9405" max="9405" width="1.42578125" style="7" customWidth="1"/>
    <col min="9406" max="9406" width="6.5703125" style="7" customWidth="1"/>
    <col min="9407" max="9407" width="21.5703125" style="7" customWidth="1"/>
    <col min="9408" max="9408" width="9.140625" style="7"/>
    <col min="9409" max="9409" width="6.140625" style="7" customWidth="1"/>
    <col min="9410" max="9410" width="33.42578125" style="7" customWidth="1"/>
    <col min="9411" max="9411" width="9.140625" style="7"/>
    <col min="9412" max="9412" width="10.28515625" style="7" customWidth="1"/>
    <col min="9413" max="9413" width="10.7109375" style="7" customWidth="1"/>
    <col min="9414" max="9414" width="6.7109375" style="7" customWidth="1"/>
    <col min="9415" max="9416" width="9.140625" style="7"/>
    <col min="9417" max="9417" width="8.28515625" style="7" customWidth="1"/>
    <col min="9418" max="9419" width="9.140625" style="7"/>
    <col min="9420" max="9420" width="10.7109375" style="7" customWidth="1"/>
    <col min="9421" max="9658" width="9.140625" style="7"/>
    <col min="9659" max="9660" width="5.5703125" style="7" customWidth="1"/>
    <col min="9661" max="9661" width="1.42578125" style="7" customWidth="1"/>
    <col min="9662" max="9662" width="6.5703125" style="7" customWidth="1"/>
    <col min="9663" max="9663" width="21.5703125" style="7" customWidth="1"/>
    <col min="9664" max="9664" width="9.140625" style="7"/>
    <col min="9665" max="9665" width="6.140625" style="7" customWidth="1"/>
    <col min="9666" max="9666" width="33.42578125" style="7" customWidth="1"/>
    <col min="9667" max="9667" width="9.140625" style="7"/>
    <col min="9668" max="9668" width="10.28515625" style="7" customWidth="1"/>
    <col min="9669" max="9669" width="10.7109375" style="7" customWidth="1"/>
    <col min="9670" max="9670" width="6.7109375" style="7" customWidth="1"/>
    <col min="9671" max="9672" width="9.140625" style="7"/>
    <col min="9673" max="9673" width="8.28515625" style="7" customWidth="1"/>
    <col min="9674" max="9675" width="9.140625" style="7"/>
    <col min="9676" max="9676" width="10.7109375" style="7" customWidth="1"/>
    <col min="9677" max="9914" width="9.140625" style="7"/>
    <col min="9915" max="9916" width="5.5703125" style="7" customWidth="1"/>
    <col min="9917" max="9917" width="1.42578125" style="7" customWidth="1"/>
    <col min="9918" max="9918" width="6.5703125" style="7" customWidth="1"/>
    <col min="9919" max="9919" width="21.5703125" style="7" customWidth="1"/>
    <col min="9920" max="9920" width="9.140625" style="7"/>
    <col min="9921" max="9921" width="6.140625" style="7" customWidth="1"/>
    <col min="9922" max="9922" width="33.42578125" style="7" customWidth="1"/>
    <col min="9923" max="9923" width="9.140625" style="7"/>
    <col min="9924" max="9924" width="10.28515625" style="7" customWidth="1"/>
    <col min="9925" max="9925" width="10.7109375" style="7" customWidth="1"/>
    <col min="9926" max="9926" width="6.7109375" style="7" customWidth="1"/>
    <col min="9927" max="9928" width="9.140625" style="7"/>
    <col min="9929" max="9929" width="8.28515625" style="7" customWidth="1"/>
    <col min="9930" max="9931" width="9.140625" style="7"/>
    <col min="9932" max="9932" width="10.7109375" style="7" customWidth="1"/>
    <col min="9933" max="10170" width="9.140625" style="7"/>
    <col min="10171" max="10172" width="5.5703125" style="7" customWidth="1"/>
    <col min="10173" max="10173" width="1.42578125" style="7" customWidth="1"/>
    <col min="10174" max="10174" width="6.5703125" style="7" customWidth="1"/>
    <col min="10175" max="10175" width="21.5703125" style="7" customWidth="1"/>
    <col min="10176" max="10176" width="9.140625" style="7"/>
    <col min="10177" max="10177" width="6.140625" style="7" customWidth="1"/>
    <col min="10178" max="10178" width="33.42578125" style="7" customWidth="1"/>
    <col min="10179" max="10179" width="9.140625" style="7"/>
    <col min="10180" max="10180" width="10.28515625" style="7" customWidth="1"/>
    <col min="10181" max="10181" width="10.7109375" style="7" customWidth="1"/>
    <col min="10182" max="10182" width="6.7109375" style="7" customWidth="1"/>
    <col min="10183" max="10184" width="9.140625" style="7"/>
    <col min="10185" max="10185" width="8.28515625" style="7" customWidth="1"/>
    <col min="10186" max="10187" width="9.140625" style="7"/>
    <col min="10188" max="10188" width="10.7109375" style="7" customWidth="1"/>
    <col min="10189" max="10426" width="9.140625" style="7"/>
    <col min="10427" max="10428" width="5.5703125" style="7" customWidth="1"/>
    <col min="10429" max="10429" width="1.42578125" style="7" customWidth="1"/>
    <col min="10430" max="10430" width="6.5703125" style="7" customWidth="1"/>
    <col min="10431" max="10431" width="21.5703125" style="7" customWidth="1"/>
    <col min="10432" max="10432" width="9.140625" style="7"/>
    <col min="10433" max="10433" width="6.140625" style="7" customWidth="1"/>
    <col min="10434" max="10434" width="33.42578125" style="7" customWidth="1"/>
    <col min="10435" max="10435" width="9.140625" style="7"/>
    <col min="10436" max="10436" width="10.28515625" style="7" customWidth="1"/>
    <col min="10437" max="10437" width="10.7109375" style="7" customWidth="1"/>
    <col min="10438" max="10438" width="6.7109375" style="7" customWidth="1"/>
    <col min="10439" max="10440" width="9.140625" style="7"/>
    <col min="10441" max="10441" width="8.28515625" style="7" customWidth="1"/>
    <col min="10442" max="10443" width="9.140625" style="7"/>
    <col min="10444" max="10444" width="10.7109375" style="7" customWidth="1"/>
    <col min="10445" max="10682" width="9.140625" style="7"/>
    <col min="10683" max="10684" width="5.5703125" style="7" customWidth="1"/>
    <col min="10685" max="10685" width="1.42578125" style="7" customWidth="1"/>
    <col min="10686" max="10686" width="6.5703125" style="7" customWidth="1"/>
    <col min="10687" max="10687" width="21.5703125" style="7" customWidth="1"/>
    <col min="10688" max="10688" width="9.140625" style="7"/>
    <col min="10689" max="10689" width="6.140625" style="7" customWidth="1"/>
    <col min="10690" max="10690" width="33.42578125" style="7" customWidth="1"/>
    <col min="10691" max="10691" width="9.140625" style="7"/>
    <col min="10692" max="10692" width="10.28515625" style="7" customWidth="1"/>
    <col min="10693" max="10693" width="10.7109375" style="7" customWidth="1"/>
    <col min="10694" max="10694" width="6.7109375" style="7" customWidth="1"/>
    <col min="10695" max="10696" width="9.140625" style="7"/>
    <col min="10697" max="10697" width="8.28515625" style="7" customWidth="1"/>
    <col min="10698" max="10699" width="9.140625" style="7"/>
    <col min="10700" max="10700" width="10.7109375" style="7" customWidth="1"/>
    <col min="10701" max="10938" width="9.140625" style="7"/>
    <col min="10939" max="10940" width="5.5703125" style="7" customWidth="1"/>
    <col min="10941" max="10941" width="1.42578125" style="7" customWidth="1"/>
    <col min="10942" max="10942" width="6.5703125" style="7" customWidth="1"/>
    <col min="10943" max="10943" width="21.5703125" style="7" customWidth="1"/>
    <col min="10944" max="10944" width="9.140625" style="7"/>
    <col min="10945" max="10945" width="6.140625" style="7" customWidth="1"/>
    <col min="10946" max="10946" width="33.42578125" style="7" customWidth="1"/>
    <col min="10947" max="10947" width="9.140625" style="7"/>
    <col min="10948" max="10948" width="10.28515625" style="7" customWidth="1"/>
    <col min="10949" max="10949" width="10.7109375" style="7" customWidth="1"/>
    <col min="10950" max="10950" width="6.7109375" style="7" customWidth="1"/>
    <col min="10951" max="10952" width="9.140625" style="7"/>
    <col min="10953" max="10953" width="8.28515625" style="7" customWidth="1"/>
    <col min="10954" max="10955" width="9.140625" style="7"/>
    <col min="10956" max="10956" width="10.7109375" style="7" customWidth="1"/>
    <col min="10957" max="11194" width="9.140625" style="7"/>
    <col min="11195" max="11196" width="5.5703125" style="7" customWidth="1"/>
    <col min="11197" max="11197" width="1.42578125" style="7" customWidth="1"/>
    <col min="11198" max="11198" width="6.5703125" style="7" customWidth="1"/>
    <col min="11199" max="11199" width="21.5703125" style="7" customWidth="1"/>
    <col min="11200" max="11200" width="9.140625" style="7"/>
    <col min="11201" max="11201" width="6.140625" style="7" customWidth="1"/>
    <col min="11202" max="11202" width="33.42578125" style="7" customWidth="1"/>
    <col min="11203" max="11203" width="9.140625" style="7"/>
    <col min="11204" max="11204" width="10.28515625" style="7" customWidth="1"/>
    <col min="11205" max="11205" width="10.7109375" style="7" customWidth="1"/>
    <col min="11206" max="11206" width="6.7109375" style="7" customWidth="1"/>
    <col min="11207" max="11208" width="9.140625" style="7"/>
    <col min="11209" max="11209" width="8.28515625" style="7" customWidth="1"/>
    <col min="11210" max="11211" width="9.140625" style="7"/>
    <col min="11212" max="11212" width="10.7109375" style="7" customWidth="1"/>
    <col min="11213" max="11450" width="9.140625" style="7"/>
    <col min="11451" max="11452" width="5.5703125" style="7" customWidth="1"/>
    <col min="11453" max="11453" width="1.42578125" style="7" customWidth="1"/>
    <col min="11454" max="11454" width="6.5703125" style="7" customWidth="1"/>
    <col min="11455" max="11455" width="21.5703125" style="7" customWidth="1"/>
    <col min="11456" max="11456" width="9.140625" style="7"/>
    <col min="11457" max="11457" width="6.140625" style="7" customWidth="1"/>
    <col min="11458" max="11458" width="33.42578125" style="7" customWidth="1"/>
    <col min="11459" max="11459" width="9.140625" style="7"/>
    <col min="11460" max="11460" width="10.28515625" style="7" customWidth="1"/>
    <col min="11461" max="11461" width="10.7109375" style="7" customWidth="1"/>
    <col min="11462" max="11462" width="6.7109375" style="7" customWidth="1"/>
    <col min="11463" max="11464" width="9.140625" style="7"/>
    <col min="11465" max="11465" width="8.28515625" style="7" customWidth="1"/>
    <col min="11466" max="11467" width="9.140625" style="7"/>
    <col min="11468" max="11468" width="10.7109375" style="7" customWidth="1"/>
    <col min="11469" max="11706" width="9.140625" style="7"/>
    <col min="11707" max="11708" width="5.5703125" style="7" customWidth="1"/>
    <col min="11709" max="11709" width="1.42578125" style="7" customWidth="1"/>
    <col min="11710" max="11710" width="6.5703125" style="7" customWidth="1"/>
    <col min="11711" max="11711" width="21.5703125" style="7" customWidth="1"/>
    <col min="11712" max="11712" width="9.140625" style="7"/>
    <col min="11713" max="11713" width="6.140625" style="7" customWidth="1"/>
    <col min="11714" max="11714" width="33.42578125" style="7" customWidth="1"/>
    <col min="11715" max="11715" width="9.140625" style="7"/>
    <col min="11716" max="11716" width="10.28515625" style="7" customWidth="1"/>
    <col min="11717" max="11717" width="10.7109375" style="7" customWidth="1"/>
    <col min="11718" max="11718" width="6.7109375" style="7" customWidth="1"/>
    <col min="11719" max="11720" width="9.140625" style="7"/>
    <col min="11721" max="11721" width="8.28515625" style="7" customWidth="1"/>
    <col min="11722" max="11723" width="9.140625" style="7"/>
    <col min="11724" max="11724" width="10.7109375" style="7" customWidth="1"/>
    <col min="11725" max="11962" width="9.140625" style="7"/>
    <col min="11963" max="11964" width="5.5703125" style="7" customWidth="1"/>
    <col min="11965" max="11965" width="1.42578125" style="7" customWidth="1"/>
    <col min="11966" max="11966" width="6.5703125" style="7" customWidth="1"/>
    <col min="11967" max="11967" width="21.5703125" style="7" customWidth="1"/>
    <col min="11968" max="11968" width="9.140625" style="7"/>
    <col min="11969" max="11969" width="6.140625" style="7" customWidth="1"/>
    <col min="11970" max="11970" width="33.42578125" style="7" customWidth="1"/>
    <col min="11971" max="11971" width="9.140625" style="7"/>
    <col min="11972" max="11972" width="10.28515625" style="7" customWidth="1"/>
    <col min="11973" max="11973" width="10.7109375" style="7" customWidth="1"/>
    <col min="11974" max="11974" width="6.7109375" style="7" customWidth="1"/>
    <col min="11975" max="11976" width="9.140625" style="7"/>
    <col min="11977" max="11977" width="8.28515625" style="7" customWidth="1"/>
    <col min="11978" max="11979" width="9.140625" style="7"/>
    <col min="11980" max="11980" width="10.7109375" style="7" customWidth="1"/>
    <col min="11981" max="12218" width="9.140625" style="7"/>
    <col min="12219" max="12220" width="5.5703125" style="7" customWidth="1"/>
    <col min="12221" max="12221" width="1.42578125" style="7" customWidth="1"/>
    <col min="12222" max="12222" width="6.5703125" style="7" customWidth="1"/>
    <col min="12223" max="12223" width="21.5703125" style="7" customWidth="1"/>
    <col min="12224" max="12224" width="9.140625" style="7"/>
    <col min="12225" max="12225" width="6.140625" style="7" customWidth="1"/>
    <col min="12226" max="12226" width="33.42578125" style="7" customWidth="1"/>
    <col min="12227" max="12227" width="9.140625" style="7"/>
    <col min="12228" max="12228" width="10.28515625" style="7" customWidth="1"/>
    <col min="12229" max="12229" width="10.7109375" style="7" customWidth="1"/>
    <col min="12230" max="12230" width="6.7109375" style="7" customWidth="1"/>
    <col min="12231" max="12232" width="9.140625" style="7"/>
    <col min="12233" max="12233" width="8.28515625" style="7" customWidth="1"/>
    <col min="12234" max="12235" width="9.140625" style="7"/>
    <col min="12236" max="12236" width="10.7109375" style="7" customWidth="1"/>
    <col min="12237" max="12474" width="9.140625" style="7"/>
    <col min="12475" max="12476" width="5.5703125" style="7" customWidth="1"/>
    <col min="12477" max="12477" width="1.42578125" style="7" customWidth="1"/>
    <col min="12478" max="12478" width="6.5703125" style="7" customWidth="1"/>
    <col min="12479" max="12479" width="21.5703125" style="7" customWidth="1"/>
    <col min="12480" max="12480" width="9.140625" style="7"/>
    <col min="12481" max="12481" width="6.140625" style="7" customWidth="1"/>
    <col min="12482" max="12482" width="33.42578125" style="7" customWidth="1"/>
    <col min="12483" max="12483" width="9.140625" style="7"/>
    <col min="12484" max="12484" width="10.28515625" style="7" customWidth="1"/>
    <col min="12485" max="12485" width="10.7109375" style="7" customWidth="1"/>
    <col min="12486" max="12486" width="6.7109375" style="7" customWidth="1"/>
    <col min="12487" max="12488" width="9.140625" style="7"/>
    <col min="12489" max="12489" width="8.28515625" style="7" customWidth="1"/>
    <col min="12490" max="12491" width="9.140625" style="7"/>
    <col min="12492" max="12492" width="10.7109375" style="7" customWidth="1"/>
    <col min="12493" max="12730" width="9.140625" style="7"/>
    <col min="12731" max="12732" width="5.5703125" style="7" customWidth="1"/>
    <col min="12733" max="12733" width="1.42578125" style="7" customWidth="1"/>
    <col min="12734" max="12734" width="6.5703125" style="7" customWidth="1"/>
    <col min="12735" max="12735" width="21.5703125" style="7" customWidth="1"/>
    <col min="12736" max="12736" width="9.140625" style="7"/>
    <col min="12737" max="12737" width="6.140625" style="7" customWidth="1"/>
    <col min="12738" max="12738" width="33.42578125" style="7" customWidth="1"/>
    <col min="12739" max="12739" width="9.140625" style="7"/>
    <col min="12740" max="12740" width="10.28515625" style="7" customWidth="1"/>
    <col min="12741" max="12741" width="10.7109375" style="7" customWidth="1"/>
    <col min="12742" max="12742" width="6.7109375" style="7" customWidth="1"/>
    <col min="12743" max="12744" width="9.140625" style="7"/>
    <col min="12745" max="12745" width="8.28515625" style="7" customWidth="1"/>
    <col min="12746" max="12747" width="9.140625" style="7"/>
    <col min="12748" max="12748" width="10.7109375" style="7" customWidth="1"/>
    <col min="12749" max="12986" width="9.140625" style="7"/>
    <col min="12987" max="12988" width="5.5703125" style="7" customWidth="1"/>
    <col min="12989" max="12989" width="1.42578125" style="7" customWidth="1"/>
    <col min="12990" max="12990" width="6.5703125" style="7" customWidth="1"/>
    <col min="12991" max="12991" width="21.5703125" style="7" customWidth="1"/>
    <col min="12992" max="12992" width="9.140625" style="7"/>
    <col min="12993" max="12993" width="6.140625" style="7" customWidth="1"/>
    <col min="12994" max="12994" width="33.42578125" style="7" customWidth="1"/>
    <col min="12995" max="12995" width="9.140625" style="7"/>
    <col min="12996" max="12996" width="10.28515625" style="7" customWidth="1"/>
    <col min="12997" max="12997" width="10.7109375" style="7" customWidth="1"/>
    <col min="12998" max="12998" width="6.7109375" style="7" customWidth="1"/>
    <col min="12999" max="13000" width="9.140625" style="7"/>
    <col min="13001" max="13001" width="8.28515625" style="7" customWidth="1"/>
    <col min="13002" max="13003" width="9.140625" style="7"/>
    <col min="13004" max="13004" width="10.7109375" style="7" customWidth="1"/>
    <col min="13005" max="13242" width="9.140625" style="7"/>
    <col min="13243" max="13244" width="5.5703125" style="7" customWidth="1"/>
    <col min="13245" max="13245" width="1.42578125" style="7" customWidth="1"/>
    <col min="13246" max="13246" width="6.5703125" style="7" customWidth="1"/>
    <col min="13247" max="13247" width="21.5703125" style="7" customWidth="1"/>
    <col min="13248" max="13248" width="9.140625" style="7"/>
    <col min="13249" max="13249" width="6.140625" style="7" customWidth="1"/>
    <col min="13250" max="13250" width="33.42578125" style="7" customWidth="1"/>
    <col min="13251" max="13251" width="9.140625" style="7"/>
    <col min="13252" max="13252" width="10.28515625" style="7" customWidth="1"/>
    <col min="13253" max="13253" width="10.7109375" style="7" customWidth="1"/>
    <col min="13254" max="13254" width="6.7109375" style="7" customWidth="1"/>
    <col min="13255" max="13256" width="9.140625" style="7"/>
    <col min="13257" max="13257" width="8.28515625" style="7" customWidth="1"/>
    <col min="13258" max="13259" width="9.140625" style="7"/>
    <col min="13260" max="13260" width="10.7109375" style="7" customWidth="1"/>
    <col min="13261" max="13498" width="9.140625" style="7"/>
    <col min="13499" max="13500" width="5.5703125" style="7" customWidth="1"/>
    <col min="13501" max="13501" width="1.42578125" style="7" customWidth="1"/>
    <col min="13502" max="13502" width="6.5703125" style="7" customWidth="1"/>
    <col min="13503" max="13503" width="21.5703125" style="7" customWidth="1"/>
    <col min="13504" max="13504" width="9.140625" style="7"/>
    <col min="13505" max="13505" width="6.140625" style="7" customWidth="1"/>
    <col min="13506" max="13506" width="33.42578125" style="7" customWidth="1"/>
    <col min="13507" max="13507" width="9.140625" style="7"/>
    <col min="13508" max="13508" width="10.28515625" style="7" customWidth="1"/>
    <col min="13509" max="13509" width="10.7109375" style="7" customWidth="1"/>
    <col min="13510" max="13510" width="6.7109375" style="7" customWidth="1"/>
    <col min="13511" max="13512" width="9.140625" style="7"/>
    <col min="13513" max="13513" width="8.28515625" style="7" customWidth="1"/>
    <col min="13514" max="13515" width="9.140625" style="7"/>
    <col min="13516" max="13516" width="10.7109375" style="7" customWidth="1"/>
    <col min="13517" max="13754" width="9.140625" style="7"/>
    <col min="13755" max="13756" width="5.5703125" style="7" customWidth="1"/>
    <col min="13757" max="13757" width="1.42578125" style="7" customWidth="1"/>
    <col min="13758" max="13758" width="6.5703125" style="7" customWidth="1"/>
    <col min="13759" max="13759" width="21.5703125" style="7" customWidth="1"/>
    <col min="13760" max="13760" width="9.140625" style="7"/>
    <col min="13761" max="13761" width="6.140625" style="7" customWidth="1"/>
    <col min="13762" max="13762" width="33.42578125" style="7" customWidth="1"/>
    <col min="13763" max="13763" width="9.140625" style="7"/>
    <col min="13764" max="13764" width="10.28515625" style="7" customWidth="1"/>
    <col min="13765" max="13765" width="10.7109375" style="7" customWidth="1"/>
    <col min="13766" max="13766" width="6.7109375" style="7" customWidth="1"/>
    <col min="13767" max="13768" width="9.140625" style="7"/>
    <col min="13769" max="13769" width="8.28515625" style="7" customWidth="1"/>
    <col min="13770" max="13771" width="9.140625" style="7"/>
    <col min="13772" max="13772" width="10.7109375" style="7" customWidth="1"/>
    <col min="13773" max="14010" width="9.140625" style="7"/>
    <col min="14011" max="14012" width="5.5703125" style="7" customWidth="1"/>
    <col min="14013" max="14013" width="1.42578125" style="7" customWidth="1"/>
    <col min="14014" max="14014" width="6.5703125" style="7" customWidth="1"/>
    <col min="14015" max="14015" width="21.5703125" style="7" customWidth="1"/>
    <col min="14016" max="14016" width="9.140625" style="7"/>
    <col min="14017" max="14017" width="6.140625" style="7" customWidth="1"/>
    <col min="14018" max="14018" width="33.42578125" style="7" customWidth="1"/>
    <col min="14019" max="14019" width="9.140625" style="7"/>
    <col min="14020" max="14020" width="10.28515625" style="7" customWidth="1"/>
    <col min="14021" max="14021" width="10.7109375" style="7" customWidth="1"/>
    <col min="14022" max="14022" width="6.7109375" style="7" customWidth="1"/>
    <col min="14023" max="14024" width="9.140625" style="7"/>
    <col min="14025" max="14025" width="8.28515625" style="7" customWidth="1"/>
    <col min="14026" max="14027" width="9.140625" style="7"/>
    <col min="14028" max="14028" width="10.7109375" style="7" customWidth="1"/>
    <col min="14029" max="14266" width="9.140625" style="7"/>
    <col min="14267" max="14268" width="5.5703125" style="7" customWidth="1"/>
    <col min="14269" max="14269" width="1.42578125" style="7" customWidth="1"/>
    <col min="14270" max="14270" width="6.5703125" style="7" customWidth="1"/>
    <col min="14271" max="14271" width="21.5703125" style="7" customWidth="1"/>
    <col min="14272" max="14272" width="9.140625" style="7"/>
    <col min="14273" max="14273" width="6.140625" style="7" customWidth="1"/>
    <col min="14274" max="14274" width="33.42578125" style="7" customWidth="1"/>
    <col min="14275" max="14275" width="9.140625" style="7"/>
    <col min="14276" max="14276" width="10.28515625" style="7" customWidth="1"/>
    <col min="14277" max="14277" width="10.7109375" style="7" customWidth="1"/>
    <col min="14278" max="14278" width="6.7109375" style="7" customWidth="1"/>
    <col min="14279" max="14280" width="9.140625" style="7"/>
    <col min="14281" max="14281" width="8.28515625" style="7" customWidth="1"/>
    <col min="14282" max="14283" width="9.140625" style="7"/>
    <col min="14284" max="14284" width="10.7109375" style="7" customWidth="1"/>
    <col min="14285" max="14522" width="9.140625" style="7"/>
    <col min="14523" max="14524" width="5.5703125" style="7" customWidth="1"/>
    <col min="14525" max="14525" width="1.42578125" style="7" customWidth="1"/>
    <col min="14526" max="14526" width="6.5703125" style="7" customWidth="1"/>
    <col min="14527" max="14527" width="21.5703125" style="7" customWidth="1"/>
    <col min="14528" max="14528" width="9.140625" style="7"/>
    <col min="14529" max="14529" width="6.140625" style="7" customWidth="1"/>
    <col min="14530" max="14530" width="33.42578125" style="7" customWidth="1"/>
    <col min="14531" max="14531" width="9.140625" style="7"/>
    <col min="14532" max="14532" width="10.28515625" style="7" customWidth="1"/>
    <col min="14533" max="14533" width="10.7109375" style="7" customWidth="1"/>
    <col min="14534" max="14534" width="6.7109375" style="7" customWidth="1"/>
    <col min="14535" max="14536" width="9.140625" style="7"/>
    <col min="14537" max="14537" width="8.28515625" style="7" customWidth="1"/>
    <col min="14538" max="14539" width="9.140625" style="7"/>
    <col min="14540" max="14540" width="10.7109375" style="7" customWidth="1"/>
    <col min="14541" max="14778" width="9.140625" style="7"/>
    <col min="14779" max="14780" width="5.5703125" style="7" customWidth="1"/>
    <col min="14781" max="14781" width="1.42578125" style="7" customWidth="1"/>
    <col min="14782" max="14782" width="6.5703125" style="7" customWidth="1"/>
    <col min="14783" max="14783" width="21.5703125" style="7" customWidth="1"/>
    <col min="14784" max="14784" width="9.140625" style="7"/>
    <col min="14785" max="14785" width="6.140625" style="7" customWidth="1"/>
    <col min="14786" max="14786" width="33.42578125" style="7" customWidth="1"/>
    <col min="14787" max="14787" width="9.140625" style="7"/>
    <col min="14788" max="14788" width="10.28515625" style="7" customWidth="1"/>
    <col min="14789" max="14789" width="10.7109375" style="7" customWidth="1"/>
    <col min="14790" max="14790" width="6.7109375" style="7" customWidth="1"/>
    <col min="14791" max="14792" width="9.140625" style="7"/>
    <col min="14793" max="14793" width="8.28515625" style="7" customWidth="1"/>
    <col min="14794" max="14795" width="9.140625" style="7"/>
    <col min="14796" max="14796" width="10.7109375" style="7" customWidth="1"/>
    <col min="14797" max="15034" width="9.140625" style="7"/>
    <col min="15035" max="15036" width="5.5703125" style="7" customWidth="1"/>
    <col min="15037" max="15037" width="1.42578125" style="7" customWidth="1"/>
    <col min="15038" max="15038" width="6.5703125" style="7" customWidth="1"/>
    <col min="15039" max="15039" width="21.5703125" style="7" customWidth="1"/>
    <col min="15040" max="15040" width="9.140625" style="7"/>
    <col min="15041" max="15041" width="6.140625" style="7" customWidth="1"/>
    <col min="15042" max="15042" width="33.42578125" style="7" customWidth="1"/>
    <col min="15043" max="15043" width="9.140625" style="7"/>
    <col min="15044" max="15044" width="10.28515625" style="7" customWidth="1"/>
    <col min="15045" max="15045" width="10.7109375" style="7" customWidth="1"/>
    <col min="15046" max="15046" width="6.7109375" style="7" customWidth="1"/>
    <col min="15047" max="15048" width="9.140625" style="7"/>
    <col min="15049" max="15049" width="8.28515625" style="7" customWidth="1"/>
    <col min="15050" max="15051" width="9.140625" style="7"/>
    <col min="15052" max="15052" width="10.7109375" style="7" customWidth="1"/>
    <col min="15053" max="15290" width="9.140625" style="7"/>
    <col min="15291" max="15292" width="5.5703125" style="7" customWidth="1"/>
    <col min="15293" max="15293" width="1.42578125" style="7" customWidth="1"/>
    <col min="15294" max="15294" width="6.5703125" style="7" customWidth="1"/>
    <col min="15295" max="15295" width="21.5703125" style="7" customWidth="1"/>
    <col min="15296" max="15296" width="9.140625" style="7"/>
    <col min="15297" max="15297" width="6.140625" style="7" customWidth="1"/>
    <col min="15298" max="15298" width="33.42578125" style="7" customWidth="1"/>
    <col min="15299" max="15299" width="9.140625" style="7"/>
    <col min="15300" max="15300" width="10.28515625" style="7" customWidth="1"/>
    <col min="15301" max="15301" width="10.7109375" style="7" customWidth="1"/>
    <col min="15302" max="15302" width="6.7109375" style="7" customWidth="1"/>
    <col min="15303" max="15304" width="9.140625" style="7"/>
    <col min="15305" max="15305" width="8.28515625" style="7" customWidth="1"/>
    <col min="15306" max="15307" width="9.140625" style="7"/>
    <col min="15308" max="15308" width="10.7109375" style="7" customWidth="1"/>
    <col min="15309" max="15546" width="9.140625" style="7"/>
    <col min="15547" max="15548" width="5.5703125" style="7" customWidth="1"/>
    <col min="15549" max="15549" width="1.42578125" style="7" customWidth="1"/>
    <col min="15550" max="15550" width="6.5703125" style="7" customWidth="1"/>
    <col min="15551" max="15551" width="21.5703125" style="7" customWidth="1"/>
    <col min="15552" max="15552" width="9.140625" style="7"/>
    <col min="15553" max="15553" width="6.140625" style="7" customWidth="1"/>
    <col min="15554" max="15554" width="33.42578125" style="7" customWidth="1"/>
    <col min="15555" max="15555" width="9.140625" style="7"/>
    <col min="15556" max="15556" width="10.28515625" style="7" customWidth="1"/>
    <col min="15557" max="15557" width="10.7109375" style="7" customWidth="1"/>
    <col min="15558" max="15558" width="6.7109375" style="7" customWidth="1"/>
    <col min="15559" max="15560" width="9.140625" style="7"/>
    <col min="15561" max="15561" width="8.28515625" style="7" customWidth="1"/>
    <col min="15562" max="15563" width="9.140625" style="7"/>
    <col min="15564" max="15564" width="10.7109375" style="7" customWidth="1"/>
    <col min="15565" max="15802" width="9.140625" style="7"/>
    <col min="15803" max="15804" width="5.5703125" style="7" customWidth="1"/>
    <col min="15805" max="15805" width="1.42578125" style="7" customWidth="1"/>
    <col min="15806" max="15806" width="6.5703125" style="7" customWidth="1"/>
    <col min="15807" max="15807" width="21.5703125" style="7" customWidth="1"/>
    <col min="15808" max="15808" width="9.140625" style="7"/>
    <col min="15809" max="15809" width="6.140625" style="7" customWidth="1"/>
    <col min="15810" max="15810" width="33.42578125" style="7" customWidth="1"/>
    <col min="15811" max="15811" width="9.140625" style="7"/>
    <col min="15812" max="15812" width="10.28515625" style="7" customWidth="1"/>
    <col min="15813" max="15813" width="10.7109375" style="7" customWidth="1"/>
    <col min="15814" max="15814" width="6.7109375" style="7" customWidth="1"/>
    <col min="15815" max="15816" width="9.140625" style="7"/>
    <col min="15817" max="15817" width="8.28515625" style="7" customWidth="1"/>
    <col min="15818" max="15819" width="9.140625" style="7"/>
    <col min="15820" max="15820" width="10.7109375" style="7" customWidth="1"/>
    <col min="15821" max="16384" width="9.140625" style="7"/>
  </cols>
  <sheetData>
    <row r="1" spans="1:13" ht="12.75">
      <c r="A1" s="6"/>
    </row>
    <row r="2" spans="1:13" ht="12.75">
      <c r="A2" s="9"/>
    </row>
    <row r="3" spans="1:13" ht="12" customHeight="1">
      <c r="A3" s="9"/>
      <c r="C3" s="10" t="s">
        <v>862</v>
      </c>
    </row>
    <row r="4" spans="1:13" ht="12" customHeight="1">
      <c r="A4" s="9"/>
      <c r="C4" s="10" t="s">
        <v>37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2" customHeight="1">
      <c r="A5" s="9"/>
      <c r="C5" s="61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>
      <c r="C6" s="1" t="s">
        <v>3318</v>
      </c>
      <c r="D6" s="63"/>
      <c r="E6" s="14"/>
      <c r="F6" s="14"/>
      <c r="G6" s="14"/>
      <c r="H6" s="14"/>
      <c r="I6" s="14"/>
      <c r="J6" s="14"/>
      <c r="K6" s="14"/>
      <c r="L6" s="14"/>
      <c r="M6" s="14"/>
    </row>
    <row r="7" spans="1:13" ht="14.25">
      <c r="C7" s="192" t="s">
        <v>815</v>
      </c>
    </row>
    <row r="8" spans="1:13" ht="12" customHeight="1">
      <c r="A8" s="1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12" customHeight="1">
      <c r="A9" s="16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2" customHeight="1">
      <c r="C10" s="176" t="s">
        <v>3270</v>
      </c>
      <c r="D10" s="18"/>
      <c r="E10" s="124"/>
      <c r="F10" s="177"/>
      <c r="G10" s="125"/>
      <c r="H10" s="125"/>
      <c r="I10" s="18"/>
      <c r="J10" s="18"/>
      <c r="K10" s="18"/>
      <c r="L10" s="18"/>
      <c r="M10" s="18"/>
    </row>
    <row r="11" spans="1:13" ht="12.75">
      <c r="A11" s="16"/>
      <c r="B11" s="125"/>
      <c r="D11" s="177"/>
      <c r="E11" s="177"/>
      <c r="F11" s="177"/>
      <c r="G11" s="177"/>
      <c r="H11" s="177"/>
      <c r="I11" s="129"/>
      <c r="J11" s="127"/>
      <c r="K11" s="127"/>
      <c r="L11" s="127"/>
      <c r="M11" s="127"/>
    </row>
    <row r="12" spans="1:13" s="134" customFormat="1" ht="12" customHeight="1">
      <c r="A12" s="260" t="s">
        <v>816</v>
      </c>
      <c r="B12" s="32"/>
      <c r="C12" s="210" t="s">
        <v>3302</v>
      </c>
      <c r="D12" s="179">
        <v>6.123672927725603</v>
      </c>
      <c r="E12" s="179"/>
      <c r="F12" s="179"/>
      <c r="G12" s="179"/>
      <c r="H12" s="132"/>
      <c r="I12" s="132"/>
      <c r="K12" s="132"/>
      <c r="L12" s="132"/>
      <c r="M12" s="132"/>
    </row>
    <row r="13" spans="1:13" s="134" customFormat="1" ht="12" customHeight="1">
      <c r="A13" s="260"/>
      <c r="B13" s="32"/>
      <c r="C13" s="210" t="s">
        <v>3303</v>
      </c>
      <c r="D13" s="179">
        <v>6.1221159398458491</v>
      </c>
      <c r="E13" s="179"/>
      <c r="F13" s="179"/>
      <c r="G13" s="179"/>
      <c r="H13" s="132"/>
      <c r="I13" s="132"/>
      <c r="K13" s="132"/>
      <c r="L13" s="132"/>
      <c r="M13" s="132"/>
    </row>
    <row r="14" spans="1:13" s="134" customFormat="1" ht="12" customHeight="1">
      <c r="A14" s="260"/>
      <c r="B14" s="14"/>
      <c r="C14" s="210" t="s">
        <v>3304</v>
      </c>
      <c r="D14" s="179">
        <v>6.0874467551991982</v>
      </c>
      <c r="E14" s="179"/>
      <c r="F14" s="179"/>
      <c r="G14" s="179"/>
      <c r="H14" s="132"/>
      <c r="I14" s="132"/>
      <c r="K14" s="132"/>
      <c r="L14" s="132"/>
      <c r="M14" s="132"/>
    </row>
    <row r="15" spans="1:13" s="134" customFormat="1" ht="12" customHeight="1">
      <c r="A15" s="260"/>
      <c r="B15" s="32"/>
      <c r="C15" s="210" t="s">
        <v>3305</v>
      </c>
      <c r="D15" s="179">
        <v>5.9651146874205603</v>
      </c>
      <c r="E15" s="179"/>
      <c r="F15" s="179"/>
      <c r="G15" s="179"/>
      <c r="H15" s="132"/>
      <c r="I15" s="132"/>
      <c r="K15" s="132"/>
      <c r="L15" s="132"/>
      <c r="M15" s="132"/>
    </row>
    <row r="16" spans="1:13" s="134" customFormat="1" ht="12" customHeight="1">
      <c r="A16" s="260"/>
      <c r="B16" s="32"/>
      <c r="C16" s="210" t="s">
        <v>3306</v>
      </c>
      <c r="D16" s="179">
        <v>5.9581304579234757</v>
      </c>
      <c r="E16" s="179"/>
      <c r="F16" s="179"/>
      <c r="G16" s="179"/>
      <c r="H16" s="132"/>
      <c r="I16" s="132"/>
      <c r="K16" s="132"/>
      <c r="L16" s="132"/>
      <c r="M16" s="132"/>
    </row>
    <row r="17" spans="1:13" ht="12" customHeight="1">
      <c r="A17" s="16"/>
      <c r="B17" s="140"/>
      <c r="C17" s="181"/>
      <c r="D17" s="182"/>
      <c r="E17" s="183"/>
      <c r="F17" s="184"/>
      <c r="G17" s="184"/>
      <c r="H17" s="184"/>
      <c r="I17" s="129"/>
      <c r="J17" s="127"/>
      <c r="K17" s="127"/>
      <c r="L17" s="127"/>
      <c r="M17" s="127"/>
    </row>
    <row r="18" spans="1:13" s="134" customFormat="1" ht="12" customHeight="1">
      <c r="A18" s="185"/>
      <c r="B18" s="135"/>
      <c r="C18" s="162" t="s">
        <v>11</v>
      </c>
      <c r="D18" s="179">
        <v>4.3824589843204116</v>
      </c>
      <c r="E18" s="179"/>
      <c r="F18" s="179"/>
      <c r="G18" s="179"/>
      <c r="H18" s="179"/>
      <c r="I18" s="132"/>
      <c r="J18" s="132"/>
      <c r="K18" s="132"/>
      <c r="L18" s="132"/>
      <c r="M18" s="132"/>
    </row>
    <row r="19" spans="1:13" s="134" customFormat="1" ht="12" customHeight="1">
      <c r="A19" s="7"/>
      <c r="B19" s="186"/>
      <c r="C19" s="187"/>
      <c r="D19" s="188"/>
      <c r="E19" s="188"/>
      <c r="F19" s="188"/>
      <c r="G19" s="188"/>
      <c r="H19" s="188"/>
      <c r="I19" s="132"/>
      <c r="J19" s="132"/>
      <c r="K19" s="132"/>
      <c r="L19" s="132"/>
      <c r="M19" s="132"/>
    </row>
    <row r="20" spans="1:13" ht="12" customHeight="1">
      <c r="A20" s="260" t="s">
        <v>817</v>
      </c>
      <c r="B20" s="186"/>
      <c r="C20" s="210" t="s">
        <v>829</v>
      </c>
      <c r="D20" s="179">
        <v>2.2742261695392192</v>
      </c>
      <c r="E20" s="179"/>
      <c r="F20" s="179"/>
      <c r="G20" s="179"/>
      <c r="H20" s="179"/>
      <c r="I20" s="129"/>
      <c r="J20" s="127"/>
      <c r="K20" s="127"/>
      <c r="L20" s="127"/>
      <c r="M20" s="127"/>
    </row>
    <row r="21" spans="1:13" ht="12" customHeight="1">
      <c r="A21" s="260"/>
      <c r="B21" s="14"/>
      <c r="C21" s="210" t="s">
        <v>835</v>
      </c>
      <c r="D21" s="179">
        <v>2.2616377929470906</v>
      </c>
      <c r="E21" s="179"/>
      <c r="F21" s="179"/>
      <c r="G21" s="179"/>
      <c r="H21" s="179"/>
      <c r="I21" s="129"/>
      <c r="J21" s="127"/>
      <c r="K21" s="127"/>
      <c r="L21" s="127"/>
      <c r="M21" s="127"/>
    </row>
    <row r="22" spans="1:13" s="134" customFormat="1" ht="12" customHeight="1">
      <c r="A22" s="260"/>
      <c r="B22" s="186"/>
      <c r="C22" s="210" t="s">
        <v>3314</v>
      </c>
      <c r="D22" s="179">
        <v>2.1822580798795994</v>
      </c>
      <c r="E22" s="179"/>
      <c r="F22" s="179"/>
      <c r="G22" s="179"/>
      <c r="H22" s="179"/>
      <c r="I22" s="132"/>
      <c r="J22" s="132"/>
      <c r="K22" s="132"/>
      <c r="L22" s="132"/>
      <c r="M22" s="132"/>
    </row>
    <row r="23" spans="1:13" s="134" customFormat="1" ht="12" customHeight="1">
      <c r="A23" s="260"/>
      <c r="B23" s="186"/>
      <c r="C23" s="210" t="s">
        <v>826</v>
      </c>
      <c r="D23" s="179">
        <v>2.0147052149049154</v>
      </c>
      <c r="E23" s="179"/>
      <c r="F23" s="179"/>
      <c r="G23" s="179"/>
      <c r="H23" s="179"/>
      <c r="I23" s="132"/>
      <c r="J23" s="132"/>
      <c r="K23" s="132"/>
      <c r="L23" s="132"/>
      <c r="M23" s="132"/>
    </row>
    <row r="24" spans="1:13" s="134" customFormat="1" ht="12" customHeight="1">
      <c r="A24" s="260"/>
      <c r="B24" s="169"/>
      <c r="C24" s="210" t="s">
        <v>825</v>
      </c>
      <c r="D24" s="179">
        <v>1.9396068100882968</v>
      </c>
      <c r="E24" s="179"/>
      <c r="F24" s="179"/>
      <c r="G24" s="179"/>
      <c r="H24" s="179"/>
      <c r="I24" s="132"/>
      <c r="J24" s="132"/>
      <c r="K24" s="132"/>
      <c r="L24" s="132"/>
      <c r="M24" s="132"/>
    </row>
    <row r="25" spans="1:13" s="134" customFormat="1" ht="12" customHeight="1">
      <c r="A25" s="178"/>
      <c r="B25" s="169"/>
      <c r="C25" s="33"/>
      <c r="D25" s="179"/>
      <c r="E25" s="179"/>
      <c r="F25" s="179"/>
      <c r="G25" s="179"/>
      <c r="H25" s="179"/>
      <c r="I25" s="132"/>
      <c r="J25" s="132"/>
      <c r="K25" s="132"/>
      <c r="L25" s="132"/>
      <c r="M25" s="132"/>
    </row>
    <row r="26" spans="1:13" s="134" customFormat="1" ht="12" customHeight="1">
      <c r="A26" s="138"/>
      <c r="B26" s="141"/>
      <c r="C26" s="176" t="s">
        <v>3271</v>
      </c>
      <c r="D26" s="177"/>
      <c r="E26" s="177"/>
      <c r="F26" s="177"/>
      <c r="G26" s="177"/>
      <c r="H26" s="177"/>
      <c r="I26" s="132"/>
      <c r="J26" s="132"/>
      <c r="K26" s="132"/>
      <c r="L26" s="132"/>
      <c r="M26" s="132"/>
    </row>
    <row r="27" spans="1:13" s="134" customFormat="1" ht="12" customHeight="1">
      <c r="A27" s="7"/>
      <c r="B27" s="186"/>
      <c r="E27" s="177"/>
      <c r="F27" s="177"/>
      <c r="G27" s="177"/>
      <c r="H27" s="177"/>
      <c r="I27" s="132"/>
      <c r="J27" s="132"/>
      <c r="K27" s="132"/>
      <c r="L27" s="132"/>
      <c r="M27" s="132"/>
    </row>
    <row r="28" spans="1:13" s="134" customFormat="1" ht="12" customHeight="1">
      <c r="A28" s="260" t="s">
        <v>816</v>
      </c>
      <c r="B28" s="186"/>
      <c r="C28" s="210" t="s">
        <v>834</v>
      </c>
      <c r="D28" s="179">
        <v>3.8805268109125124</v>
      </c>
      <c r="E28" s="179"/>
      <c r="F28" s="179"/>
      <c r="G28" s="179"/>
      <c r="H28" s="179"/>
      <c r="I28" s="132"/>
      <c r="J28" s="132"/>
      <c r="K28" s="179"/>
      <c r="L28" s="132"/>
      <c r="M28" s="132"/>
    </row>
    <row r="29" spans="1:13" s="134" customFormat="1" ht="12" customHeight="1">
      <c r="A29" s="260"/>
      <c r="B29" s="14"/>
      <c r="C29" s="210" t="s">
        <v>3304</v>
      </c>
      <c r="D29" s="179">
        <v>3.669506389376096</v>
      </c>
      <c r="E29" s="179"/>
      <c r="F29" s="179"/>
      <c r="G29" s="179"/>
      <c r="H29" s="179"/>
      <c r="I29" s="132"/>
      <c r="J29" s="132"/>
      <c r="K29" s="179"/>
      <c r="L29" s="132"/>
      <c r="M29" s="132"/>
    </row>
    <row r="30" spans="1:13" s="134" customFormat="1" ht="12" customHeight="1">
      <c r="A30" s="260"/>
      <c r="B30" s="186"/>
      <c r="C30" s="210" t="s">
        <v>830</v>
      </c>
      <c r="D30" s="179">
        <v>3.5986099543352768</v>
      </c>
      <c r="E30" s="179"/>
      <c r="F30" s="179"/>
      <c r="G30" s="179"/>
      <c r="H30" s="179"/>
      <c r="I30" s="132"/>
      <c r="J30" s="132"/>
      <c r="K30" s="179"/>
      <c r="L30" s="132"/>
      <c r="M30" s="132"/>
    </row>
    <row r="31" spans="1:13" s="134" customFormat="1" ht="12" customHeight="1">
      <c r="A31" s="260"/>
      <c r="B31" s="186"/>
      <c r="C31" s="210" t="s">
        <v>3302</v>
      </c>
      <c r="D31" s="179">
        <v>3.5830951408738256</v>
      </c>
      <c r="E31" s="179"/>
      <c r="F31" s="179"/>
      <c r="G31" s="179"/>
      <c r="H31" s="179"/>
      <c r="I31" s="132"/>
      <c r="J31" s="132"/>
      <c r="K31" s="179"/>
      <c r="L31" s="132"/>
      <c r="M31" s="132"/>
    </row>
    <row r="32" spans="1:13" s="134" customFormat="1" ht="12" customHeight="1">
      <c r="A32" s="260"/>
      <c r="B32" s="7"/>
      <c r="C32" s="210" t="s">
        <v>3307</v>
      </c>
      <c r="D32" s="179">
        <v>3.4081581670889691</v>
      </c>
      <c r="E32" s="179"/>
      <c r="F32" s="179"/>
      <c r="G32" s="179"/>
      <c r="H32" s="179"/>
      <c r="I32" s="132"/>
      <c r="J32" s="132"/>
      <c r="K32" s="179"/>
      <c r="L32" s="132"/>
      <c r="M32" s="132"/>
    </row>
    <row r="33" spans="1:13" s="134" customFormat="1" ht="12" customHeight="1">
      <c r="A33" s="16"/>
      <c r="B33" s="7"/>
      <c r="C33" s="181"/>
      <c r="D33" s="183"/>
      <c r="E33" s="182"/>
      <c r="F33" s="184"/>
      <c r="G33" s="184"/>
      <c r="H33" s="184"/>
      <c r="I33" s="132"/>
      <c r="J33" s="132"/>
      <c r="K33" s="182"/>
      <c r="L33" s="132"/>
      <c r="M33" s="132"/>
    </row>
    <row r="34" spans="1:13" s="134" customFormat="1" ht="12" customHeight="1">
      <c r="A34" s="185"/>
      <c r="B34" s="7"/>
      <c r="C34" s="162" t="s">
        <v>11</v>
      </c>
      <c r="D34" s="179">
        <v>2.5191685998304405</v>
      </c>
      <c r="E34" s="179"/>
      <c r="F34" s="179"/>
      <c r="G34" s="179"/>
      <c r="H34" s="179"/>
      <c r="I34" s="132"/>
      <c r="J34" s="132"/>
      <c r="K34" s="179"/>
      <c r="L34" s="132"/>
      <c r="M34" s="132"/>
    </row>
    <row r="35" spans="1:13" ht="12" customHeight="1">
      <c r="C35" s="187"/>
      <c r="D35" s="188"/>
      <c r="E35" s="188"/>
      <c r="F35" s="188"/>
      <c r="G35" s="188"/>
      <c r="H35" s="188"/>
      <c r="I35" s="14"/>
      <c r="J35" s="14"/>
      <c r="K35" s="188"/>
      <c r="L35" s="14"/>
      <c r="M35" s="14"/>
    </row>
    <row r="36" spans="1:13" ht="12" customHeight="1">
      <c r="A36" s="260" t="s">
        <v>817</v>
      </c>
      <c r="B36" s="14"/>
      <c r="C36" s="210" t="s">
        <v>3315</v>
      </c>
      <c r="D36" s="179">
        <v>1.7782338156247353</v>
      </c>
      <c r="E36" s="179"/>
      <c r="F36" s="179"/>
      <c r="G36" s="179"/>
      <c r="H36" s="179"/>
      <c r="I36" s="150"/>
      <c r="J36" s="150"/>
      <c r="K36" s="179"/>
      <c r="L36" s="150"/>
      <c r="M36" s="150"/>
    </row>
    <row r="37" spans="1:13" ht="12" customHeight="1">
      <c r="A37" s="260"/>
      <c r="B37" s="186"/>
      <c r="C37" s="210" t="s">
        <v>828</v>
      </c>
      <c r="D37" s="179">
        <v>1.7585459539494863</v>
      </c>
      <c r="E37" s="179"/>
      <c r="F37" s="179"/>
      <c r="G37" s="179"/>
      <c r="H37" s="179"/>
      <c r="I37" s="150"/>
      <c r="J37" s="150"/>
      <c r="K37" s="179"/>
      <c r="L37" s="150"/>
      <c r="M37" s="150"/>
    </row>
    <row r="38" spans="1:13" ht="12" customHeight="1">
      <c r="A38" s="260"/>
      <c r="C38" s="210" t="s">
        <v>3316</v>
      </c>
      <c r="D38" s="179">
        <v>1.7431980728651195</v>
      </c>
      <c r="E38" s="179"/>
      <c r="F38" s="179"/>
      <c r="G38" s="179"/>
      <c r="H38" s="179"/>
      <c r="I38" s="150"/>
      <c r="J38" s="150"/>
      <c r="K38" s="179"/>
      <c r="L38" s="150"/>
      <c r="M38" s="150"/>
    </row>
    <row r="39" spans="1:13" ht="12" customHeight="1">
      <c r="A39" s="260"/>
      <c r="B39" s="186"/>
      <c r="C39" s="210" t="s">
        <v>826</v>
      </c>
      <c r="D39" s="179">
        <v>1.6824762855716424</v>
      </c>
      <c r="E39" s="179"/>
      <c r="F39" s="179"/>
      <c r="G39" s="179"/>
      <c r="H39" s="179"/>
      <c r="I39" s="150"/>
      <c r="J39" s="150"/>
      <c r="K39" s="179"/>
      <c r="L39" s="150"/>
      <c r="M39" s="150"/>
    </row>
    <row r="40" spans="1:13" ht="12" customHeight="1">
      <c r="A40" s="260"/>
      <c r="B40" s="186"/>
      <c r="C40" s="210" t="s">
        <v>825</v>
      </c>
      <c r="D40" s="179">
        <v>1.5815405629542905</v>
      </c>
      <c r="E40" s="214"/>
      <c r="F40" s="179"/>
      <c r="G40" s="179"/>
      <c r="H40" s="179"/>
      <c r="I40" s="150"/>
      <c r="J40" s="150"/>
      <c r="K40" s="179"/>
      <c r="L40" s="150"/>
      <c r="M40" s="150"/>
    </row>
    <row r="41" spans="1:13" ht="12" customHeight="1">
      <c r="A41" s="178"/>
      <c r="B41" s="186"/>
      <c r="C41" s="33"/>
      <c r="D41" s="179"/>
      <c r="E41" s="179"/>
      <c r="F41" s="179"/>
      <c r="G41" s="179"/>
      <c r="H41" s="179"/>
      <c r="I41" s="150"/>
      <c r="J41" s="150"/>
      <c r="K41" s="150"/>
      <c r="L41" s="150"/>
      <c r="M41" s="150"/>
    </row>
    <row r="42" spans="1:13" ht="12" customHeight="1">
      <c r="C42" s="176" t="s">
        <v>3399</v>
      </c>
      <c r="D42" s="177"/>
      <c r="E42" s="146"/>
      <c r="F42" s="146"/>
      <c r="G42" s="146"/>
      <c r="H42" s="146"/>
      <c r="I42" s="150"/>
      <c r="J42" s="150"/>
      <c r="K42" s="150"/>
      <c r="L42" s="150"/>
      <c r="M42" s="150"/>
    </row>
    <row r="43" spans="1:13" ht="12" customHeight="1">
      <c r="E43" s="177"/>
      <c r="F43" s="177"/>
      <c r="G43" s="177"/>
      <c r="H43" s="177"/>
      <c r="I43" s="150"/>
      <c r="J43" s="150"/>
      <c r="K43" s="150"/>
      <c r="L43" s="150"/>
      <c r="M43" s="150"/>
    </row>
    <row r="44" spans="1:13" ht="12" customHeight="1">
      <c r="A44" s="260" t="s">
        <v>816</v>
      </c>
      <c r="C44" s="210" t="s">
        <v>833</v>
      </c>
      <c r="D44" s="179">
        <v>8.0386393558066196</v>
      </c>
      <c r="E44" s="179"/>
      <c r="F44" s="179"/>
      <c r="G44" s="179"/>
      <c r="H44" s="179"/>
      <c r="I44" s="179"/>
      <c r="J44" s="150"/>
      <c r="K44" s="150"/>
      <c r="L44" s="150"/>
      <c r="M44" s="150"/>
    </row>
    <row r="45" spans="1:13" ht="12" customHeight="1">
      <c r="A45" s="260"/>
      <c r="C45" s="210" t="s">
        <v>832</v>
      </c>
      <c r="D45" s="179">
        <v>5.1235940360973062</v>
      </c>
      <c r="E45" s="179"/>
      <c r="F45" s="179"/>
      <c r="G45" s="179"/>
      <c r="H45" s="179"/>
      <c r="I45" s="179"/>
      <c r="J45" s="150"/>
      <c r="K45" s="150"/>
      <c r="L45" s="150"/>
      <c r="M45" s="150"/>
    </row>
    <row r="46" spans="1:13" ht="12" customHeight="1">
      <c r="A46" s="260"/>
      <c r="C46" s="210" t="s">
        <v>3308</v>
      </c>
      <c r="D46" s="179">
        <v>4.9649465578669112</v>
      </c>
      <c r="E46" s="179"/>
      <c r="F46" s="179"/>
      <c r="G46" s="179"/>
      <c r="H46" s="179"/>
      <c r="I46" s="179"/>
      <c r="J46" s="150"/>
      <c r="K46" s="150"/>
      <c r="L46" s="150"/>
      <c r="M46" s="150"/>
    </row>
    <row r="47" spans="1:13" ht="12" customHeight="1">
      <c r="A47" s="260"/>
      <c r="C47" s="210" t="s">
        <v>3309</v>
      </c>
      <c r="D47" s="179">
        <v>4.9209753723056329</v>
      </c>
      <c r="E47" s="179"/>
      <c r="F47" s="179"/>
      <c r="G47" s="179"/>
      <c r="H47" s="179"/>
      <c r="I47" s="179"/>
      <c r="J47" s="150"/>
      <c r="K47" s="150"/>
      <c r="L47" s="150"/>
      <c r="M47" s="150"/>
    </row>
    <row r="48" spans="1:13" ht="12" customHeight="1">
      <c r="A48" s="260"/>
      <c r="C48" s="210" t="s">
        <v>831</v>
      </c>
      <c r="D48" s="179">
        <v>4.8904237385227249</v>
      </c>
      <c r="E48" s="179"/>
      <c r="F48" s="179"/>
      <c r="G48" s="179"/>
      <c r="H48" s="179"/>
      <c r="I48" s="179"/>
      <c r="J48" s="150"/>
      <c r="K48" s="150"/>
      <c r="L48" s="150"/>
      <c r="M48" s="150"/>
    </row>
    <row r="49" spans="1:13" ht="12" customHeight="1">
      <c r="A49" s="16"/>
      <c r="C49" s="181"/>
      <c r="D49" s="184"/>
      <c r="E49" s="182"/>
      <c r="F49" s="183"/>
      <c r="G49" s="184"/>
      <c r="H49" s="184"/>
      <c r="I49" s="184"/>
      <c r="J49" s="150"/>
      <c r="K49" s="150"/>
      <c r="L49" s="150"/>
      <c r="M49" s="150"/>
    </row>
    <row r="50" spans="1:13" ht="12" customHeight="1">
      <c r="A50" s="185"/>
      <c r="C50" s="162" t="s">
        <v>11</v>
      </c>
      <c r="D50" s="179">
        <v>3.533303262667268</v>
      </c>
      <c r="E50" s="179"/>
      <c r="F50" s="179"/>
      <c r="G50" s="179"/>
      <c r="H50" s="179"/>
      <c r="I50" s="179"/>
      <c r="J50" s="150"/>
      <c r="K50" s="150"/>
      <c r="L50" s="150"/>
      <c r="M50" s="150"/>
    </row>
    <row r="51" spans="1:13" ht="12" customHeight="1">
      <c r="C51" s="187"/>
      <c r="D51" s="188"/>
      <c r="E51" s="188"/>
      <c r="F51" s="188"/>
      <c r="G51" s="188"/>
      <c r="H51" s="188"/>
      <c r="I51" s="188"/>
      <c r="J51" s="150"/>
      <c r="K51" s="150"/>
      <c r="L51" s="150"/>
      <c r="M51" s="150"/>
    </row>
    <row r="52" spans="1:13" ht="12" customHeight="1">
      <c r="A52" s="260" t="s">
        <v>817</v>
      </c>
      <c r="C52" s="210" t="s">
        <v>828</v>
      </c>
      <c r="D52" s="179">
        <v>2.1668831520268443</v>
      </c>
      <c r="E52" s="179"/>
      <c r="F52" s="179"/>
      <c r="G52" s="179"/>
      <c r="H52" s="179"/>
      <c r="I52" s="179"/>
      <c r="J52" s="150"/>
      <c r="K52" s="150"/>
      <c r="L52" s="150"/>
      <c r="M52" s="150"/>
    </row>
    <row r="53" spans="1:13" ht="12" customHeight="1">
      <c r="A53" s="260"/>
      <c r="B53" s="145"/>
      <c r="C53" s="210" t="s">
        <v>3317</v>
      </c>
      <c r="D53" s="179">
        <v>2.0677340151376797</v>
      </c>
      <c r="E53" s="179"/>
      <c r="F53" s="179"/>
      <c r="G53" s="179"/>
      <c r="H53" s="179"/>
      <c r="I53" s="179"/>
      <c r="J53" s="150"/>
      <c r="K53" s="150"/>
      <c r="L53" s="150"/>
      <c r="M53" s="150"/>
    </row>
    <row r="54" spans="1:13" ht="12" customHeight="1">
      <c r="A54" s="260"/>
      <c r="B54" s="14"/>
      <c r="C54" s="210" t="s">
        <v>827</v>
      </c>
      <c r="D54" s="179">
        <v>1.9387576317101769</v>
      </c>
      <c r="E54" s="179"/>
      <c r="F54" s="179"/>
      <c r="G54" s="179"/>
      <c r="H54" s="179"/>
      <c r="I54" s="179"/>
      <c r="J54" s="150"/>
      <c r="K54" s="150"/>
      <c r="L54" s="150"/>
      <c r="M54" s="150"/>
    </row>
    <row r="55" spans="1:13" ht="12" customHeight="1">
      <c r="A55" s="260"/>
      <c r="C55" s="210" t="s">
        <v>825</v>
      </c>
      <c r="D55" s="179">
        <v>1.885867032886186</v>
      </c>
      <c r="E55" s="179"/>
      <c r="F55" s="179"/>
      <c r="G55" s="179"/>
      <c r="H55" s="179"/>
      <c r="I55" s="179"/>
      <c r="J55" s="150"/>
      <c r="K55" s="150"/>
      <c r="L55" s="150"/>
      <c r="M55" s="150"/>
    </row>
    <row r="56" spans="1:13" ht="12" customHeight="1">
      <c r="A56" s="260"/>
      <c r="C56" s="210" t="s">
        <v>826</v>
      </c>
      <c r="D56" s="179">
        <v>1.6554613331531469</v>
      </c>
      <c r="E56" s="179"/>
      <c r="F56" s="179"/>
      <c r="G56" s="179"/>
      <c r="H56" s="179"/>
      <c r="I56" s="179"/>
      <c r="J56" s="152"/>
      <c r="K56" s="152"/>
      <c r="L56" s="152"/>
      <c r="M56" s="152"/>
    </row>
    <row r="57" spans="1:13" ht="12" customHeight="1">
      <c r="A57" s="178"/>
      <c r="C57" s="33"/>
      <c r="D57" s="179"/>
      <c r="E57" s="179"/>
      <c r="F57" s="179"/>
      <c r="G57" s="179"/>
      <c r="H57" s="179"/>
      <c r="I57" s="152"/>
      <c r="J57" s="152"/>
      <c r="K57" s="152"/>
      <c r="L57" s="152"/>
      <c r="M57" s="152"/>
    </row>
    <row r="58" spans="1:13" ht="12" customHeight="1">
      <c r="C58" s="176" t="s">
        <v>3400</v>
      </c>
      <c r="D58" s="177"/>
      <c r="E58" s="146"/>
      <c r="F58" s="152"/>
      <c r="G58" s="152"/>
      <c r="H58" s="152"/>
      <c r="I58" s="152"/>
      <c r="J58" s="152"/>
      <c r="K58" s="152"/>
      <c r="L58" s="152"/>
      <c r="M58" s="152"/>
    </row>
    <row r="59" spans="1:13" ht="12" customHeight="1">
      <c r="E59" s="177"/>
      <c r="F59" s="177"/>
      <c r="G59" s="177"/>
      <c r="H59" s="177"/>
      <c r="I59" s="152"/>
      <c r="J59" s="152"/>
      <c r="K59" s="152"/>
      <c r="L59" s="152"/>
      <c r="M59" s="152"/>
    </row>
    <row r="60" spans="1:13" ht="12" customHeight="1">
      <c r="A60" s="260" t="s">
        <v>816</v>
      </c>
      <c r="C60" s="210" t="s">
        <v>833</v>
      </c>
      <c r="D60" s="179">
        <v>8.3968946563155207</v>
      </c>
      <c r="E60" s="179"/>
      <c r="F60" s="179"/>
      <c r="G60" s="179"/>
      <c r="H60" s="179"/>
      <c r="I60" s="152"/>
      <c r="J60" s="152"/>
      <c r="K60" s="152"/>
      <c r="L60" s="152"/>
      <c r="M60" s="152"/>
    </row>
    <row r="61" spans="1:13" ht="12" customHeight="1">
      <c r="A61" s="260"/>
      <c r="C61" s="210" t="s">
        <v>3310</v>
      </c>
      <c r="D61" s="179">
        <v>4.6968735283880347</v>
      </c>
      <c r="E61" s="179"/>
      <c r="F61" s="179"/>
      <c r="G61" s="179"/>
      <c r="H61" s="179"/>
      <c r="I61" s="152"/>
      <c r="J61" s="152"/>
      <c r="K61" s="152"/>
      <c r="L61" s="152"/>
      <c r="M61" s="152"/>
    </row>
    <row r="62" spans="1:13" ht="12" customHeight="1">
      <c r="A62" s="260"/>
      <c r="C62" s="210" t="s">
        <v>3311</v>
      </c>
      <c r="D62" s="179">
        <v>4.6771068369974582</v>
      </c>
      <c r="E62" s="179"/>
      <c r="F62" s="179"/>
      <c r="G62" s="179"/>
      <c r="H62" s="179"/>
      <c r="I62" s="152"/>
      <c r="J62" s="152"/>
      <c r="K62" s="152"/>
      <c r="L62" s="152"/>
      <c r="M62" s="152"/>
    </row>
    <row r="63" spans="1:13" ht="12" customHeight="1">
      <c r="A63" s="260"/>
      <c r="C63" s="210" t="s">
        <v>3312</v>
      </c>
      <c r="D63" s="179">
        <v>4.618580913237885</v>
      </c>
      <c r="E63" s="179"/>
      <c r="F63" s="179"/>
      <c r="G63" s="179"/>
      <c r="H63" s="179"/>
      <c r="I63" s="152"/>
      <c r="J63" s="152"/>
      <c r="K63" s="152"/>
      <c r="L63" s="152"/>
      <c r="M63" s="152"/>
    </row>
    <row r="64" spans="1:13" ht="12" customHeight="1">
      <c r="A64" s="260"/>
      <c r="C64" s="210" t="s">
        <v>3313</v>
      </c>
      <c r="D64" s="179">
        <v>4.5296807681562186</v>
      </c>
      <c r="E64" s="179"/>
      <c r="F64" s="179"/>
      <c r="G64" s="179"/>
      <c r="H64" s="179"/>
      <c r="I64" s="152"/>
      <c r="J64" s="152"/>
      <c r="K64" s="152"/>
      <c r="L64" s="152"/>
      <c r="M64" s="152"/>
    </row>
    <row r="65" spans="1:13" ht="12" customHeight="1">
      <c r="A65" s="16"/>
      <c r="C65" s="181"/>
      <c r="D65" s="182"/>
      <c r="E65" s="183"/>
      <c r="F65" s="184"/>
      <c r="G65" s="184"/>
      <c r="H65" s="184"/>
      <c r="I65" s="152"/>
      <c r="J65" s="152"/>
      <c r="K65" s="152"/>
      <c r="L65" s="152"/>
      <c r="M65" s="152"/>
    </row>
    <row r="66" spans="1:13" ht="12" customHeight="1">
      <c r="A66" s="185"/>
      <c r="C66" s="162" t="s">
        <v>11</v>
      </c>
      <c r="D66" s="179">
        <v>2.6031044430765578</v>
      </c>
      <c r="E66" s="179"/>
      <c r="F66" s="179"/>
      <c r="G66" s="179"/>
      <c r="H66" s="179"/>
      <c r="I66" s="152"/>
      <c r="J66" s="152"/>
      <c r="K66" s="152"/>
      <c r="L66" s="152"/>
      <c r="M66" s="152"/>
    </row>
    <row r="67" spans="1:13" ht="12" customHeight="1">
      <c r="C67" s="187"/>
      <c r="D67" s="188"/>
      <c r="E67" s="188"/>
      <c r="F67" s="188"/>
      <c r="G67" s="188"/>
      <c r="H67" s="188"/>
      <c r="I67" s="152"/>
      <c r="J67" s="152"/>
      <c r="K67" s="152"/>
      <c r="L67" s="152"/>
      <c r="M67" s="152"/>
    </row>
    <row r="68" spans="1:13" ht="12" customHeight="1">
      <c r="A68" s="260" t="s">
        <v>817</v>
      </c>
      <c r="C68" s="210" t="s">
        <v>825</v>
      </c>
      <c r="D68" s="179">
        <v>1.5113482837390815</v>
      </c>
      <c r="E68" s="179"/>
      <c r="F68" s="179"/>
      <c r="G68" s="179"/>
      <c r="H68" s="179"/>
      <c r="I68" s="152"/>
      <c r="J68" s="152"/>
      <c r="K68" s="152"/>
      <c r="L68" s="152"/>
      <c r="M68" s="152"/>
    </row>
    <row r="69" spans="1:13" ht="12" customHeight="1">
      <c r="A69" s="260"/>
      <c r="C69" s="210" t="s">
        <v>829</v>
      </c>
      <c r="D69" s="179">
        <v>1.4898126653823709</v>
      </c>
      <c r="E69" s="179"/>
      <c r="F69" s="179"/>
      <c r="G69" s="179"/>
      <c r="H69" s="179"/>
      <c r="I69" s="152"/>
      <c r="J69" s="152"/>
      <c r="K69" s="152"/>
      <c r="L69" s="152"/>
      <c r="M69" s="152"/>
    </row>
    <row r="70" spans="1:13" ht="12" customHeight="1">
      <c r="A70" s="260"/>
      <c r="C70" s="210" t="s">
        <v>828</v>
      </c>
      <c r="D70" s="179">
        <v>1.3925087497207536</v>
      </c>
      <c r="E70" s="179"/>
      <c r="F70" s="179"/>
      <c r="G70" s="179"/>
      <c r="H70" s="179"/>
      <c r="I70" s="152"/>
      <c r="J70" s="152"/>
      <c r="K70" s="152"/>
      <c r="L70" s="152"/>
      <c r="M70" s="152"/>
    </row>
    <row r="71" spans="1:13" ht="12" customHeight="1">
      <c r="A71" s="260"/>
      <c r="C71" s="210" t="s">
        <v>826</v>
      </c>
      <c r="D71" s="179">
        <v>1.3802784784870383</v>
      </c>
      <c r="E71" s="179"/>
      <c r="F71" s="179"/>
      <c r="G71" s="179"/>
      <c r="H71" s="179"/>
      <c r="I71" s="152"/>
      <c r="J71" s="152"/>
      <c r="K71" s="152"/>
      <c r="L71" s="152"/>
      <c r="M71" s="152"/>
    </row>
    <row r="72" spans="1:13" ht="12" customHeight="1">
      <c r="A72" s="260"/>
      <c r="C72" s="210" t="s">
        <v>827</v>
      </c>
      <c r="D72" s="179">
        <v>1.1245278074983078</v>
      </c>
      <c r="E72" s="179"/>
      <c r="F72" s="179"/>
      <c r="G72" s="179"/>
      <c r="H72" s="179"/>
      <c r="I72" s="152"/>
      <c r="J72" s="152"/>
      <c r="K72" s="152"/>
      <c r="L72" s="152"/>
      <c r="M72" s="152"/>
    </row>
    <row r="73" spans="1:13" ht="12" customHeight="1">
      <c r="G73" s="152"/>
      <c r="H73" s="152"/>
      <c r="I73" s="152"/>
      <c r="J73" s="152"/>
      <c r="K73" s="152"/>
      <c r="L73" s="152"/>
      <c r="M73" s="152"/>
    </row>
    <row r="74" spans="1:13" ht="11.25" customHeight="1">
      <c r="C74" s="28" t="s">
        <v>3319</v>
      </c>
      <c r="D74" s="146"/>
      <c r="E74" s="146"/>
      <c r="F74" s="152"/>
      <c r="G74" s="160"/>
      <c r="H74" s="159"/>
      <c r="I74" s="158"/>
      <c r="J74" s="158"/>
      <c r="K74" s="158"/>
      <c r="L74" s="158"/>
      <c r="M74" s="158"/>
    </row>
    <row r="75" spans="1:13" ht="11.25" customHeight="1">
      <c r="A75" s="138"/>
      <c r="B75" s="141"/>
      <c r="C75" s="118" t="s">
        <v>3281</v>
      </c>
      <c r="D75" s="146"/>
      <c r="E75" s="146"/>
      <c r="F75" s="152"/>
      <c r="G75" s="160"/>
      <c r="H75" s="159"/>
      <c r="I75" s="158"/>
      <c r="J75" s="158"/>
      <c r="K75" s="158"/>
      <c r="L75" s="158"/>
      <c r="M75" s="158"/>
    </row>
    <row r="76" spans="1:13" ht="11.25" customHeight="1">
      <c r="A76" s="138"/>
      <c r="B76" s="141"/>
      <c r="D76" s="146"/>
      <c r="E76" s="146"/>
      <c r="F76" s="152"/>
      <c r="G76" s="161"/>
      <c r="H76" s="158"/>
      <c r="I76" s="158"/>
      <c r="J76" s="158"/>
      <c r="K76" s="158"/>
      <c r="L76" s="158"/>
      <c r="M76" s="158"/>
    </row>
    <row r="77" spans="1:13" ht="11.25" customHeight="1">
      <c r="A77" s="86" t="s">
        <v>0</v>
      </c>
      <c r="B77" s="189"/>
      <c r="C77" s="24"/>
      <c r="D77" s="190"/>
      <c r="E77" s="146"/>
      <c r="F77" s="152"/>
      <c r="G77" s="161"/>
      <c r="H77" s="158"/>
      <c r="I77" s="158"/>
      <c r="J77" s="158"/>
      <c r="K77" s="158"/>
      <c r="L77" s="158"/>
      <c r="M77" s="158"/>
    </row>
    <row r="78" spans="1:13" ht="11.25" customHeight="1">
      <c r="A78" s="12" t="s">
        <v>3</v>
      </c>
      <c r="B78" s="5" t="s">
        <v>3274</v>
      </c>
      <c r="C78" s="39"/>
      <c r="D78" s="146"/>
      <c r="E78" s="146"/>
      <c r="F78" s="152"/>
      <c r="G78" s="158"/>
      <c r="H78" s="158"/>
      <c r="I78" s="158"/>
      <c r="J78" s="158"/>
      <c r="K78" s="158"/>
      <c r="L78" s="158"/>
      <c r="M78" s="158"/>
    </row>
    <row r="79" spans="1:13" ht="11.25" customHeight="1">
      <c r="A79" s="38"/>
      <c r="B79" s="174"/>
      <c r="C79" s="39"/>
      <c r="D79" s="146"/>
      <c r="E79" s="146"/>
      <c r="F79" s="152"/>
      <c r="G79" s="158"/>
      <c r="H79" s="158"/>
      <c r="I79" s="158"/>
      <c r="J79" s="158"/>
      <c r="K79" s="158"/>
      <c r="L79" s="158"/>
      <c r="M79" s="158"/>
    </row>
    <row r="80" spans="1:13" ht="11.25" customHeight="1">
      <c r="A80" s="3"/>
      <c r="C80" s="41"/>
      <c r="D80" s="146"/>
      <c r="E80" s="146"/>
      <c r="F80" s="152"/>
      <c r="G80" s="158"/>
      <c r="H80" s="158"/>
      <c r="I80" s="158"/>
      <c r="J80" s="158"/>
      <c r="K80" s="158"/>
      <c r="L80" s="158"/>
      <c r="M80" s="158"/>
    </row>
    <row r="81" spans="1:13" ht="11.25" customHeight="1">
      <c r="A81" s="49"/>
      <c r="B81" s="12"/>
      <c r="C81" s="38"/>
      <c r="D81" s="146"/>
      <c r="E81" s="146"/>
      <c r="F81" s="152"/>
      <c r="G81" s="158"/>
      <c r="H81" s="158"/>
      <c r="I81" s="158"/>
      <c r="J81" s="158"/>
      <c r="K81" s="158"/>
      <c r="L81" s="158"/>
      <c r="M81" s="158"/>
    </row>
    <row r="82" spans="1:13" ht="11.25" customHeight="1">
      <c r="A82" s="12"/>
      <c r="C82" s="38"/>
      <c r="D82" s="146"/>
      <c r="E82" s="146"/>
      <c r="F82" s="152"/>
    </row>
    <row r="83" spans="1:13" ht="11.25" customHeight="1">
      <c r="A83" s="88"/>
      <c r="B83" s="189"/>
      <c r="C83" s="148"/>
      <c r="D83" s="146"/>
      <c r="F83" s="152"/>
    </row>
    <row r="84" spans="1:13" ht="11.25" customHeight="1">
      <c r="A84" s="12"/>
      <c r="B84" s="145"/>
      <c r="C84" s="148"/>
      <c r="D84" s="146"/>
      <c r="F84" s="152"/>
    </row>
    <row r="85" spans="1:13" ht="11.25" customHeight="1">
      <c r="A85" s="44"/>
      <c r="B85" s="145"/>
      <c r="C85" s="148"/>
      <c r="D85" s="152"/>
      <c r="F85" s="152"/>
    </row>
    <row r="86" spans="1:13" ht="11.25" customHeight="1">
      <c r="A86" s="120"/>
      <c r="B86" s="36"/>
      <c r="C86" s="154"/>
      <c r="D86" s="152"/>
      <c r="F86" s="152"/>
    </row>
    <row r="87" spans="1:13" ht="11.25" customHeight="1">
      <c r="D87" s="152"/>
      <c r="F87" s="152"/>
    </row>
    <row r="88" spans="1:13" ht="11.25" customHeight="1">
      <c r="D88" s="152"/>
      <c r="F88" s="152"/>
    </row>
    <row r="89" spans="1:13" ht="11.25" customHeight="1">
      <c r="D89" s="152"/>
      <c r="F89" s="152"/>
    </row>
    <row r="90" spans="1:13" ht="11.25" customHeight="1">
      <c r="D90" s="156"/>
      <c r="F90" s="156"/>
    </row>
    <row r="91" spans="1:13" ht="11.25" customHeight="1">
      <c r="A91" s="153"/>
      <c r="B91" s="157"/>
      <c r="C91" s="154"/>
      <c r="D91" s="156"/>
      <c r="E91" s="156"/>
      <c r="F91" s="156"/>
    </row>
    <row r="92" spans="1:13" ht="11.25" customHeight="1">
      <c r="A92" s="153"/>
      <c r="B92" s="157"/>
      <c r="C92" s="154"/>
      <c r="D92" s="156"/>
      <c r="E92" s="156"/>
      <c r="F92" s="156"/>
    </row>
    <row r="93" spans="1:13" ht="11.25" customHeight="1">
      <c r="A93" s="153"/>
      <c r="B93" s="157"/>
      <c r="C93" s="154"/>
      <c r="D93" s="156"/>
      <c r="E93" s="156"/>
      <c r="F93" s="156"/>
    </row>
    <row r="94" spans="1:13" ht="11.25" customHeight="1">
      <c r="A94" s="153"/>
      <c r="B94" s="157"/>
      <c r="C94" s="154"/>
      <c r="D94" s="156"/>
      <c r="E94" s="156"/>
      <c r="F94" s="156"/>
    </row>
    <row r="106" spans="5:5" ht="11.25" customHeight="1">
      <c r="E106" s="36"/>
    </row>
    <row r="107" spans="5:5" ht="11.25" customHeight="1">
      <c r="E107" s="36"/>
    </row>
    <row r="108" spans="5:5" ht="11.25" customHeight="1">
      <c r="E108" s="36"/>
    </row>
    <row r="109" spans="5:5" ht="11.25" customHeight="1">
      <c r="E109" s="36"/>
    </row>
    <row r="110" spans="5:5" ht="11.25" customHeight="1">
      <c r="E110" s="36"/>
    </row>
    <row r="111" spans="5:5" ht="11.25" customHeight="1">
      <c r="E111" s="36"/>
    </row>
    <row r="112" spans="5:5" ht="11.25" customHeight="1">
      <c r="E112" s="36"/>
    </row>
    <row r="113" spans="5:5" ht="11.25" customHeight="1">
      <c r="E113" s="36"/>
    </row>
    <row r="114" spans="5:5" ht="11.25" customHeight="1">
      <c r="E114" s="36"/>
    </row>
    <row r="115" spans="5:5" ht="11.25" customHeight="1">
      <c r="E115" s="36"/>
    </row>
    <row r="116" spans="5:5" ht="11.25" customHeight="1">
      <c r="E116" s="36"/>
    </row>
    <row r="117" spans="5:5" ht="11.25" customHeight="1">
      <c r="E117" s="36"/>
    </row>
    <row r="118" spans="5:5" ht="11.25" customHeight="1">
      <c r="E118" s="36"/>
    </row>
    <row r="119" spans="5:5" ht="11.25" customHeight="1">
      <c r="E119" s="36"/>
    </row>
    <row r="120" spans="5:5" ht="11.25" customHeight="1">
      <c r="E120" s="36"/>
    </row>
    <row r="121" spans="5:5" ht="11.25" customHeight="1">
      <c r="E121" s="36"/>
    </row>
    <row r="122" spans="5:5" ht="11.25" customHeight="1">
      <c r="E122" s="36"/>
    </row>
    <row r="123" spans="5:5" ht="11.25" customHeight="1">
      <c r="E123" s="36"/>
    </row>
    <row r="124" spans="5:5" ht="11.25" customHeight="1">
      <c r="E124" s="36"/>
    </row>
    <row r="125" spans="5:5" ht="11.25" customHeight="1">
      <c r="E125" s="36"/>
    </row>
    <row r="126" spans="5:5" ht="11.25" customHeight="1">
      <c r="E126" s="36"/>
    </row>
    <row r="127" spans="5:5" ht="11.25" customHeight="1">
      <c r="E127" s="36"/>
    </row>
    <row r="128" spans="5:5" ht="11.25" customHeight="1">
      <c r="E128" s="36"/>
    </row>
    <row r="129" spans="5:5" ht="11.25" customHeight="1">
      <c r="E129" s="36"/>
    </row>
    <row r="130" spans="5:5" ht="11.25" customHeight="1">
      <c r="E130" s="36"/>
    </row>
    <row r="131" spans="5:5" ht="11.25" customHeight="1">
      <c r="E131" s="36"/>
    </row>
    <row r="132" spans="5:5" ht="11.25" customHeight="1">
      <c r="E132" s="36"/>
    </row>
    <row r="133" spans="5:5" ht="11.25" customHeight="1">
      <c r="E133" s="36"/>
    </row>
    <row r="134" spans="5:5" ht="11.25" customHeight="1">
      <c r="E134" s="36"/>
    </row>
    <row r="235" spans="19:19" ht="11.25" customHeight="1">
      <c r="S235" s="33"/>
    </row>
    <row r="236" spans="19:19" ht="11.25" customHeight="1">
      <c r="S236" s="33"/>
    </row>
    <row r="238" spans="19:19" ht="11.25" customHeight="1">
      <c r="S238" s="33"/>
    </row>
    <row r="239" spans="19:19" ht="11.25" customHeight="1">
      <c r="S239" s="33"/>
    </row>
  </sheetData>
  <mergeCells count="8">
    <mergeCell ref="A60:A64"/>
    <mergeCell ref="A68:A72"/>
    <mergeCell ref="A12:A16"/>
    <mergeCell ref="A20:A24"/>
    <mergeCell ref="A28:A32"/>
    <mergeCell ref="A36:A40"/>
    <mergeCell ref="A44:A48"/>
    <mergeCell ref="A52:A56"/>
  </mergeCells>
  <phoneticPr fontId="3" type="noConversion"/>
  <hyperlinks>
    <hyperlink ref="B78" r:id="rId1" xr:uid="{4DFC9C69-7AEF-48B1-97AE-9B985CABCC04}"/>
  </hyperlinks>
  <pageMargins left="0.75" right="0.75" top="1" bottom="1" header="0.5" footer="0.5"/>
  <pageSetup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BDBC-C7C1-4A38-B82C-646F89C2E0D6}">
  <sheetPr>
    <tabColor theme="4" tint="0.79998168889431442"/>
  </sheetPr>
  <dimension ref="A1:M1687"/>
  <sheetViews>
    <sheetView showGridLines="0" zoomScaleNormal="100" workbookViewId="0"/>
  </sheetViews>
  <sheetFormatPr defaultColWidth="9.140625" defaultRowHeight="12.75"/>
  <cols>
    <col min="1" max="1" width="8.7109375" style="24" customWidth="1"/>
    <col min="2" max="2" width="54.7109375" style="24" customWidth="1"/>
    <col min="3" max="3" width="8.7109375" style="60" customWidth="1"/>
    <col min="4" max="5" width="19.85546875" style="81" customWidth="1"/>
    <col min="6" max="7" width="12.7109375" style="90" customWidth="1"/>
    <col min="8" max="8" width="15.42578125" style="24" customWidth="1"/>
    <col min="9" max="9" width="25.140625" style="24" customWidth="1"/>
    <col min="10" max="10" width="21.7109375" style="24" customWidth="1"/>
    <col min="11" max="11" width="24.28515625" style="24" customWidth="1"/>
    <col min="12" max="12" width="21.7109375" style="24" customWidth="1"/>
    <col min="13" max="13" width="6.7109375" style="24" customWidth="1"/>
    <col min="14" max="16384" width="9.140625" style="24"/>
  </cols>
  <sheetData>
    <row r="1" spans="1:13">
      <c r="A1" s="53" t="s">
        <v>693</v>
      </c>
      <c r="B1" s="53" t="s">
        <v>694</v>
      </c>
      <c r="C1" s="54" t="s">
        <v>860</v>
      </c>
      <c r="D1" s="54" t="s">
        <v>861</v>
      </c>
      <c r="E1" s="54" t="s">
        <v>695</v>
      </c>
      <c r="F1" s="54" t="s">
        <v>696</v>
      </c>
      <c r="G1" s="54" t="s">
        <v>697</v>
      </c>
    </row>
    <row r="2" spans="1:13">
      <c r="A2" s="32" t="s">
        <v>40</v>
      </c>
      <c r="B2" s="33" t="s">
        <v>39</v>
      </c>
      <c r="C2" s="180">
        <v>816</v>
      </c>
      <c r="D2" s="233">
        <v>1131.2</v>
      </c>
      <c r="E2" s="195"/>
      <c r="F2" s="60">
        <v>9</v>
      </c>
      <c r="G2" s="57"/>
    </row>
    <row r="3" spans="1:13" ht="12" customHeight="1">
      <c r="A3" s="32" t="s">
        <v>43</v>
      </c>
      <c r="B3" s="33" t="s">
        <v>44</v>
      </c>
      <c r="C3" s="180">
        <v>905.3</v>
      </c>
      <c r="D3" s="233">
        <v>2464.4</v>
      </c>
      <c r="E3" s="195"/>
      <c r="F3" s="60">
        <v>9</v>
      </c>
      <c r="G3" s="57"/>
      <c r="H3" s="10" t="s">
        <v>862</v>
      </c>
    </row>
    <row r="4" spans="1:13" ht="12" customHeight="1">
      <c r="A4" s="32" t="s">
        <v>45</v>
      </c>
      <c r="B4" s="33" t="s">
        <v>3262</v>
      </c>
      <c r="C4" s="180">
        <v>1015.4</v>
      </c>
      <c r="D4" s="233">
        <v>1901.3</v>
      </c>
      <c r="E4" s="195"/>
      <c r="F4" s="60">
        <v>8</v>
      </c>
      <c r="G4" s="24"/>
      <c r="H4" s="10" t="s">
        <v>37</v>
      </c>
    </row>
    <row r="5" spans="1:13" s="62" customFormat="1" ht="12" customHeight="1">
      <c r="A5" s="32" t="s">
        <v>46</v>
      </c>
      <c r="B5" s="33" t="s">
        <v>47</v>
      </c>
      <c r="C5" s="180">
        <v>1021.3</v>
      </c>
      <c r="D5" s="233">
        <v>2254.1999999999998</v>
      </c>
      <c r="E5" s="195"/>
      <c r="F5" s="60">
        <v>8</v>
      </c>
      <c r="G5" s="24"/>
      <c r="H5" s="61"/>
    </row>
    <row r="6" spans="1:13" ht="15.75">
      <c r="A6" s="32" t="s">
        <v>48</v>
      </c>
      <c r="B6" s="33" t="s">
        <v>49</v>
      </c>
      <c r="C6" s="180">
        <v>985.1</v>
      </c>
      <c r="D6" s="233">
        <v>1795.3</v>
      </c>
      <c r="E6" s="195"/>
      <c r="F6" s="60">
        <v>8</v>
      </c>
      <c r="G6" s="57"/>
      <c r="H6" s="2" t="s">
        <v>3401</v>
      </c>
    </row>
    <row r="7" spans="1:13" ht="14.25">
      <c r="A7" s="32" t="s">
        <v>50</v>
      </c>
      <c r="B7" s="33" t="s">
        <v>51</v>
      </c>
      <c r="C7" s="180">
        <v>1123</v>
      </c>
      <c r="D7" s="233">
        <v>2961.4</v>
      </c>
      <c r="E7" s="195"/>
      <c r="F7" s="60">
        <v>8</v>
      </c>
      <c r="G7" s="24"/>
      <c r="H7" s="192" t="s">
        <v>807</v>
      </c>
    </row>
    <row r="8" spans="1:13" ht="12" customHeight="1">
      <c r="A8" s="32" t="s">
        <v>54</v>
      </c>
      <c r="B8" s="33" t="s">
        <v>698</v>
      </c>
      <c r="C8" s="180">
        <v>991</v>
      </c>
      <c r="D8" s="233">
        <v>1632.1</v>
      </c>
      <c r="E8" s="195"/>
      <c r="F8" s="60">
        <v>8</v>
      </c>
      <c r="G8" s="57"/>
      <c r="H8" s="64"/>
    </row>
    <row r="9" spans="1:13" ht="12" customHeight="1">
      <c r="A9" s="32" t="s">
        <v>55</v>
      </c>
      <c r="B9" s="33" t="s">
        <v>56</v>
      </c>
      <c r="C9" s="180">
        <v>1107.2</v>
      </c>
      <c r="D9" s="233">
        <v>2018.3</v>
      </c>
      <c r="E9" s="195"/>
      <c r="F9" s="60">
        <v>8</v>
      </c>
      <c r="G9" s="24"/>
      <c r="H9" s="65"/>
    </row>
    <row r="10" spans="1:13" ht="12" customHeight="1">
      <c r="A10" s="32" t="s">
        <v>57</v>
      </c>
      <c r="B10" s="33" t="s">
        <v>58</v>
      </c>
      <c r="C10" s="180">
        <v>1037.9000000000001</v>
      </c>
      <c r="D10" s="233">
        <v>1538.2</v>
      </c>
      <c r="E10" s="195"/>
      <c r="F10" s="60">
        <v>8</v>
      </c>
      <c r="G10" s="57"/>
      <c r="H10" s="66"/>
    </row>
    <row r="11" spans="1:13" ht="12" customHeight="1">
      <c r="A11" s="32" t="s">
        <v>59</v>
      </c>
      <c r="B11" s="33" t="s">
        <v>3263</v>
      </c>
      <c r="C11" s="180">
        <v>999.4</v>
      </c>
      <c r="D11" s="233">
        <v>1721.5</v>
      </c>
      <c r="E11" s="195"/>
      <c r="F11" s="60">
        <v>8</v>
      </c>
      <c r="G11" s="24"/>
    </row>
    <row r="12" spans="1:13" ht="12" customHeight="1">
      <c r="A12" s="32" t="s">
        <v>60</v>
      </c>
      <c r="B12" s="33" t="s">
        <v>61</v>
      </c>
      <c r="C12" s="180">
        <v>1025.4000000000001</v>
      </c>
      <c r="D12" s="233">
        <v>1802.2</v>
      </c>
      <c r="E12" s="195"/>
      <c r="F12" s="60">
        <v>8</v>
      </c>
      <c r="G12" s="57"/>
      <c r="I12" s="227"/>
      <c r="L12" s="194"/>
      <c r="M12" s="194"/>
    </row>
    <row r="13" spans="1:13" ht="12" customHeight="1">
      <c r="A13" s="32" t="s">
        <v>62</v>
      </c>
      <c r="B13" s="33" t="s">
        <v>63</v>
      </c>
      <c r="C13" s="180">
        <v>1856.4</v>
      </c>
      <c r="D13" s="233" t="s">
        <v>702</v>
      </c>
      <c r="E13" s="195"/>
      <c r="F13" s="60" t="s">
        <v>702</v>
      </c>
      <c r="G13" s="57"/>
      <c r="I13" s="228"/>
      <c r="J13" s="194"/>
      <c r="K13" s="257" t="s">
        <v>3334</v>
      </c>
      <c r="L13" s="194"/>
      <c r="M13" s="194"/>
    </row>
    <row r="14" spans="1:13" ht="12" customHeight="1">
      <c r="A14" s="32" t="s">
        <v>78</v>
      </c>
      <c r="B14" s="33" t="s">
        <v>79</v>
      </c>
      <c r="C14" s="180">
        <v>2201.6999999999998</v>
      </c>
      <c r="D14" s="233">
        <v>108</v>
      </c>
      <c r="E14" s="195"/>
      <c r="F14" s="60">
        <v>1</v>
      </c>
      <c r="G14" s="57"/>
      <c r="I14" s="194"/>
      <c r="J14" s="229" t="s">
        <v>856</v>
      </c>
      <c r="K14" s="229" t="s">
        <v>3337</v>
      </c>
      <c r="L14" s="230" t="s">
        <v>3338</v>
      </c>
      <c r="M14" s="194"/>
    </row>
    <row r="15" spans="1:13" ht="12" customHeight="1">
      <c r="A15" s="32" t="s">
        <v>80</v>
      </c>
      <c r="B15" s="33" t="s">
        <v>700</v>
      </c>
      <c r="C15" s="180">
        <v>1040.5999999999999</v>
      </c>
      <c r="D15" s="233">
        <v>36.1</v>
      </c>
      <c r="E15" s="195"/>
      <c r="F15" s="60">
        <v>2</v>
      </c>
      <c r="G15" s="57"/>
      <c r="I15" s="194" t="s">
        <v>3341</v>
      </c>
      <c r="J15" s="217">
        <v>1</v>
      </c>
      <c r="K15" s="220">
        <v>4</v>
      </c>
      <c r="L15" s="223">
        <v>7</v>
      </c>
      <c r="M15"/>
    </row>
    <row r="16" spans="1:13" ht="12" customHeight="1">
      <c r="A16" s="32" t="s">
        <v>81</v>
      </c>
      <c r="B16" s="33" t="s">
        <v>82</v>
      </c>
      <c r="C16" s="180">
        <v>1051.3</v>
      </c>
      <c r="D16" s="233">
        <v>58.3</v>
      </c>
      <c r="E16" s="195"/>
      <c r="F16" s="60">
        <v>2</v>
      </c>
      <c r="G16" s="57"/>
      <c r="H16" s="216" t="s">
        <v>3335</v>
      </c>
      <c r="I16" s="194" t="s">
        <v>3340</v>
      </c>
      <c r="J16" s="218">
        <v>2</v>
      </c>
      <c r="K16" s="221">
        <v>5</v>
      </c>
      <c r="L16" s="224">
        <v>8</v>
      </c>
      <c r="M16"/>
    </row>
    <row r="17" spans="1:13" ht="12" customHeight="1">
      <c r="A17" s="32" t="s">
        <v>83</v>
      </c>
      <c r="B17" s="33" t="s">
        <v>84</v>
      </c>
      <c r="C17" s="180">
        <v>946.7</v>
      </c>
      <c r="D17" s="233">
        <v>39</v>
      </c>
      <c r="E17" s="195"/>
      <c r="F17" s="60">
        <v>3</v>
      </c>
      <c r="G17" s="57"/>
      <c r="I17" s="194" t="s">
        <v>3339</v>
      </c>
      <c r="J17" s="219">
        <v>3</v>
      </c>
      <c r="K17" s="222">
        <v>6</v>
      </c>
      <c r="L17" s="225">
        <v>9</v>
      </c>
      <c r="M17"/>
    </row>
    <row r="18" spans="1:13" ht="12" customHeight="1">
      <c r="A18" s="32" t="s">
        <v>85</v>
      </c>
      <c r="B18" s="33" t="s">
        <v>86</v>
      </c>
      <c r="C18" s="180">
        <v>1178.5999999999999</v>
      </c>
      <c r="D18" s="233">
        <v>8.4</v>
      </c>
      <c r="E18" s="195"/>
      <c r="F18" s="60">
        <v>2</v>
      </c>
      <c r="G18" s="57"/>
      <c r="I18" s="194" t="s">
        <v>701</v>
      </c>
      <c r="J18" s="231" t="s">
        <v>702</v>
      </c>
      <c r="K18" s="194"/>
      <c r="L18" s="194"/>
      <c r="M18"/>
    </row>
    <row r="19" spans="1:13" ht="12" customHeight="1">
      <c r="A19" s="32" t="s">
        <v>87</v>
      </c>
      <c r="B19" s="33" t="s">
        <v>88</v>
      </c>
      <c r="C19" s="180">
        <v>1532</v>
      </c>
      <c r="D19" s="233">
        <v>19.3</v>
      </c>
      <c r="E19" s="195"/>
      <c r="F19" s="60">
        <v>1</v>
      </c>
      <c r="G19" s="57"/>
    </row>
    <row r="20" spans="1:13" ht="12" customHeight="1">
      <c r="A20" s="32" t="s">
        <v>89</v>
      </c>
      <c r="B20" s="33" t="s">
        <v>703</v>
      </c>
      <c r="C20" s="180">
        <v>1372.6</v>
      </c>
      <c r="D20" s="233">
        <v>10.6</v>
      </c>
      <c r="E20" s="195"/>
      <c r="F20" s="60">
        <v>1</v>
      </c>
      <c r="G20" s="57"/>
    </row>
    <row r="21" spans="1:13" ht="12" customHeight="1">
      <c r="A21" s="32" t="s">
        <v>90</v>
      </c>
      <c r="B21" s="33" t="s">
        <v>91</v>
      </c>
      <c r="C21" s="180">
        <v>1397.2</v>
      </c>
      <c r="D21" s="233">
        <v>15.7</v>
      </c>
      <c r="E21" s="195"/>
      <c r="F21" s="60">
        <v>1</v>
      </c>
      <c r="G21" s="57"/>
    </row>
    <row r="22" spans="1:13" ht="12" customHeight="1">
      <c r="A22" s="32" t="s">
        <v>92</v>
      </c>
      <c r="B22" s="33" t="s">
        <v>93</v>
      </c>
      <c r="C22" s="233" t="s">
        <v>702</v>
      </c>
      <c r="D22" s="233" t="s">
        <v>702</v>
      </c>
      <c r="E22" s="195"/>
      <c r="F22" s="60" t="s">
        <v>702</v>
      </c>
      <c r="G22" s="57"/>
    </row>
    <row r="23" spans="1:13" ht="12" customHeight="1">
      <c r="A23" s="32" t="s">
        <v>106</v>
      </c>
      <c r="B23" s="33" t="s">
        <v>107</v>
      </c>
      <c r="C23" s="180">
        <v>2103.1</v>
      </c>
      <c r="D23" s="179">
        <v>16.5</v>
      </c>
      <c r="E23" s="180" t="s">
        <v>3332</v>
      </c>
      <c r="F23" s="60">
        <v>1</v>
      </c>
      <c r="G23" s="57"/>
    </row>
    <row r="24" spans="1:13" ht="12" customHeight="1">
      <c r="A24" s="32" t="s">
        <v>116</v>
      </c>
      <c r="B24" s="33" t="s">
        <v>117</v>
      </c>
      <c r="C24" s="180">
        <v>2125.6</v>
      </c>
      <c r="D24" s="179">
        <v>18</v>
      </c>
      <c r="E24" s="180" t="s">
        <v>3332</v>
      </c>
      <c r="F24" s="60">
        <v>1</v>
      </c>
      <c r="G24" s="57"/>
      <c r="H24" s="226"/>
    </row>
    <row r="25" spans="1:13" ht="12" customHeight="1">
      <c r="A25" s="32" t="s">
        <v>132</v>
      </c>
      <c r="B25" s="33" t="s">
        <v>133</v>
      </c>
      <c r="C25" s="180">
        <v>2664.5</v>
      </c>
      <c r="D25" s="179">
        <v>28.9</v>
      </c>
      <c r="E25" s="180" t="s">
        <v>3332</v>
      </c>
      <c r="F25" s="60">
        <v>1</v>
      </c>
      <c r="G25" s="57"/>
    </row>
    <row r="26" spans="1:13" ht="12" customHeight="1">
      <c r="A26" s="32" t="s">
        <v>135</v>
      </c>
      <c r="B26" s="33" t="s">
        <v>136</v>
      </c>
      <c r="C26" s="180">
        <v>2016.6</v>
      </c>
      <c r="D26" s="179">
        <v>17.399999999999999</v>
      </c>
      <c r="E26" s="180" t="s">
        <v>3332</v>
      </c>
      <c r="F26" s="60">
        <v>1</v>
      </c>
      <c r="G26" s="57"/>
      <c r="H26" s="62" t="s">
        <v>704</v>
      </c>
      <c r="I26" s="80"/>
    </row>
    <row r="27" spans="1:13" ht="12" customHeight="1">
      <c r="A27" s="32" t="s">
        <v>138</v>
      </c>
      <c r="B27" s="33" t="s">
        <v>139</v>
      </c>
      <c r="C27" s="180">
        <v>2928.1</v>
      </c>
      <c r="D27" s="179">
        <v>38.200000000000003</v>
      </c>
      <c r="E27" s="180" t="s">
        <v>3332</v>
      </c>
      <c r="F27" s="60">
        <v>1</v>
      </c>
      <c r="G27" s="57"/>
      <c r="H27" s="82"/>
      <c r="I27" s="24" t="s">
        <v>3336</v>
      </c>
    </row>
    <row r="28" spans="1:13" ht="12" customHeight="1">
      <c r="A28" s="32" t="s">
        <v>141</v>
      </c>
      <c r="B28" s="33" t="s">
        <v>142</v>
      </c>
      <c r="C28" s="180">
        <v>2526.6</v>
      </c>
      <c r="D28" s="179">
        <v>21.9</v>
      </c>
      <c r="E28" s="180" t="s">
        <v>3332</v>
      </c>
      <c r="F28" s="60">
        <v>1</v>
      </c>
      <c r="G28" s="57"/>
      <c r="H28" s="82"/>
      <c r="I28" s="83"/>
    </row>
    <row r="29" spans="1:13" ht="12" customHeight="1">
      <c r="A29" s="32" t="s">
        <v>144</v>
      </c>
      <c r="B29" s="33" t="s">
        <v>145</v>
      </c>
      <c r="C29" s="180">
        <v>2131.1</v>
      </c>
      <c r="D29" s="179">
        <v>10.3</v>
      </c>
      <c r="E29" s="180" t="s">
        <v>3332</v>
      </c>
      <c r="F29" s="60">
        <v>1</v>
      </c>
      <c r="G29" s="57"/>
      <c r="H29" s="58"/>
      <c r="I29" s="83"/>
    </row>
    <row r="30" spans="1:13" ht="12" customHeight="1">
      <c r="A30" s="32" t="s">
        <v>152</v>
      </c>
      <c r="B30" s="33" t="s">
        <v>153</v>
      </c>
      <c r="C30" s="180">
        <v>3005.8</v>
      </c>
      <c r="D30" s="179">
        <v>20</v>
      </c>
      <c r="E30" s="180" t="s">
        <v>3332</v>
      </c>
      <c r="F30" s="60">
        <v>1</v>
      </c>
      <c r="G30" s="57"/>
      <c r="H30" s="72" t="s">
        <v>705</v>
      </c>
    </row>
    <row r="31" spans="1:13" ht="12" customHeight="1">
      <c r="A31" s="32" t="s">
        <v>155</v>
      </c>
      <c r="B31" s="33" t="s">
        <v>156</v>
      </c>
      <c r="C31" s="180">
        <v>1826.1</v>
      </c>
      <c r="D31" s="179">
        <v>21.7</v>
      </c>
      <c r="E31" s="180" t="s">
        <v>3332</v>
      </c>
      <c r="F31" s="60">
        <v>1</v>
      </c>
      <c r="G31" s="57"/>
      <c r="H31" s="58"/>
      <c r="I31" s="118" t="s">
        <v>3284</v>
      </c>
    </row>
    <row r="32" spans="1:13" ht="12" customHeight="1">
      <c r="A32" s="32" t="s">
        <v>165</v>
      </c>
      <c r="B32" s="33" t="s">
        <v>166</v>
      </c>
      <c r="C32" s="180">
        <v>2418.6</v>
      </c>
      <c r="D32" s="179">
        <v>24.6</v>
      </c>
      <c r="E32" s="180" t="s">
        <v>3332</v>
      </c>
      <c r="F32" s="60">
        <v>1</v>
      </c>
      <c r="G32" s="57"/>
      <c r="H32" s="58"/>
      <c r="I32" s="84"/>
    </row>
    <row r="33" spans="1:9" ht="12" customHeight="1">
      <c r="A33" s="32" t="s">
        <v>177</v>
      </c>
      <c r="B33" s="33" t="s">
        <v>178</v>
      </c>
      <c r="C33" s="180">
        <v>1927.5</v>
      </c>
      <c r="D33" s="179">
        <v>18.2</v>
      </c>
      <c r="E33" s="180" t="s">
        <v>3332</v>
      </c>
      <c r="F33" s="60">
        <v>1</v>
      </c>
      <c r="G33" s="57"/>
      <c r="H33" s="86" t="s">
        <v>1</v>
      </c>
      <c r="I33" s="174"/>
    </row>
    <row r="34" spans="1:9" ht="12" customHeight="1">
      <c r="A34" s="32" t="s">
        <v>185</v>
      </c>
      <c r="B34" s="33" t="s">
        <v>186</v>
      </c>
      <c r="C34" s="180">
        <v>2930</v>
      </c>
      <c r="D34" s="179">
        <v>32.299999999999997</v>
      </c>
      <c r="E34" s="180" t="s">
        <v>3332</v>
      </c>
      <c r="F34" s="60">
        <v>1</v>
      </c>
      <c r="G34" s="57"/>
      <c r="H34" s="12" t="s">
        <v>4</v>
      </c>
      <c r="I34" s="213" t="s">
        <v>3272</v>
      </c>
    </row>
    <row r="35" spans="1:9" ht="12" customHeight="1">
      <c r="A35" s="32" t="s">
        <v>188</v>
      </c>
      <c r="B35" s="33" t="s">
        <v>189</v>
      </c>
      <c r="C35" s="180">
        <v>2570.9</v>
      </c>
      <c r="D35" s="179">
        <v>16.5</v>
      </c>
      <c r="E35" s="180" t="s">
        <v>3332</v>
      </c>
      <c r="F35" s="60">
        <v>1</v>
      </c>
      <c r="G35" s="57"/>
      <c r="H35" s="58" t="s">
        <v>5</v>
      </c>
      <c r="I35" s="5" t="s">
        <v>3273</v>
      </c>
    </row>
    <row r="36" spans="1:9" ht="12" customHeight="1">
      <c r="A36" s="32" t="s">
        <v>196</v>
      </c>
      <c r="B36" s="33" t="s">
        <v>197</v>
      </c>
      <c r="C36" s="180">
        <v>2493.6999999999998</v>
      </c>
      <c r="D36" s="179">
        <v>16</v>
      </c>
      <c r="E36" s="180" t="s">
        <v>3332</v>
      </c>
      <c r="F36" s="60">
        <v>1</v>
      </c>
      <c r="G36" s="57"/>
      <c r="H36" s="44" t="s">
        <v>3380</v>
      </c>
      <c r="I36" s="242" t="s">
        <v>3379</v>
      </c>
    </row>
    <row r="37" spans="1:9" ht="12" customHeight="1">
      <c r="A37" s="32" t="s">
        <v>199</v>
      </c>
      <c r="B37" s="33" t="s">
        <v>200</v>
      </c>
      <c r="C37" s="180">
        <v>2259.3000000000002</v>
      </c>
      <c r="D37" s="179">
        <v>24.6</v>
      </c>
      <c r="E37" s="180" t="s">
        <v>3332</v>
      </c>
      <c r="F37" s="60">
        <v>1</v>
      </c>
      <c r="G37" s="57"/>
      <c r="H37" s="44" t="s">
        <v>3382</v>
      </c>
      <c r="I37" s="242" t="s">
        <v>3381</v>
      </c>
    </row>
    <row r="38" spans="1:9" ht="12" customHeight="1">
      <c r="A38" s="32" t="s">
        <v>202</v>
      </c>
      <c r="B38" s="33" t="s">
        <v>203</v>
      </c>
      <c r="C38" s="180">
        <v>3100.8</v>
      </c>
      <c r="D38" s="179">
        <v>15.7</v>
      </c>
      <c r="E38" s="180" t="s">
        <v>3332</v>
      </c>
      <c r="F38" s="60">
        <v>1</v>
      </c>
      <c r="G38" s="57"/>
      <c r="H38" s="44"/>
      <c r="I38" s="58"/>
    </row>
    <row r="39" spans="1:9" ht="12" customHeight="1">
      <c r="A39" s="32" t="s">
        <v>207</v>
      </c>
      <c r="B39" s="33" t="s">
        <v>205</v>
      </c>
      <c r="C39" s="180">
        <v>1767</v>
      </c>
      <c r="D39" s="179">
        <v>1035</v>
      </c>
      <c r="E39" s="24"/>
      <c r="F39" s="60">
        <v>4</v>
      </c>
      <c r="G39" s="57"/>
      <c r="H39" s="3"/>
      <c r="I39" s="58"/>
    </row>
    <row r="40" spans="1:9" ht="12" customHeight="1">
      <c r="A40" s="32" t="s">
        <v>211</v>
      </c>
      <c r="B40" s="33" t="s">
        <v>212</v>
      </c>
      <c r="C40" s="180">
        <v>653.6</v>
      </c>
      <c r="D40" s="179">
        <v>1824.3</v>
      </c>
      <c r="E40" s="180"/>
      <c r="F40" s="60">
        <v>9</v>
      </c>
      <c r="G40" s="57"/>
      <c r="H40" s="49"/>
      <c r="I40" s="58"/>
    </row>
    <row r="41" spans="1:9" ht="12" customHeight="1">
      <c r="A41" s="32" t="s">
        <v>213</v>
      </c>
      <c r="B41" s="33" t="s">
        <v>214</v>
      </c>
      <c r="C41" s="180">
        <v>532.5</v>
      </c>
      <c r="D41" s="179">
        <v>1498.6</v>
      </c>
      <c r="E41" s="180"/>
      <c r="F41" s="60">
        <v>9</v>
      </c>
      <c r="G41" s="57"/>
      <c r="H41" s="12"/>
      <c r="I41" s="58"/>
    </row>
    <row r="42" spans="1:9" ht="12" customHeight="1">
      <c r="A42" s="32" t="s">
        <v>215</v>
      </c>
      <c r="B42" s="33" t="s">
        <v>216</v>
      </c>
      <c r="C42" s="180">
        <v>681.9</v>
      </c>
      <c r="D42" s="179">
        <v>2468.5</v>
      </c>
      <c r="E42" s="180"/>
      <c r="F42" s="60">
        <v>9</v>
      </c>
      <c r="G42" s="57"/>
      <c r="H42" s="44"/>
      <c r="I42" s="58"/>
    </row>
    <row r="43" spans="1:9" ht="12" customHeight="1">
      <c r="A43" s="32" t="s">
        <v>217</v>
      </c>
      <c r="B43" s="33" t="s">
        <v>218</v>
      </c>
      <c r="C43" s="233" t="s">
        <v>702</v>
      </c>
      <c r="D43" s="233" t="s">
        <v>702</v>
      </c>
      <c r="E43" s="180"/>
      <c r="F43" s="60" t="s">
        <v>702</v>
      </c>
      <c r="G43" s="57"/>
      <c r="I43" s="58"/>
    </row>
    <row r="44" spans="1:9" ht="12" customHeight="1">
      <c r="A44" s="32" t="s">
        <v>242</v>
      </c>
      <c r="B44" s="33" t="s">
        <v>12</v>
      </c>
      <c r="C44" s="180">
        <v>1070.5</v>
      </c>
      <c r="D44" s="179">
        <v>694.4</v>
      </c>
      <c r="E44" s="180"/>
      <c r="F44" s="60">
        <v>5</v>
      </c>
      <c r="G44" s="57"/>
      <c r="H44" s="58"/>
      <c r="I44" s="58"/>
    </row>
    <row r="45" spans="1:9" ht="12" customHeight="1">
      <c r="A45" s="32" t="s">
        <v>243</v>
      </c>
      <c r="B45" s="33" t="s">
        <v>15</v>
      </c>
      <c r="C45" s="180">
        <v>997.4</v>
      </c>
      <c r="D45" s="179">
        <v>1103.7</v>
      </c>
      <c r="E45" s="180"/>
      <c r="F45" s="60">
        <v>5</v>
      </c>
      <c r="G45" s="57"/>
      <c r="H45" s="58"/>
      <c r="I45" s="58"/>
    </row>
    <row r="46" spans="1:9" ht="12" customHeight="1">
      <c r="A46" s="32" t="s">
        <v>244</v>
      </c>
      <c r="B46" s="33" t="s">
        <v>24</v>
      </c>
      <c r="C46" s="180">
        <v>912.3</v>
      </c>
      <c r="D46" s="179">
        <v>1177.9000000000001</v>
      </c>
      <c r="E46" s="180"/>
      <c r="F46" s="60">
        <v>9</v>
      </c>
      <c r="G46" s="57"/>
      <c r="H46" s="58"/>
      <c r="I46" s="58"/>
    </row>
    <row r="47" spans="1:9" ht="12" customHeight="1">
      <c r="A47" s="32" t="s">
        <v>246</v>
      </c>
      <c r="B47" s="33" t="s">
        <v>18</v>
      </c>
      <c r="C47" s="180">
        <v>1005.1</v>
      </c>
      <c r="D47" s="179">
        <v>374.9</v>
      </c>
      <c r="E47" s="180"/>
      <c r="F47" s="60">
        <v>5</v>
      </c>
      <c r="G47" s="57"/>
      <c r="H47" s="58"/>
      <c r="I47" s="58"/>
    </row>
    <row r="48" spans="1:9" ht="12" customHeight="1">
      <c r="A48" s="32" t="s">
        <v>247</v>
      </c>
      <c r="B48" s="33" t="s">
        <v>248</v>
      </c>
      <c r="C48" s="180">
        <v>966</v>
      </c>
      <c r="D48" s="179">
        <v>517.29999999999995</v>
      </c>
      <c r="E48" s="180"/>
      <c r="F48" s="60">
        <v>5</v>
      </c>
      <c r="G48" s="57"/>
      <c r="H48" s="58"/>
      <c r="I48" s="58"/>
    </row>
    <row r="49" spans="1:9" ht="12" customHeight="1">
      <c r="A49" s="32" t="s">
        <v>249</v>
      </c>
      <c r="B49" s="33" t="s">
        <v>250</v>
      </c>
      <c r="C49" s="180">
        <v>1013.1</v>
      </c>
      <c r="D49" s="179">
        <v>971.4</v>
      </c>
      <c r="E49" s="180"/>
      <c r="F49" s="60">
        <v>5</v>
      </c>
      <c r="G49" s="24"/>
      <c r="H49" s="58"/>
      <c r="I49" s="58"/>
    </row>
    <row r="50" spans="1:9" ht="12" customHeight="1">
      <c r="A50" s="32" t="s">
        <v>251</v>
      </c>
      <c r="B50" s="33" t="s">
        <v>252</v>
      </c>
      <c r="C50" s="180">
        <v>1108.2</v>
      </c>
      <c r="D50" s="179">
        <v>415.5</v>
      </c>
      <c r="E50" s="180"/>
      <c r="F50" s="60">
        <v>5</v>
      </c>
      <c r="G50" s="57"/>
      <c r="H50" s="58"/>
      <c r="I50" s="58"/>
    </row>
    <row r="51" spans="1:9" ht="12" customHeight="1">
      <c r="A51" s="32" t="s">
        <v>254</v>
      </c>
      <c r="B51" s="33" t="s">
        <v>21</v>
      </c>
      <c r="C51" s="180">
        <v>914.2</v>
      </c>
      <c r="D51" s="179">
        <v>1503.2</v>
      </c>
      <c r="E51" s="180"/>
      <c r="F51" s="60">
        <v>9</v>
      </c>
      <c r="G51" s="57"/>
      <c r="H51" s="58"/>
      <c r="I51" s="58"/>
    </row>
    <row r="52" spans="1:9" ht="12" customHeight="1">
      <c r="A52" s="32" t="s">
        <v>256</v>
      </c>
      <c r="B52" s="33" t="s">
        <v>257</v>
      </c>
      <c r="C52" s="180">
        <v>1078.7</v>
      </c>
      <c r="D52" s="179">
        <v>534.29999999999995</v>
      </c>
      <c r="E52" s="180"/>
      <c r="F52" s="60">
        <v>5</v>
      </c>
      <c r="G52" s="57"/>
      <c r="H52" s="58"/>
      <c r="I52" s="58"/>
    </row>
    <row r="53" spans="1:9" ht="12" customHeight="1">
      <c r="A53" s="32" t="s">
        <v>258</v>
      </c>
      <c r="B53" s="33" t="s">
        <v>708</v>
      </c>
      <c r="C53" s="180">
        <v>782.3</v>
      </c>
      <c r="D53" s="179">
        <v>755.8</v>
      </c>
      <c r="E53" s="180"/>
      <c r="F53" s="60">
        <v>6</v>
      </c>
      <c r="G53" s="57"/>
      <c r="H53" s="58"/>
      <c r="I53" s="58"/>
    </row>
    <row r="54" spans="1:9" ht="12" customHeight="1">
      <c r="A54" s="32" t="s">
        <v>259</v>
      </c>
      <c r="B54" s="33" t="s">
        <v>260</v>
      </c>
      <c r="C54" s="180">
        <v>990.2</v>
      </c>
      <c r="D54" s="179">
        <v>651.79999999999995</v>
      </c>
      <c r="E54" s="180"/>
      <c r="F54" s="60">
        <v>5</v>
      </c>
      <c r="G54" s="57"/>
      <c r="H54" s="58"/>
      <c r="I54" s="58"/>
    </row>
    <row r="55" spans="1:9" ht="12" customHeight="1">
      <c r="A55" s="32" t="s">
        <v>262</v>
      </c>
      <c r="B55" s="33" t="s">
        <v>263</v>
      </c>
      <c r="C55" s="180">
        <v>958.1</v>
      </c>
      <c r="D55" s="179">
        <v>1079.0999999999999</v>
      </c>
      <c r="E55" s="180"/>
      <c r="F55" s="60">
        <v>5</v>
      </c>
      <c r="G55" s="57"/>
      <c r="H55" s="58"/>
      <c r="I55" s="58"/>
    </row>
    <row r="56" spans="1:9" ht="12" customHeight="1">
      <c r="A56" s="32" t="s">
        <v>264</v>
      </c>
      <c r="B56" s="33" t="s">
        <v>3264</v>
      </c>
      <c r="C56" s="180">
        <v>945.1</v>
      </c>
      <c r="D56" s="179">
        <v>452</v>
      </c>
      <c r="E56" s="180"/>
      <c r="F56" s="60">
        <v>6</v>
      </c>
      <c r="G56" s="57"/>
      <c r="H56" s="58"/>
      <c r="I56" s="58"/>
    </row>
    <row r="57" spans="1:9" ht="12" customHeight="1">
      <c r="A57" s="32" t="s">
        <v>265</v>
      </c>
      <c r="B57" s="33" t="s">
        <v>16</v>
      </c>
      <c r="C57" s="180">
        <v>760.1</v>
      </c>
      <c r="D57" s="179">
        <v>387.4</v>
      </c>
      <c r="E57" s="180"/>
      <c r="F57" s="60">
        <v>6</v>
      </c>
      <c r="G57" s="57"/>
      <c r="H57" s="58"/>
      <c r="I57" s="58"/>
    </row>
    <row r="58" spans="1:9" ht="12" customHeight="1">
      <c r="A58" s="32" t="s">
        <v>267</v>
      </c>
      <c r="B58" s="33" t="s">
        <v>268</v>
      </c>
      <c r="C58" s="180">
        <v>778.6</v>
      </c>
      <c r="D58" s="179">
        <v>1518.1</v>
      </c>
      <c r="E58" s="180"/>
      <c r="F58" s="60">
        <v>9</v>
      </c>
      <c r="G58" s="57"/>
      <c r="H58" s="58"/>
      <c r="I58" s="58"/>
    </row>
    <row r="59" spans="1:9" ht="12" customHeight="1">
      <c r="A59" s="32" t="s">
        <v>269</v>
      </c>
      <c r="B59" s="33" t="s">
        <v>270</v>
      </c>
      <c r="C59" s="180">
        <v>894.2</v>
      </c>
      <c r="D59" s="179">
        <v>848</v>
      </c>
      <c r="E59" s="180"/>
      <c r="F59" s="60">
        <v>6</v>
      </c>
      <c r="G59" s="57"/>
      <c r="H59" s="58"/>
      <c r="I59" s="58"/>
    </row>
    <row r="60" spans="1:9" ht="12" customHeight="1">
      <c r="A60" s="32" t="s">
        <v>271</v>
      </c>
      <c r="B60" s="33" t="s">
        <v>272</v>
      </c>
      <c r="C60" s="180">
        <v>549.29999999999995</v>
      </c>
      <c r="D60" s="179">
        <v>351.7</v>
      </c>
      <c r="E60" s="180"/>
      <c r="F60" s="60">
        <v>6</v>
      </c>
      <c r="G60" s="57"/>
    </row>
    <row r="61" spans="1:9" ht="12" customHeight="1">
      <c r="A61" s="32" t="s">
        <v>273</v>
      </c>
      <c r="B61" s="33" t="s">
        <v>274</v>
      </c>
      <c r="C61" s="180">
        <v>464</v>
      </c>
      <c r="D61" s="179">
        <v>440</v>
      </c>
      <c r="E61" s="180"/>
      <c r="F61" s="60">
        <v>6</v>
      </c>
      <c r="G61" s="57"/>
    </row>
    <row r="62" spans="1:9" ht="12" customHeight="1">
      <c r="A62" s="32" t="s">
        <v>276</v>
      </c>
      <c r="B62" s="33" t="s">
        <v>34</v>
      </c>
      <c r="C62" s="180">
        <v>657.6</v>
      </c>
      <c r="D62" s="179">
        <v>1014.6</v>
      </c>
      <c r="E62" s="180"/>
      <c r="F62" s="60">
        <v>6</v>
      </c>
      <c r="G62" s="57"/>
    </row>
    <row r="63" spans="1:9" ht="12" customHeight="1">
      <c r="A63" s="32" t="s">
        <v>278</v>
      </c>
      <c r="B63" s="33" t="s">
        <v>709</v>
      </c>
      <c r="C63" s="180">
        <v>839.2</v>
      </c>
      <c r="D63" s="179">
        <v>979.1</v>
      </c>
      <c r="E63" s="180"/>
      <c r="F63" s="60">
        <v>6</v>
      </c>
      <c r="G63" s="57"/>
    </row>
    <row r="64" spans="1:9" ht="12" customHeight="1">
      <c r="A64" s="32" t="s">
        <v>280</v>
      </c>
      <c r="B64" s="33" t="s">
        <v>3257</v>
      </c>
      <c r="C64" s="180">
        <v>1034.9000000000001</v>
      </c>
      <c r="D64" s="179">
        <v>1021.2</v>
      </c>
      <c r="E64" s="180"/>
      <c r="F64" s="60">
        <v>5</v>
      </c>
      <c r="G64" s="57"/>
    </row>
    <row r="65" spans="1:7" ht="12" customHeight="1">
      <c r="A65" s="32" t="s">
        <v>282</v>
      </c>
      <c r="B65" s="33" t="s">
        <v>283</v>
      </c>
      <c r="C65" s="180">
        <v>1220.7</v>
      </c>
      <c r="D65" s="179">
        <v>1266.9000000000001</v>
      </c>
      <c r="E65" s="180"/>
      <c r="F65" s="60">
        <v>7</v>
      </c>
      <c r="G65" s="57"/>
    </row>
    <row r="66" spans="1:7" ht="12" customHeight="1">
      <c r="A66" s="32" t="s">
        <v>284</v>
      </c>
      <c r="B66" s="33" t="s">
        <v>285</v>
      </c>
      <c r="C66" s="180">
        <v>954.2</v>
      </c>
      <c r="D66" s="179">
        <v>1074</v>
      </c>
      <c r="E66" s="180"/>
      <c r="F66" s="60">
        <v>5</v>
      </c>
      <c r="G66" s="57"/>
    </row>
    <row r="67" spans="1:7" ht="12" customHeight="1">
      <c r="A67" s="45" t="s">
        <v>288</v>
      </c>
      <c r="B67" s="33" t="s">
        <v>3265</v>
      </c>
      <c r="C67" s="180">
        <v>1057.0999999999999</v>
      </c>
      <c r="D67" s="179">
        <v>989.1</v>
      </c>
      <c r="E67" s="180"/>
      <c r="F67" s="60">
        <v>5</v>
      </c>
      <c r="G67" s="57"/>
    </row>
    <row r="68" spans="1:7" ht="12" customHeight="1">
      <c r="A68" s="45" t="s">
        <v>289</v>
      </c>
      <c r="B68" s="33" t="s">
        <v>3266</v>
      </c>
      <c r="C68" s="180">
        <v>1024.5999999999999</v>
      </c>
      <c r="D68" s="179">
        <v>1023.4</v>
      </c>
      <c r="E68" s="180"/>
      <c r="F68" s="60">
        <v>5</v>
      </c>
      <c r="G68" s="57"/>
    </row>
    <row r="69" spans="1:7" ht="12" customHeight="1">
      <c r="A69" s="32" t="s">
        <v>292</v>
      </c>
      <c r="B69" s="33" t="s">
        <v>710</v>
      </c>
      <c r="C69" s="180">
        <v>903.1</v>
      </c>
      <c r="D69" s="179">
        <v>868.8</v>
      </c>
      <c r="E69" s="180"/>
      <c r="F69" s="60">
        <v>6</v>
      </c>
      <c r="G69" s="57"/>
    </row>
    <row r="70" spans="1:7" ht="12" customHeight="1">
      <c r="A70" s="32" t="s">
        <v>293</v>
      </c>
      <c r="B70" s="33" t="s">
        <v>294</v>
      </c>
      <c r="C70" s="180">
        <v>993.7</v>
      </c>
      <c r="D70" s="179">
        <v>924.7</v>
      </c>
      <c r="E70" s="180"/>
      <c r="F70" s="60">
        <v>5</v>
      </c>
      <c r="G70" s="57"/>
    </row>
    <row r="71" spans="1:7" ht="12" customHeight="1">
      <c r="A71" s="32" t="s">
        <v>297</v>
      </c>
      <c r="B71" s="33" t="s">
        <v>298</v>
      </c>
      <c r="C71" s="180">
        <v>988.3</v>
      </c>
      <c r="D71" s="179">
        <v>1024.2</v>
      </c>
      <c r="E71" s="180"/>
      <c r="F71" s="60">
        <v>5</v>
      </c>
      <c r="G71" s="57"/>
    </row>
    <row r="72" spans="1:7" ht="12" customHeight="1">
      <c r="A72" s="32" t="s">
        <v>299</v>
      </c>
      <c r="B72" s="33" t="s">
        <v>25</v>
      </c>
      <c r="C72" s="180">
        <v>1045.7</v>
      </c>
      <c r="D72" s="179">
        <v>1047.5999999999999</v>
      </c>
      <c r="E72" s="180"/>
      <c r="F72" s="60">
        <v>5</v>
      </c>
      <c r="G72" s="57"/>
    </row>
    <row r="73" spans="1:7" ht="12" customHeight="1">
      <c r="A73" s="32" t="s">
        <v>300</v>
      </c>
      <c r="B73" s="33" t="s">
        <v>301</v>
      </c>
      <c r="C73" s="180">
        <v>1084.9000000000001</v>
      </c>
      <c r="D73" s="179">
        <v>977</v>
      </c>
      <c r="E73" s="180"/>
      <c r="F73" s="60">
        <v>5</v>
      </c>
      <c r="G73" s="24"/>
    </row>
    <row r="74" spans="1:7" ht="12" customHeight="1">
      <c r="A74" s="32" t="s">
        <v>303</v>
      </c>
      <c r="B74" s="33" t="s">
        <v>711</v>
      </c>
      <c r="C74" s="180">
        <v>995.4</v>
      </c>
      <c r="D74" s="179">
        <v>1357.9</v>
      </c>
      <c r="E74" s="180"/>
      <c r="F74" s="60">
        <v>8</v>
      </c>
      <c r="G74" s="24"/>
    </row>
    <row r="75" spans="1:7" ht="12" customHeight="1">
      <c r="A75" s="32" t="s">
        <v>306</v>
      </c>
      <c r="B75" s="33" t="s">
        <v>305</v>
      </c>
      <c r="C75" s="180">
        <v>989.2</v>
      </c>
      <c r="D75" s="179">
        <v>1290.8</v>
      </c>
      <c r="E75" s="180"/>
      <c r="F75" s="60">
        <v>8</v>
      </c>
      <c r="G75" s="57"/>
    </row>
    <row r="76" spans="1:7" ht="12" customHeight="1">
      <c r="A76" s="32" t="s">
        <v>309</v>
      </c>
      <c r="B76" s="33" t="s">
        <v>310</v>
      </c>
      <c r="C76" s="180">
        <v>1055.5</v>
      </c>
      <c r="D76" s="179">
        <v>1217.4000000000001</v>
      </c>
      <c r="E76" s="180"/>
      <c r="F76" s="60">
        <v>8</v>
      </c>
      <c r="G76" s="57"/>
    </row>
    <row r="77" spans="1:7" ht="12" customHeight="1">
      <c r="A77" s="32" t="s">
        <v>311</v>
      </c>
      <c r="B77" s="33" t="s">
        <v>312</v>
      </c>
      <c r="C77" s="180">
        <v>1237.9000000000001</v>
      </c>
      <c r="D77" s="179">
        <v>1088.5999999999999</v>
      </c>
      <c r="E77" s="180"/>
      <c r="F77" s="60">
        <v>4</v>
      </c>
      <c r="G77" s="57"/>
    </row>
    <row r="78" spans="1:7" ht="12" customHeight="1">
      <c r="A78" s="32" t="s">
        <v>313</v>
      </c>
      <c r="B78" s="33" t="s">
        <v>314</v>
      </c>
      <c r="C78" s="180">
        <v>1084.5</v>
      </c>
      <c r="D78" s="179">
        <v>1176.0999999999999</v>
      </c>
      <c r="E78" s="180"/>
      <c r="F78" s="60">
        <v>5</v>
      </c>
      <c r="G78" s="57"/>
    </row>
    <row r="79" spans="1:7" ht="12" customHeight="1">
      <c r="A79" s="32" t="s">
        <v>317</v>
      </c>
      <c r="B79" s="33" t="s">
        <v>318</v>
      </c>
      <c r="C79" s="180">
        <v>1087.5</v>
      </c>
      <c r="D79" s="179">
        <v>1291.7</v>
      </c>
      <c r="E79" s="180"/>
      <c r="F79" s="60">
        <v>8</v>
      </c>
      <c r="G79" s="57"/>
    </row>
    <row r="80" spans="1:7" ht="12" customHeight="1">
      <c r="A80" s="32" t="s">
        <v>319</v>
      </c>
      <c r="B80" s="33" t="s">
        <v>320</v>
      </c>
      <c r="C80" s="180">
        <v>1009.2</v>
      </c>
      <c r="D80" s="179">
        <v>1091</v>
      </c>
      <c r="E80" s="180"/>
      <c r="F80" s="60">
        <v>5</v>
      </c>
      <c r="G80" s="57"/>
    </row>
    <row r="81" spans="1:7" ht="12" customHeight="1">
      <c r="A81" s="32" t="s">
        <v>322</v>
      </c>
      <c r="B81" s="33" t="s">
        <v>323</v>
      </c>
      <c r="C81" s="180">
        <v>1204.3</v>
      </c>
      <c r="D81" s="179">
        <v>1202.5</v>
      </c>
      <c r="E81" s="180"/>
      <c r="F81" s="60">
        <v>7</v>
      </c>
      <c r="G81" s="57"/>
    </row>
    <row r="82" spans="1:7" ht="12" customHeight="1">
      <c r="A82" s="32" t="s">
        <v>324</v>
      </c>
      <c r="B82" s="33" t="s">
        <v>325</v>
      </c>
      <c r="C82" s="180">
        <v>966.2</v>
      </c>
      <c r="D82" s="179">
        <v>1096.2</v>
      </c>
      <c r="E82" s="180"/>
      <c r="F82" s="60">
        <v>5</v>
      </c>
      <c r="G82" s="24"/>
    </row>
    <row r="83" spans="1:7" ht="12" customHeight="1">
      <c r="A83" s="32" t="s">
        <v>327</v>
      </c>
      <c r="B83" s="33" t="s">
        <v>712</v>
      </c>
      <c r="C83" s="180">
        <v>1139.4000000000001</v>
      </c>
      <c r="D83" s="179">
        <v>1373.1</v>
      </c>
      <c r="E83" s="180"/>
      <c r="F83" s="60">
        <v>8</v>
      </c>
      <c r="G83" s="57"/>
    </row>
    <row r="84" spans="1:7" ht="12" customHeight="1">
      <c r="A84" s="32" t="s">
        <v>330</v>
      </c>
      <c r="B84" s="33" t="s">
        <v>329</v>
      </c>
      <c r="C84" s="180">
        <v>1205.9000000000001</v>
      </c>
      <c r="D84" s="179">
        <v>1304.5</v>
      </c>
      <c r="E84" s="180"/>
      <c r="F84" s="60">
        <v>7</v>
      </c>
      <c r="G84" s="57"/>
    </row>
    <row r="85" spans="1:7" ht="12" customHeight="1">
      <c r="A85" s="32" t="s">
        <v>332</v>
      </c>
      <c r="B85" s="33" t="s">
        <v>333</v>
      </c>
      <c r="C85" s="180">
        <v>938</v>
      </c>
      <c r="D85" s="179">
        <v>735.8</v>
      </c>
      <c r="E85" s="180"/>
      <c r="F85" s="60">
        <v>6</v>
      </c>
      <c r="G85" s="57"/>
    </row>
    <row r="86" spans="1:7" ht="12" customHeight="1">
      <c r="A86" s="32" t="s">
        <v>334</v>
      </c>
      <c r="B86" s="33" t="s">
        <v>2298</v>
      </c>
      <c r="C86" s="180">
        <v>859.6</v>
      </c>
      <c r="D86" s="179">
        <v>720.1</v>
      </c>
      <c r="E86" s="180"/>
      <c r="F86" s="60">
        <v>6</v>
      </c>
      <c r="G86" s="57"/>
    </row>
    <row r="87" spans="1:7" ht="12" customHeight="1">
      <c r="A87" s="32" t="s">
        <v>335</v>
      </c>
      <c r="B87" s="33" t="s">
        <v>336</v>
      </c>
      <c r="C87" s="180">
        <v>388.3</v>
      </c>
      <c r="D87" s="179">
        <v>133.30000000000001</v>
      </c>
      <c r="E87" s="180"/>
      <c r="F87" s="60">
        <v>3</v>
      </c>
      <c r="G87" s="57"/>
    </row>
    <row r="88" spans="1:7" ht="12" customHeight="1">
      <c r="A88" s="32" t="s">
        <v>337</v>
      </c>
      <c r="B88" s="33" t="s">
        <v>3267</v>
      </c>
      <c r="C88" s="180">
        <v>636.79999999999995</v>
      </c>
      <c r="D88" s="179">
        <v>733</v>
      </c>
      <c r="E88" s="180"/>
      <c r="F88" s="60">
        <v>6</v>
      </c>
      <c r="G88" s="57"/>
    </row>
    <row r="89" spans="1:7" ht="12" customHeight="1">
      <c r="A89" s="32" t="s">
        <v>339</v>
      </c>
      <c r="B89" s="33" t="s">
        <v>27</v>
      </c>
      <c r="C89" s="180">
        <v>248.6</v>
      </c>
      <c r="D89" s="179">
        <v>49</v>
      </c>
      <c r="E89" s="180"/>
      <c r="F89" s="60">
        <v>3</v>
      </c>
      <c r="G89" s="57"/>
    </row>
    <row r="90" spans="1:7" ht="12" customHeight="1">
      <c r="A90" s="46" t="s">
        <v>713</v>
      </c>
      <c r="B90" s="33" t="s">
        <v>714</v>
      </c>
      <c r="C90" s="180">
        <v>1416.4</v>
      </c>
      <c r="D90" s="179">
        <v>4123.1000000000004</v>
      </c>
      <c r="E90" s="180"/>
      <c r="F90" s="60">
        <v>7</v>
      </c>
      <c r="G90" s="57"/>
    </row>
    <row r="91" spans="1:7" ht="12" customHeight="1">
      <c r="A91" s="32" t="s">
        <v>342</v>
      </c>
      <c r="B91" s="33" t="s">
        <v>17</v>
      </c>
      <c r="C91" s="180">
        <v>1464</v>
      </c>
      <c r="D91" s="179">
        <v>6735.4</v>
      </c>
      <c r="E91" s="180"/>
      <c r="F91" s="60">
        <v>7</v>
      </c>
      <c r="G91" s="57"/>
    </row>
    <row r="92" spans="1:7" ht="12" customHeight="1">
      <c r="A92" s="32" t="s">
        <v>715</v>
      </c>
      <c r="B92" s="33" t="s">
        <v>716</v>
      </c>
      <c r="C92" s="180">
        <v>4257.7</v>
      </c>
      <c r="D92" s="179">
        <v>12235.3</v>
      </c>
      <c r="E92" s="180"/>
      <c r="F92" s="60">
        <v>7</v>
      </c>
      <c r="G92" s="57"/>
    </row>
    <row r="93" spans="1:7" ht="12" customHeight="1">
      <c r="A93" s="32" t="s">
        <v>717</v>
      </c>
      <c r="B93" s="33" t="s">
        <v>718</v>
      </c>
      <c r="C93" s="180">
        <v>580.1</v>
      </c>
      <c r="D93" s="179">
        <v>2387</v>
      </c>
      <c r="E93" s="180"/>
      <c r="F93" s="60">
        <v>9</v>
      </c>
      <c r="G93" s="57"/>
    </row>
    <row r="94" spans="1:7" ht="12" customHeight="1">
      <c r="A94" s="32" t="s">
        <v>345</v>
      </c>
      <c r="B94" s="33" t="s">
        <v>346</v>
      </c>
      <c r="C94" s="180">
        <v>955.5</v>
      </c>
      <c r="D94" s="179">
        <v>321.8</v>
      </c>
      <c r="E94" s="180"/>
      <c r="F94" s="60">
        <v>2</v>
      </c>
      <c r="G94" s="57"/>
    </row>
    <row r="95" spans="1:7" ht="12" customHeight="1">
      <c r="A95" s="32" t="s">
        <v>347</v>
      </c>
      <c r="B95" s="33" t="s">
        <v>719</v>
      </c>
      <c r="C95" s="180">
        <v>1180.8</v>
      </c>
      <c r="D95" s="179">
        <v>358.9</v>
      </c>
      <c r="E95" s="180"/>
      <c r="F95" s="60">
        <v>5</v>
      </c>
      <c r="G95" s="57"/>
    </row>
    <row r="96" spans="1:7" ht="12" customHeight="1">
      <c r="A96" s="32" t="s">
        <v>348</v>
      </c>
      <c r="B96" s="33" t="s">
        <v>349</v>
      </c>
      <c r="C96" s="180">
        <v>1161.5</v>
      </c>
      <c r="D96" s="179">
        <v>443.7</v>
      </c>
      <c r="E96" s="180"/>
      <c r="F96" s="60">
        <v>5</v>
      </c>
      <c r="G96" s="57"/>
    </row>
    <row r="97" spans="1:7" ht="12" customHeight="1">
      <c r="A97" s="32" t="s">
        <v>350</v>
      </c>
      <c r="B97" s="33" t="s">
        <v>351</v>
      </c>
      <c r="C97" s="180">
        <v>914.8</v>
      </c>
      <c r="D97" s="179">
        <v>260.39999999999998</v>
      </c>
      <c r="E97" s="180"/>
      <c r="F97" s="60">
        <v>3</v>
      </c>
      <c r="G97" s="57"/>
    </row>
    <row r="98" spans="1:7" ht="12" customHeight="1">
      <c r="A98" s="32" t="s">
        <v>375</v>
      </c>
      <c r="B98" s="33" t="s">
        <v>376</v>
      </c>
      <c r="C98" s="180">
        <v>1114.4000000000001</v>
      </c>
      <c r="D98" s="179">
        <v>367</v>
      </c>
      <c r="E98" s="180"/>
      <c r="F98" s="60">
        <v>5</v>
      </c>
      <c r="G98" s="57"/>
    </row>
    <row r="99" spans="1:7" ht="12" customHeight="1">
      <c r="A99" s="32" t="s">
        <v>377</v>
      </c>
      <c r="B99" s="33" t="s">
        <v>378</v>
      </c>
      <c r="C99" s="180">
        <v>1056.2</v>
      </c>
      <c r="D99" s="179">
        <v>495.2</v>
      </c>
      <c r="E99" s="180"/>
      <c r="F99" s="60">
        <v>5</v>
      </c>
      <c r="G99" s="57"/>
    </row>
    <row r="100" spans="1:7" ht="12" customHeight="1">
      <c r="A100" s="32" t="s">
        <v>379</v>
      </c>
      <c r="B100" s="33" t="s">
        <v>380</v>
      </c>
      <c r="C100" s="180">
        <v>949.8</v>
      </c>
      <c r="D100" s="179">
        <v>410.4</v>
      </c>
      <c r="E100" s="180"/>
      <c r="F100" s="60">
        <v>6</v>
      </c>
      <c r="G100" s="57"/>
    </row>
    <row r="101" spans="1:7" ht="12" customHeight="1">
      <c r="A101" s="32" t="s">
        <v>381</v>
      </c>
      <c r="B101" s="33" t="s">
        <v>382</v>
      </c>
      <c r="C101" s="180">
        <v>1128.9000000000001</v>
      </c>
      <c r="D101" s="179">
        <v>93.1</v>
      </c>
      <c r="E101" s="180"/>
      <c r="F101" s="60">
        <v>2</v>
      </c>
      <c r="G101" s="57"/>
    </row>
    <row r="102" spans="1:7" ht="12" customHeight="1">
      <c r="A102" s="32" t="s">
        <v>383</v>
      </c>
      <c r="B102" s="33" t="s">
        <v>384</v>
      </c>
      <c r="C102" s="180">
        <v>1034.5</v>
      </c>
      <c r="D102" s="179">
        <v>460.6</v>
      </c>
      <c r="E102" s="180"/>
      <c r="F102" s="60">
        <v>5</v>
      </c>
      <c r="G102" s="24"/>
    </row>
    <row r="103" spans="1:7" ht="12" customHeight="1">
      <c r="A103" s="32" t="s">
        <v>385</v>
      </c>
      <c r="B103" s="33" t="s">
        <v>386</v>
      </c>
      <c r="C103" s="180">
        <v>891.8</v>
      </c>
      <c r="D103" s="179">
        <v>305.60000000000002</v>
      </c>
      <c r="E103" s="180"/>
      <c r="F103" s="60">
        <v>3</v>
      </c>
      <c r="G103" s="24"/>
    </row>
    <row r="104" spans="1:7" ht="12" customHeight="1">
      <c r="A104" s="32" t="s">
        <v>389</v>
      </c>
      <c r="B104" s="33" t="s">
        <v>390</v>
      </c>
      <c r="C104" s="180">
        <v>961.8</v>
      </c>
      <c r="D104" s="179">
        <v>286.89999999999998</v>
      </c>
      <c r="E104" s="180"/>
      <c r="F104" s="60">
        <v>2</v>
      </c>
      <c r="G104" s="24"/>
    </row>
    <row r="105" spans="1:7" ht="12" customHeight="1">
      <c r="A105" s="32" t="s">
        <v>391</v>
      </c>
      <c r="B105" s="33" t="s">
        <v>392</v>
      </c>
      <c r="C105" s="180">
        <v>1086.8</v>
      </c>
      <c r="D105" s="179">
        <v>474.3</v>
      </c>
      <c r="E105" s="180"/>
      <c r="F105" s="60">
        <v>5</v>
      </c>
      <c r="G105" s="57"/>
    </row>
    <row r="106" spans="1:7" ht="12" customHeight="1">
      <c r="A106" s="32" t="s">
        <v>354</v>
      </c>
      <c r="B106" s="33" t="s">
        <v>355</v>
      </c>
      <c r="C106" s="180">
        <v>841.6</v>
      </c>
      <c r="D106" s="179">
        <v>271.5</v>
      </c>
      <c r="E106" s="180"/>
      <c r="F106" s="60">
        <v>3</v>
      </c>
      <c r="G106" s="24"/>
    </row>
    <row r="107" spans="1:7" ht="12" customHeight="1">
      <c r="A107" s="32" t="s">
        <v>356</v>
      </c>
      <c r="B107" s="33" t="s">
        <v>357</v>
      </c>
      <c r="C107" s="180">
        <v>758.4</v>
      </c>
      <c r="D107" s="179">
        <v>247.8</v>
      </c>
      <c r="E107" s="180"/>
      <c r="F107" s="60">
        <v>3</v>
      </c>
      <c r="G107" s="24"/>
    </row>
    <row r="108" spans="1:7" ht="12" customHeight="1">
      <c r="A108" s="32" t="s">
        <v>358</v>
      </c>
      <c r="B108" s="33" t="s">
        <v>359</v>
      </c>
      <c r="C108" s="180">
        <v>1031.5</v>
      </c>
      <c r="D108" s="179">
        <v>329.5</v>
      </c>
      <c r="E108" s="180"/>
      <c r="F108" s="60">
        <v>2</v>
      </c>
      <c r="G108" s="57"/>
    </row>
    <row r="109" spans="1:7" ht="12" customHeight="1">
      <c r="A109" s="32" t="s">
        <v>360</v>
      </c>
      <c r="B109" s="33" t="s">
        <v>361</v>
      </c>
      <c r="C109" s="180">
        <v>1134.5999999999999</v>
      </c>
      <c r="D109" s="179">
        <v>332.2</v>
      </c>
      <c r="E109" s="180"/>
      <c r="F109" s="60">
        <v>2</v>
      </c>
      <c r="G109" s="57"/>
    </row>
    <row r="110" spans="1:7" ht="12" customHeight="1">
      <c r="A110" s="32" t="s">
        <v>362</v>
      </c>
      <c r="B110" s="33" t="s">
        <v>363</v>
      </c>
      <c r="C110" s="180">
        <v>1163.2</v>
      </c>
      <c r="D110" s="179">
        <v>295.5</v>
      </c>
      <c r="E110" s="180"/>
      <c r="F110" s="60">
        <v>2</v>
      </c>
      <c r="G110" s="57"/>
    </row>
    <row r="111" spans="1:7" ht="12" customHeight="1">
      <c r="A111" s="32" t="s">
        <v>365</v>
      </c>
      <c r="B111" s="33" t="s">
        <v>366</v>
      </c>
      <c r="C111" s="180">
        <v>1108.2</v>
      </c>
      <c r="D111" s="179">
        <v>332.4</v>
      </c>
      <c r="E111" s="180"/>
      <c r="F111" s="60">
        <v>2</v>
      </c>
      <c r="G111" s="24"/>
    </row>
    <row r="112" spans="1:7" ht="12" customHeight="1">
      <c r="A112" s="32" t="s">
        <v>367</v>
      </c>
      <c r="B112" s="33" t="s">
        <v>368</v>
      </c>
      <c r="C112" s="180">
        <v>1156.8</v>
      </c>
      <c r="D112" s="179">
        <v>446.7</v>
      </c>
      <c r="E112" s="180"/>
      <c r="F112" s="60">
        <v>5</v>
      </c>
      <c r="G112" s="57"/>
    </row>
    <row r="113" spans="1:7" ht="12" customHeight="1">
      <c r="A113" s="32" t="s">
        <v>369</v>
      </c>
      <c r="B113" s="33" t="s">
        <v>370</v>
      </c>
      <c r="C113" s="180">
        <v>1136.9000000000001</v>
      </c>
      <c r="D113" s="179">
        <v>353.6</v>
      </c>
      <c r="E113" s="180"/>
      <c r="F113" s="60">
        <v>5</v>
      </c>
      <c r="G113" s="57"/>
    </row>
    <row r="114" spans="1:7" ht="12" customHeight="1">
      <c r="A114" s="32" t="s">
        <v>371</v>
      </c>
      <c r="B114" s="33" t="s">
        <v>372</v>
      </c>
      <c r="C114" s="180">
        <v>1060.5999999999999</v>
      </c>
      <c r="D114" s="179">
        <v>459.3</v>
      </c>
      <c r="E114" s="180"/>
      <c r="F114" s="60">
        <v>5</v>
      </c>
      <c r="G114" s="57"/>
    </row>
    <row r="115" spans="1:7" ht="12" customHeight="1">
      <c r="A115" s="32" t="s">
        <v>395</v>
      </c>
      <c r="B115" s="33" t="s">
        <v>393</v>
      </c>
      <c r="C115" s="180">
        <v>1174.0999999999999</v>
      </c>
      <c r="D115" s="179">
        <v>5832.2</v>
      </c>
      <c r="E115" s="24"/>
      <c r="F115" s="60">
        <v>8</v>
      </c>
      <c r="G115" s="57"/>
    </row>
    <row r="116" spans="1:7" ht="12" customHeight="1">
      <c r="A116" s="32" t="s">
        <v>398</v>
      </c>
      <c r="B116" s="33" t="s">
        <v>396</v>
      </c>
      <c r="C116" s="180">
        <v>1780.9</v>
      </c>
      <c r="D116" s="179">
        <v>1831</v>
      </c>
      <c r="E116" s="24"/>
      <c r="F116" s="60">
        <v>7</v>
      </c>
      <c r="G116" s="24"/>
    </row>
    <row r="117" spans="1:7" ht="12" customHeight="1">
      <c r="A117" s="32" t="s">
        <v>401</v>
      </c>
      <c r="B117" s="33" t="s">
        <v>28</v>
      </c>
      <c r="C117" s="180">
        <v>1302.7</v>
      </c>
      <c r="D117" s="179">
        <v>258.7</v>
      </c>
      <c r="E117" s="180"/>
      <c r="F117" s="60">
        <v>1</v>
      </c>
      <c r="G117" s="24"/>
    </row>
    <row r="118" spans="1:7" ht="12" customHeight="1">
      <c r="A118" s="32" t="s">
        <v>402</v>
      </c>
      <c r="B118" s="33" t="s">
        <v>3268</v>
      </c>
      <c r="C118" s="180">
        <v>1769.6</v>
      </c>
      <c r="D118" s="179">
        <v>370.6</v>
      </c>
      <c r="E118" s="180"/>
      <c r="F118" s="60">
        <v>4</v>
      </c>
      <c r="G118" s="24"/>
    </row>
    <row r="119" spans="1:7" ht="12" customHeight="1">
      <c r="A119" s="32" t="s">
        <v>405</v>
      </c>
      <c r="B119" s="33" t="s">
        <v>403</v>
      </c>
      <c r="C119" s="233" t="s">
        <v>702</v>
      </c>
      <c r="D119" s="233" t="s">
        <v>702</v>
      </c>
      <c r="E119" s="24"/>
      <c r="F119" s="60" t="s">
        <v>702</v>
      </c>
      <c r="G119" s="24"/>
    </row>
    <row r="120" spans="1:7" ht="12" customHeight="1">
      <c r="A120" s="32" t="s">
        <v>406</v>
      </c>
      <c r="B120" s="33" t="s">
        <v>407</v>
      </c>
      <c r="C120" s="180">
        <v>1480.9</v>
      </c>
      <c r="D120" s="179">
        <v>51.3</v>
      </c>
      <c r="E120" s="180" t="s">
        <v>3333</v>
      </c>
      <c r="F120" s="60">
        <v>1</v>
      </c>
      <c r="G120" s="24"/>
    </row>
    <row r="121" spans="1:7" ht="12" customHeight="1">
      <c r="A121" s="32" t="s">
        <v>431</v>
      </c>
      <c r="B121" s="33" t="s">
        <v>429</v>
      </c>
      <c r="C121" s="180">
        <v>457.4</v>
      </c>
      <c r="D121" s="179">
        <v>257.7</v>
      </c>
      <c r="F121" s="60">
        <v>3</v>
      </c>
      <c r="G121" s="215">
        <v>2020</v>
      </c>
    </row>
    <row r="122" spans="1:7" ht="12" customHeight="1">
      <c r="A122" s="32" t="s">
        <v>436</v>
      </c>
      <c r="B122" s="33" t="s">
        <v>437</v>
      </c>
      <c r="C122" s="180">
        <v>988.7</v>
      </c>
      <c r="D122" s="179">
        <v>2767.3</v>
      </c>
      <c r="E122" s="180"/>
      <c r="F122" s="60">
        <v>8</v>
      </c>
      <c r="G122" s="57"/>
    </row>
    <row r="123" spans="1:7" ht="12" customHeight="1">
      <c r="A123" s="32" t="s">
        <v>438</v>
      </c>
      <c r="B123" s="33" t="s">
        <v>1524</v>
      </c>
      <c r="C123" s="180">
        <v>923.4</v>
      </c>
      <c r="D123" s="179">
        <v>2951.6</v>
      </c>
      <c r="E123" s="180"/>
      <c r="F123" s="60">
        <v>9</v>
      </c>
      <c r="G123" s="24"/>
    </row>
    <row r="124" spans="1:7" ht="12" customHeight="1">
      <c r="A124" s="32" t="s">
        <v>439</v>
      </c>
      <c r="B124" s="33" t="s">
        <v>440</v>
      </c>
      <c r="C124" s="180">
        <v>1008.6</v>
      </c>
      <c r="D124" s="179">
        <v>2933.4</v>
      </c>
      <c r="E124" s="180"/>
      <c r="F124" s="60">
        <v>8</v>
      </c>
      <c r="G124" s="24"/>
    </row>
    <row r="125" spans="1:7" ht="12" customHeight="1">
      <c r="A125" s="32" t="s">
        <v>443</v>
      </c>
      <c r="B125" s="33" t="s">
        <v>444</v>
      </c>
      <c r="C125" s="180">
        <v>833.9</v>
      </c>
      <c r="D125" s="179">
        <v>2194.6</v>
      </c>
      <c r="E125" s="180"/>
      <c r="F125" s="60">
        <v>9</v>
      </c>
      <c r="G125" s="24"/>
    </row>
    <row r="126" spans="1:7" ht="12" customHeight="1">
      <c r="A126" s="32" t="s">
        <v>445</v>
      </c>
      <c r="B126" s="33" t="s">
        <v>446</v>
      </c>
      <c r="C126" s="180">
        <v>806.4</v>
      </c>
      <c r="D126" s="179">
        <v>2618.1</v>
      </c>
      <c r="E126" s="180"/>
      <c r="F126" s="60">
        <v>9</v>
      </c>
      <c r="G126" s="24"/>
    </row>
    <row r="127" spans="1:7" ht="12" customHeight="1">
      <c r="A127" s="32" t="s">
        <v>447</v>
      </c>
      <c r="B127" s="33" t="s">
        <v>448</v>
      </c>
      <c r="C127" s="180">
        <v>734.9</v>
      </c>
      <c r="D127" s="179">
        <v>1960.8</v>
      </c>
      <c r="E127" s="180"/>
      <c r="F127" s="60">
        <v>9</v>
      </c>
      <c r="G127" s="24"/>
    </row>
    <row r="128" spans="1:7" ht="12" customHeight="1">
      <c r="A128" s="32" t="s">
        <v>451</v>
      </c>
      <c r="B128" s="33" t="s">
        <v>452</v>
      </c>
      <c r="C128" s="180">
        <v>755.1</v>
      </c>
      <c r="D128" s="179">
        <v>2380.8000000000002</v>
      </c>
      <c r="E128" s="180"/>
      <c r="F128" s="60">
        <v>9</v>
      </c>
      <c r="G128" s="57"/>
    </row>
    <row r="129" spans="1:7" ht="12" customHeight="1">
      <c r="A129" s="32" t="s">
        <v>453</v>
      </c>
      <c r="B129" s="33" t="s">
        <v>454</v>
      </c>
      <c r="C129" s="180">
        <v>818.9</v>
      </c>
      <c r="D129" s="179">
        <v>2310.8000000000002</v>
      </c>
      <c r="E129" s="180"/>
      <c r="F129" s="60">
        <v>9</v>
      </c>
      <c r="G129" s="57"/>
    </row>
    <row r="130" spans="1:7" ht="12" customHeight="1">
      <c r="A130" s="32" t="s">
        <v>455</v>
      </c>
      <c r="B130" s="33" t="s">
        <v>456</v>
      </c>
      <c r="C130" s="180">
        <v>798.1</v>
      </c>
      <c r="D130" s="179">
        <v>2438.3000000000002</v>
      </c>
      <c r="E130" s="180"/>
      <c r="F130" s="60">
        <v>9</v>
      </c>
      <c r="G130" s="57"/>
    </row>
    <row r="131" spans="1:7" ht="12" customHeight="1">
      <c r="A131" s="32" t="s">
        <v>457</v>
      </c>
      <c r="B131" s="33" t="s">
        <v>458</v>
      </c>
      <c r="C131" s="180">
        <v>871.8</v>
      </c>
      <c r="D131" s="179">
        <v>3009.2</v>
      </c>
      <c r="E131" s="180"/>
      <c r="F131" s="60">
        <v>9</v>
      </c>
      <c r="G131" s="57"/>
    </row>
    <row r="132" spans="1:7" ht="12" customHeight="1">
      <c r="A132" s="32" t="s">
        <v>461</v>
      </c>
      <c r="B132" s="33" t="s">
        <v>462</v>
      </c>
      <c r="C132" s="180">
        <v>799.8</v>
      </c>
      <c r="D132" s="179">
        <v>2444</v>
      </c>
      <c r="E132" s="180"/>
      <c r="F132" s="60">
        <v>9</v>
      </c>
      <c r="G132" s="57"/>
    </row>
    <row r="133" spans="1:7" ht="12" customHeight="1">
      <c r="A133" s="32" t="s">
        <v>463</v>
      </c>
      <c r="B133" s="33" t="s">
        <v>3269</v>
      </c>
      <c r="C133" s="180">
        <v>878.3</v>
      </c>
      <c r="D133" s="179">
        <v>2627.1</v>
      </c>
      <c r="E133" s="180"/>
      <c r="F133" s="60">
        <v>9</v>
      </c>
      <c r="G133" s="57"/>
    </row>
    <row r="134" spans="1:7" ht="12" customHeight="1">
      <c r="A134" s="32" t="s">
        <v>466</v>
      </c>
      <c r="B134" s="33" t="s">
        <v>720</v>
      </c>
      <c r="C134" s="180">
        <v>2525</v>
      </c>
      <c r="D134" s="179">
        <v>180.3</v>
      </c>
      <c r="E134" s="180"/>
      <c r="F134" s="60">
        <v>1</v>
      </c>
      <c r="G134" s="57"/>
    </row>
    <row r="135" spans="1:7" ht="12" customHeight="1">
      <c r="A135" s="32" t="s">
        <v>467</v>
      </c>
      <c r="B135" s="33" t="s">
        <v>468</v>
      </c>
      <c r="C135" s="180">
        <v>1654.1</v>
      </c>
      <c r="D135" s="179">
        <v>166.8</v>
      </c>
      <c r="E135" s="180"/>
      <c r="F135" s="60">
        <v>1</v>
      </c>
      <c r="G135" s="57"/>
    </row>
    <row r="136" spans="1:7" ht="12" customHeight="1">
      <c r="A136" s="32" t="s">
        <v>469</v>
      </c>
      <c r="B136" s="33" t="s">
        <v>470</v>
      </c>
      <c r="C136" s="180">
        <v>3248</v>
      </c>
      <c r="D136" s="179">
        <v>590</v>
      </c>
      <c r="E136" s="180"/>
      <c r="F136" s="60">
        <v>4</v>
      </c>
      <c r="G136" s="57"/>
    </row>
    <row r="137" spans="1:7" ht="12" customHeight="1">
      <c r="A137" s="32" t="s">
        <v>473</v>
      </c>
      <c r="B137" s="33" t="s">
        <v>474</v>
      </c>
      <c r="C137" s="180">
        <v>2585.3000000000002</v>
      </c>
      <c r="D137" s="179">
        <v>240.5</v>
      </c>
      <c r="E137" s="180"/>
      <c r="F137" s="60">
        <v>1</v>
      </c>
      <c r="G137" s="57"/>
    </row>
    <row r="138" spans="1:7" ht="12" customHeight="1">
      <c r="A138" s="32" t="s">
        <v>475</v>
      </c>
      <c r="B138" s="33" t="s">
        <v>476</v>
      </c>
      <c r="C138" s="180">
        <v>2219.9</v>
      </c>
      <c r="D138" s="179">
        <v>175.8</v>
      </c>
      <c r="E138" s="180"/>
      <c r="F138" s="60">
        <v>1</v>
      </c>
      <c r="G138" s="57"/>
    </row>
    <row r="139" spans="1:7" ht="12" customHeight="1">
      <c r="A139" s="32" t="s">
        <v>479</v>
      </c>
      <c r="B139" s="33" t="s">
        <v>480</v>
      </c>
      <c r="C139" s="180">
        <v>3010</v>
      </c>
      <c r="D139" s="179">
        <v>715.8</v>
      </c>
      <c r="E139" s="180"/>
      <c r="F139" s="60">
        <v>4</v>
      </c>
      <c r="G139" s="57"/>
    </row>
    <row r="140" spans="1:7" ht="12" customHeight="1">
      <c r="A140" s="32" t="s">
        <v>481</v>
      </c>
      <c r="B140" s="33" t="s">
        <v>482</v>
      </c>
      <c r="C140" s="180">
        <v>3068.6</v>
      </c>
      <c r="D140" s="179">
        <v>597.5</v>
      </c>
      <c r="E140" s="180"/>
      <c r="F140" s="60">
        <v>4</v>
      </c>
      <c r="G140" s="57"/>
    </row>
    <row r="141" spans="1:7" ht="12" customHeight="1">
      <c r="A141" s="32" t="s">
        <v>483</v>
      </c>
      <c r="B141" s="33" t="s">
        <v>484</v>
      </c>
      <c r="C141" s="180">
        <v>2630.5</v>
      </c>
      <c r="D141" s="179">
        <v>677.7</v>
      </c>
      <c r="E141" s="180"/>
      <c r="F141" s="60">
        <v>4</v>
      </c>
      <c r="G141" s="57"/>
    </row>
    <row r="142" spans="1:7" ht="12" customHeight="1">
      <c r="A142" s="32" t="s">
        <v>485</v>
      </c>
      <c r="B142" s="33" t="s">
        <v>486</v>
      </c>
      <c r="C142" s="180">
        <v>2146.3000000000002</v>
      </c>
      <c r="D142" s="179">
        <v>1502.3</v>
      </c>
      <c r="E142" s="180"/>
      <c r="F142" s="60">
        <v>7</v>
      </c>
      <c r="G142" s="57"/>
    </row>
    <row r="143" spans="1:7" ht="12" customHeight="1">
      <c r="A143" s="32" t="s">
        <v>487</v>
      </c>
      <c r="B143" s="33" t="s">
        <v>488</v>
      </c>
      <c r="C143" s="180">
        <v>1413.5</v>
      </c>
      <c r="D143" s="179">
        <v>1047.4000000000001</v>
      </c>
      <c r="E143" s="180" t="s">
        <v>3333</v>
      </c>
      <c r="F143" s="60">
        <v>4</v>
      </c>
      <c r="G143" s="57"/>
    </row>
    <row r="144" spans="1:7" ht="12" customHeight="1">
      <c r="A144" s="32" t="s">
        <v>522</v>
      </c>
      <c r="B144" s="33" t="s">
        <v>523</v>
      </c>
      <c r="C144" s="180">
        <v>769</v>
      </c>
      <c r="D144" s="179">
        <v>346.6</v>
      </c>
      <c r="E144" s="180" t="s">
        <v>3333</v>
      </c>
      <c r="F144" s="60">
        <v>3</v>
      </c>
      <c r="G144" s="57"/>
    </row>
    <row r="145" spans="1:7" ht="12" customHeight="1">
      <c r="A145" s="32" t="s">
        <v>540</v>
      </c>
      <c r="B145" s="33" t="s">
        <v>541</v>
      </c>
      <c r="C145" s="180">
        <v>1828.5</v>
      </c>
      <c r="D145" s="179">
        <v>6307.1</v>
      </c>
      <c r="E145" s="180"/>
      <c r="F145" s="60">
        <v>7</v>
      </c>
      <c r="G145" s="57"/>
    </row>
    <row r="146" spans="1:7" ht="12" customHeight="1">
      <c r="A146" s="32" t="s">
        <v>542</v>
      </c>
      <c r="B146" s="33" t="s">
        <v>543</v>
      </c>
      <c r="C146" s="180">
        <v>1435.3</v>
      </c>
      <c r="D146" s="179">
        <v>2926.5</v>
      </c>
      <c r="E146" s="180"/>
      <c r="F146" s="60">
        <v>7</v>
      </c>
      <c r="G146" s="57"/>
    </row>
    <row r="147" spans="1:7" ht="12" customHeight="1">
      <c r="A147" s="32" t="s">
        <v>545</v>
      </c>
      <c r="B147" s="33" t="s">
        <v>353</v>
      </c>
      <c r="C147" s="180">
        <v>1019</v>
      </c>
      <c r="D147" s="179">
        <v>2606.5</v>
      </c>
      <c r="E147" s="180"/>
      <c r="F147" s="60">
        <v>8</v>
      </c>
      <c r="G147" s="57"/>
    </row>
    <row r="148" spans="1:7" ht="12" customHeight="1">
      <c r="A148" s="32" t="s">
        <v>546</v>
      </c>
      <c r="B148" s="33" t="s">
        <v>547</v>
      </c>
      <c r="C148" s="180">
        <v>885.6</v>
      </c>
      <c r="D148" s="179">
        <v>2372.1</v>
      </c>
      <c r="E148" s="180"/>
      <c r="F148" s="60">
        <v>9</v>
      </c>
      <c r="G148" s="57"/>
    </row>
    <row r="149" spans="1:7" ht="12" customHeight="1">
      <c r="A149" s="32" t="s">
        <v>549</v>
      </c>
      <c r="B149" s="33" t="s">
        <v>32</v>
      </c>
      <c r="C149" s="180">
        <v>638</v>
      </c>
      <c r="D149" s="179">
        <v>876.9</v>
      </c>
      <c r="E149" s="180"/>
      <c r="F149" s="60">
        <v>6</v>
      </c>
      <c r="G149" s="57"/>
    </row>
    <row r="150" spans="1:7" ht="12" customHeight="1">
      <c r="A150" s="32" t="s">
        <v>550</v>
      </c>
      <c r="B150" s="33" t="s">
        <v>31</v>
      </c>
      <c r="C150" s="180">
        <v>3530.7</v>
      </c>
      <c r="D150" s="179">
        <v>12436.7</v>
      </c>
      <c r="E150" s="180"/>
      <c r="F150" s="60">
        <v>7</v>
      </c>
      <c r="G150" s="57"/>
    </row>
    <row r="151" spans="1:7" ht="12" customHeight="1">
      <c r="A151" s="32" t="s">
        <v>552</v>
      </c>
      <c r="B151" s="33" t="s">
        <v>30</v>
      </c>
      <c r="C151" s="180">
        <v>952.2</v>
      </c>
      <c r="D151" s="179">
        <v>2704.3</v>
      </c>
      <c r="E151" s="180"/>
      <c r="F151" s="60">
        <v>8</v>
      </c>
      <c r="G151" s="24"/>
    </row>
    <row r="152" spans="1:7" ht="12" customHeight="1">
      <c r="A152" s="32" t="s">
        <v>553</v>
      </c>
      <c r="B152" s="33" t="s">
        <v>554</v>
      </c>
      <c r="C152" s="180">
        <v>1508</v>
      </c>
      <c r="D152" s="179">
        <v>2915</v>
      </c>
      <c r="E152" s="180"/>
      <c r="F152" s="60">
        <v>7</v>
      </c>
      <c r="G152" s="57"/>
    </row>
    <row r="153" spans="1:7" ht="12" customHeight="1">
      <c r="A153" s="32" t="s">
        <v>557</v>
      </c>
      <c r="B153" s="33" t="s">
        <v>558</v>
      </c>
      <c r="C153" s="180">
        <v>887.1</v>
      </c>
      <c r="D153" s="179">
        <v>328.4</v>
      </c>
      <c r="E153" s="180"/>
      <c r="F153" s="60">
        <v>3</v>
      </c>
      <c r="G153" s="57"/>
    </row>
    <row r="154" spans="1:7" ht="12" customHeight="1">
      <c r="A154" s="32" t="s">
        <v>559</v>
      </c>
      <c r="B154" s="33" t="s">
        <v>560</v>
      </c>
      <c r="C154" s="180">
        <v>2272.4</v>
      </c>
      <c r="D154" s="179">
        <v>428</v>
      </c>
      <c r="E154" s="180"/>
      <c r="F154" s="60">
        <v>4</v>
      </c>
      <c r="G154" s="57"/>
    </row>
    <row r="155" spans="1:7" ht="12" customHeight="1">
      <c r="A155" s="32" t="s">
        <v>561</v>
      </c>
      <c r="B155" s="33" t="s">
        <v>562</v>
      </c>
      <c r="C155" s="180">
        <v>1455.7</v>
      </c>
      <c r="D155" s="179">
        <v>20.9</v>
      </c>
      <c r="E155" s="180" t="s">
        <v>3333</v>
      </c>
      <c r="F155" s="60">
        <v>1</v>
      </c>
      <c r="G155" s="57"/>
    </row>
    <row r="156" spans="1:7" ht="12" customHeight="1">
      <c r="A156" s="32" t="s">
        <v>575</v>
      </c>
      <c r="B156" s="33" t="s">
        <v>576</v>
      </c>
      <c r="C156" s="180">
        <v>1474.4</v>
      </c>
      <c r="D156" s="179">
        <v>371.4</v>
      </c>
      <c r="E156" s="180"/>
      <c r="F156" s="60">
        <v>4</v>
      </c>
      <c r="G156" s="57"/>
    </row>
    <row r="157" spans="1:7" ht="12" customHeight="1">
      <c r="A157" s="32" t="s">
        <v>577</v>
      </c>
      <c r="B157" s="33" t="s">
        <v>578</v>
      </c>
      <c r="C157" s="180">
        <v>918.5</v>
      </c>
      <c r="D157" s="179">
        <v>329.7</v>
      </c>
      <c r="E157" s="180"/>
      <c r="F157" s="60">
        <v>3</v>
      </c>
      <c r="G157" s="57"/>
    </row>
    <row r="158" spans="1:7" ht="12" customHeight="1">
      <c r="A158" s="32" t="s">
        <v>579</v>
      </c>
      <c r="B158" s="33" t="s">
        <v>580</v>
      </c>
      <c r="C158" s="180">
        <v>1541</v>
      </c>
      <c r="D158" s="179">
        <v>286.8</v>
      </c>
      <c r="E158" s="180"/>
      <c r="F158" s="60">
        <v>1</v>
      </c>
      <c r="G158" s="57"/>
    </row>
    <row r="159" spans="1:7" ht="12" customHeight="1">
      <c r="A159" s="32" t="s">
        <v>581</v>
      </c>
      <c r="B159" s="33" t="s">
        <v>582</v>
      </c>
      <c r="C159" s="180">
        <v>1575.6</v>
      </c>
      <c r="D159" s="179">
        <v>195.7</v>
      </c>
      <c r="E159" s="180"/>
      <c r="F159" s="60">
        <v>1</v>
      </c>
      <c r="G159" s="57"/>
    </row>
    <row r="160" spans="1:7" ht="12" customHeight="1">
      <c r="A160" s="32" t="s">
        <v>585</v>
      </c>
      <c r="B160" s="33" t="s">
        <v>584</v>
      </c>
      <c r="C160" s="180">
        <v>1412.2</v>
      </c>
      <c r="D160" s="179">
        <v>191.8</v>
      </c>
      <c r="E160" s="180"/>
      <c r="F160" s="60">
        <v>1</v>
      </c>
      <c r="G160" s="57"/>
    </row>
    <row r="161" spans="1:7" ht="12" customHeight="1">
      <c r="A161" s="32" t="s">
        <v>586</v>
      </c>
      <c r="B161" s="33" t="s">
        <v>587</v>
      </c>
      <c r="C161" s="180">
        <v>833.5</v>
      </c>
      <c r="D161" s="179">
        <v>53.4</v>
      </c>
      <c r="E161" s="180" t="s">
        <v>3333</v>
      </c>
      <c r="F161" s="60">
        <v>3</v>
      </c>
      <c r="G161" s="57"/>
    </row>
    <row r="162" spans="1:7" ht="12" customHeight="1">
      <c r="A162" s="46" t="s">
        <v>612</v>
      </c>
      <c r="B162" s="33" t="s">
        <v>610</v>
      </c>
      <c r="C162" s="180">
        <v>861.4</v>
      </c>
      <c r="D162" s="179">
        <v>0</v>
      </c>
      <c r="F162" s="60">
        <v>3</v>
      </c>
      <c r="G162" s="215">
        <v>2019</v>
      </c>
    </row>
    <row r="163" spans="1:7" ht="12" customHeight="1">
      <c r="A163" s="46" t="s">
        <v>615</v>
      </c>
      <c r="B163" s="33" t="s">
        <v>613</v>
      </c>
      <c r="C163" s="180">
        <v>155.69999999999999</v>
      </c>
      <c r="D163" s="179" t="s">
        <v>702</v>
      </c>
      <c r="E163" s="180"/>
      <c r="F163" s="60" t="s">
        <v>702</v>
      </c>
      <c r="G163" s="57"/>
    </row>
    <row r="164" spans="1:7" ht="12" customHeight="1">
      <c r="A164" s="47" t="s">
        <v>616</v>
      </c>
      <c r="B164" s="33" t="s">
        <v>617</v>
      </c>
      <c r="C164" s="180">
        <v>1350</v>
      </c>
      <c r="D164" s="179">
        <v>615</v>
      </c>
      <c r="E164" s="180" t="s">
        <v>3333</v>
      </c>
      <c r="F164" s="60">
        <v>4</v>
      </c>
      <c r="G164" s="57"/>
    </row>
    <row r="165" spans="1:7" ht="12" customHeight="1">
      <c r="A165" s="46" t="s">
        <v>627</v>
      </c>
      <c r="B165" s="33" t="s">
        <v>628</v>
      </c>
      <c r="C165" s="180">
        <v>1423.5</v>
      </c>
      <c r="D165" s="179" t="s">
        <v>702</v>
      </c>
      <c r="E165" s="180"/>
      <c r="F165" s="60" t="s">
        <v>702</v>
      </c>
      <c r="G165" s="57"/>
    </row>
    <row r="166" spans="1:7" ht="12" customHeight="1">
      <c r="A166" s="46" t="s">
        <v>629</v>
      </c>
      <c r="B166" s="33" t="s">
        <v>630</v>
      </c>
      <c r="C166" s="180">
        <v>1363.6</v>
      </c>
      <c r="D166" s="179" t="s">
        <v>702</v>
      </c>
      <c r="E166" s="180"/>
      <c r="F166" s="60" t="s">
        <v>702</v>
      </c>
      <c r="G166" s="57"/>
    </row>
    <row r="167" spans="1:7" ht="12" customHeight="1">
      <c r="A167" s="46" t="s">
        <v>631</v>
      </c>
      <c r="B167" s="33" t="s">
        <v>632</v>
      </c>
      <c r="C167" s="180">
        <v>1867.9</v>
      </c>
      <c r="D167" s="179" t="s">
        <v>702</v>
      </c>
      <c r="E167" s="180"/>
      <c r="F167" s="60" t="s">
        <v>702</v>
      </c>
      <c r="G167" s="57"/>
    </row>
    <row r="168" spans="1:7" ht="12" customHeight="1">
      <c r="A168" s="46" t="s">
        <v>633</v>
      </c>
      <c r="B168" s="33" t="s">
        <v>634</v>
      </c>
      <c r="C168" s="180">
        <v>1613.6</v>
      </c>
      <c r="D168" s="179" t="s">
        <v>702</v>
      </c>
      <c r="E168" s="180"/>
      <c r="F168" s="60" t="s">
        <v>702</v>
      </c>
      <c r="G168" s="57"/>
    </row>
    <row r="169" spans="1:7" ht="12" customHeight="1">
      <c r="A169" s="46" t="s">
        <v>635</v>
      </c>
      <c r="B169" s="33" t="s">
        <v>636</v>
      </c>
      <c r="C169" s="180">
        <v>1382.8</v>
      </c>
      <c r="D169" s="179" t="s">
        <v>702</v>
      </c>
      <c r="E169" s="180"/>
      <c r="F169" s="60" t="s">
        <v>702</v>
      </c>
      <c r="G169" s="57"/>
    </row>
    <row r="170" spans="1:7" ht="12" customHeight="1">
      <c r="A170" s="46" t="s">
        <v>637</v>
      </c>
      <c r="B170" s="33" t="s">
        <v>638</v>
      </c>
      <c r="C170" s="180">
        <v>1067.9000000000001</v>
      </c>
      <c r="D170" s="179" t="s">
        <v>702</v>
      </c>
      <c r="E170" s="180"/>
      <c r="F170" s="60" t="s">
        <v>702</v>
      </c>
      <c r="G170" s="57"/>
    </row>
    <row r="171" spans="1:7" ht="12" customHeight="1">
      <c r="A171" s="46" t="s">
        <v>639</v>
      </c>
      <c r="B171" s="33" t="s">
        <v>640</v>
      </c>
      <c r="C171" s="180">
        <v>1684.4</v>
      </c>
      <c r="D171" s="179" t="s">
        <v>702</v>
      </c>
      <c r="E171" s="180"/>
      <c r="F171" s="60" t="s">
        <v>702</v>
      </c>
      <c r="G171" s="57"/>
    </row>
    <row r="172" spans="1:7" ht="12" customHeight="1">
      <c r="A172" s="32" t="s">
        <v>859</v>
      </c>
      <c r="B172" s="33" t="s">
        <v>847</v>
      </c>
      <c r="C172" s="233" t="s">
        <v>702</v>
      </c>
      <c r="D172" s="179" t="s">
        <v>702</v>
      </c>
      <c r="E172" s="180"/>
      <c r="F172" s="60" t="s">
        <v>702</v>
      </c>
      <c r="G172" s="57"/>
    </row>
    <row r="173" spans="1:7" ht="12" customHeight="1">
      <c r="A173" s="48" t="s">
        <v>738</v>
      </c>
      <c r="B173" s="33" t="s">
        <v>739</v>
      </c>
      <c r="C173" s="180">
        <v>946.4</v>
      </c>
      <c r="D173" s="179" t="s">
        <v>702</v>
      </c>
      <c r="E173" s="180"/>
      <c r="F173" s="60" t="s">
        <v>702</v>
      </c>
      <c r="G173" s="57"/>
    </row>
    <row r="174" spans="1:7" ht="12" customHeight="1">
      <c r="A174" s="32" t="s">
        <v>811</v>
      </c>
      <c r="B174" s="33" t="s">
        <v>812</v>
      </c>
      <c r="C174" s="233" t="s">
        <v>702</v>
      </c>
      <c r="D174" s="179" t="s">
        <v>702</v>
      </c>
      <c r="E174" s="180"/>
      <c r="F174" s="60" t="s">
        <v>702</v>
      </c>
      <c r="G174" s="57"/>
    </row>
    <row r="175" spans="1:7" ht="12" customHeight="1">
      <c r="A175" s="46" t="s">
        <v>740</v>
      </c>
      <c r="B175" s="33" t="s">
        <v>741</v>
      </c>
      <c r="C175" s="233" t="s">
        <v>702</v>
      </c>
      <c r="D175" s="179" t="s">
        <v>702</v>
      </c>
      <c r="E175" s="180"/>
      <c r="F175" s="60" t="s">
        <v>702</v>
      </c>
      <c r="G175" s="57"/>
    </row>
    <row r="176" spans="1:7" ht="12" customHeight="1">
      <c r="A176" s="32" t="s">
        <v>3250</v>
      </c>
      <c r="B176" s="33" t="s">
        <v>848</v>
      </c>
      <c r="C176" s="233" t="s">
        <v>702</v>
      </c>
      <c r="D176" s="179" t="s">
        <v>702</v>
      </c>
      <c r="E176" s="180"/>
      <c r="F176" s="60" t="s">
        <v>702</v>
      </c>
      <c r="G176" s="57"/>
    </row>
    <row r="177" spans="1:7" ht="12" customHeight="1">
      <c r="A177" s="46" t="s">
        <v>770</v>
      </c>
      <c r="B177" s="33" t="s">
        <v>771</v>
      </c>
      <c r="C177" s="233" t="s">
        <v>702</v>
      </c>
      <c r="D177" s="179" t="s">
        <v>702</v>
      </c>
      <c r="E177" s="180"/>
      <c r="F177" s="60" t="s">
        <v>702</v>
      </c>
      <c r="G177" s="57"/>
    </row>
    <row r="178" spans="1:7" ht="12" customHeight="1">
      <c r="A178" s="46" t="s">
        <v>641</v>
      </c>
      <c r="B178" s="33" t="s">
        <v>642</v>
      </c>
      <c r="C178" s="180">
        <v>1447.9</v>
      </c>
      <c r="D178" s="179">
        <v>1046.9000000000001</v>
      </c>
      <c r="E178" s="180" t="s">
        <v>3333</v>
      </c>
      <c r="F178" s="60">
        <v>4</v>
      </c>
      <c r="G178" s="57"/>
    </row>
    <row r="179" spans="1:7" ht="12" customHeight="1">
      <c r="A179" s="46" t="s">
        <v>643</v>
      </c>
      <c r="B179" s="33" t="s">
        <v>810</v>
      </c>
      <c r="C179" s="233" t="s">
        <v>702</v>
      </c>
      <c r="D179" s="179" t="s">
        <v>702</v>
      </c>
      <c r="E179" s="180"/>
      <c r="F179" s="60" t="s">
        <v>702</v>
      </c>
      <c r="G179" s="57"/>
    </row>
    <row r="180" spans="1:7" ht="12" customHeight="1">
      <c r="A180" s="32" t="s">
        <v>813</v>
      </c>
      <c r="B180" s="33" t="s">
        <v>814</v>
      </c>
      <c r="C180" s="233" t="s">
        <v>702</v>
      </c>
      <c r="D180" s="179" t="s">
        <v>702</v>
      </c>
      <c r="E180" s="180"/>
      <c r="F180" s="60" t="s">
        <v>702</v>
      </c>
      <c r="G180" s="57"/>
    </row>
    <row r="181" spans="1:7" ht="12" customHeight="1">
      <c r="A181" s="32"/>
      <c r="B181" s="33"/>
      <c r="C181" s="24"/>
      <c r="D181" s="90"/>
      <c r="E181" s="24"/>
      <c r="F181" s="60"/>
      <c r="G181" s="57"/>
    </row>
    <row r="182" spans="1:7" ht="12" customHeight="1">
      <c r="A182" s="32"/>
      <c r="B182" s="33"/>
      <c r="C182" s="24"/>
      <c r="D182" s="90"/>
      <c r="E182" s="24"/>
      <c r="F182" s="60"/>
      <c r="G182" s="57"/>
    </row>
    <row r="183" spans="1:7" ht="12" customHeight="1">
      <c r="A183" s="32"/>
      <c r="B183" s="33"/>
      <c r="C183" s="180"/>
      <c r="D183" s="90"/>
      <c r="E183" s="180"/>
      <c r="F183" s="60"/>
      <c r="G183" s="57"/>
    </row>
    <row r="184" spans="1:7" ht="12" customHeight="1">
      <c r="A184" s="32"/>
      <c r="B184" s="33"/>
      <c r="C184" s="24"/>
      <c r="D184" s="90"/>
      <c r="E184" s="24"/>
      <c r="F184" s="60"/>
      <c r="G184" s="57"/>
    </row>
    <row r="185" spans="1:7" ht="12" customHeight="1">
      <c r="A185" s="32"/>
      <c r="B185" s="33"/>
      <c r="C185" s="24"/>
      <c r="D185" s="90"/>
      <c r="E185" s="24"/>
      <c r="F185" s="60"/>
      <c r="G185" s="57"/>
    </row>
    <row r="186" spans="1:7" ht="12" customHeight="1">
      <c r="A186" s="32"/>
      <c r="B186" s="33"/>
      <c r="C186" s="180"/>
      <c r="D186" s="90"/>
      <c r="E186" s="180"/>
      <c r="F186" s="60"/>
      <c r="G186" s="57"/>
    </row>
    <row r="187" spans="1:7" ht="12" customHeight="1">
      <c r="A187" s="32"/>
      <c r="B187" s="33"/>
      <c r="C187" s="180"/>
      <c r="D187" s="90"/>
      <c r="E187" s="180"/>
      <c r="F187" s="60"/>
      <c r="G187" s="57"/>
    </row>
    <row r="188" spans="1:7" ht="12" customHeight="1">
      <c r="A188" s="32"/>
      <c r="B188" s="33"/>
      <c r="C188" s="180"/>
      <c r="D188" s="90"/>
      <c r="E188" s="180"/>
      <c r="F188" s="60"/>
      <c r="G188" s="57"/>
    </row>
    <row r="189" spans="1:7" ht="12" customHeight="1">
      <c r="A189" s="32"/>
      <c r="B189" s="33"/>
      <c r="C189" s="180"/>
      <c r="D189" s="90"/>
      <c r="E189" s="180"/>
      <c r="F189" s="60"/>
      <c r="G189" s="57"/>
    </row>
    <row r="190" spans="1:7" ht="12" customHeight="1">
      <c r="A190" s="32"/>
      <c r="B190" s="33"/>
      <c r="C190" s="180"/>
      <c r="D190" s="90"/>
      <c r="E190" s="180"/>
      <c r="F190" s="60"/>
      <c r="G190" s="57"/>
    </row>
    <row r="191" spans="1:7" ht="12" customHeight="1">
      <c r="A191" s="32"/>
      <c r="B191" s="33"/>
      <c r="C191" s="180"/>
      <c r="D191" s="90"/>
      <c r="E191" s="180"/>
      <c r="F191" s="60"/>
      <c r="G191" s="57"/>
    </row>
    <row r="192" spans="1:7" ht="12" customHeight="1">
      <c r="A192" s="32"/>
      <c r="B192" s="33"/>
      <c r="C192" s="180"/>
      <c r="D192" s="90"/>
      <c r="E192" s="180"/>
      <c r="F192" s="60"/>
      <c r="G192" s="57"/>
    </row>
    <row r="193" spans="1:7" ht="12" customHeight="1">
      <c r="A193" s="32"/>
      <c r="B193" s="33"/>
      <c r="C193" s="180"/>
      <c r="D193" s="90"/>
      <c r="E193" s="24"/>
      <c r="F193" s="60"/>
      <c r="G193" s="57"/>
    </row>
    <row r="194" spans="1:7" ht="12" customHeight="1">
      <c r="A194" s="32"/>
      <c r="B194" s="33"/>
      <c r="C194" s="180"/>
      <c r="D194" s="90"/>
      <c r="E194" s="180"/>
      <c r="F194" s="60"/>
      <c r="G194" s="57"/>
    </row>
    <row r="195" spans="1:7" ht="12" customHeight="1">
      <c r="A195" s="32"/>
      <c r="B195" s="33"/>
      <c r="C195" s="180"/>
      <c r="D195" s="90"/>
      <c r="E195" s="180"/>
      <c r="F195" s="60"/>
      <c r="G195" s="57"/>
    </row>
    <row r="196" spans="1:7" ht="12" customHeight="1">
      <c r="A196" s="32"/>
      <c r="B196" s="33"/>
      <c r="C196" s="180"/>
      <c r="D196" s="90"/>
      <c r="E196" s="180"/>
      <c r="F196" s="60"/>
      <c r="G196" s="57"/>
    </row>
    <row r="197" spans="1:7" ht="12" customHeight="1">
      <c r="A197" s="32"/>
      <c r="B197" s="33"/>
      <c r="C197" s="180"/>
      <c r="D197" s="90"/>
      <c r="E197" s="180"/>
      <c r="F197" s="60"/>
      <c r="G197" s="57"/>
    </row>
    <row r="198" spans="1:7" ht="12" customHeight="1">
      <c r="A198" s="32"/>
      <c r="B198" s="33"/>
      <c r="C198" s="180"/>
      <c r="D198" s="90"/>
      <c r="E198" s="180"/>
      <c r="F198" s="60"/>
      <c r="G198" s="57"/>
    </row>
    <row r="199" spans="1:7" ht="12" customHeight="1">
      <c r="A199" s="32"/>
      <c r="B199" s="33"/>
      <c r="C199" s="180"/>
      <c r="D199" s="90"/>
      <c r="E199" s="180"/>
      <c r="F199" s="60"/>
      <c r="G199" s="57"/>
    </row>
    <row r="200" spans="1:7" ht="12" customHeight="1">
      <c r="A200" s="32"/>
      <c r="B200" s="33"/>
      <c r="C200" s="180"/>
      <c r="D200" s="90"/>
      <c r="E200" s="180"/>
      <c r="F200" s="60"/>
      <c r="G200" s="57"/>
    </row>
    <row r="201" spans="1:7" ht="12" customHeight="1">
      <c r="A201" s="32"/>
      <c r="B201" s="33"/>
      <c r="C201" s="24"/>
      <c r="D201" s="90"/>
      <c r="E201" s="24"/>
      <c r="F201" s="60"/>
      <c r="G201" s="57"/>
    </row>
    <row r="202" spans="1:7" ht="12" customHeight="1">
      <c r="A202" s="32"/>
      <c r="B202" s="33"/>
      <c r="C202" s="24"/>
      <c r="D202" s="90"/>
      <c r="E202" s="24"/>
      <c r="F202" s="60"/>
      <c r="G202" s="57"/>
    </row>
    <row r="203" spans="1:7" ht="12" customHeight="1">
      <c r="A203" s="32"/>
      <c r="B203" s="33"/>
      <c r="C203" s="24"/>
      <c r="D203" s="90"/>
      <c r="E203" s="24"/>
      <c r="F203" s="60"/>
      <c r="G203" s="57"/>
    </row>
    <row r="204" spans="1:7" ht="12" customHeight="1">
      <c r="A204" s="32"/>
      <c r="B204" s="33"/>
      <c r="C204" s="24"/>
      <c r="D204" s="90"/>
      <c r="E204" s="24"/>
      <c r="F204" s="60"/>
      <c r="G204" s="57"/>
    </row>
    <row r="205" spans="1:7" ht="12" customHeight="1">
      <c r="A205" s="32"/>
      <c r="B205" s="33"/>
      <c r="C205" s="234"/>
      <c r="E205" s="24"/>
      <c r="F205" s="60"/>
      <c r="G205" s="57"/>
    </row>
    <row r="206" spans="1:7" ht="12" customHeight="1">
      <c r="A206" s="32"/>
      <c r="B206" s="33"/>
      <c r="C206" s="234"/>
      <c r="E206" s="24"/>
      <c r="F206" s="60"/>
      <c r="G206" s="57"/>
    </row>
    <row r="207" spans="1:7" ht="12" customHeight="1">
      <c r="A207" s="32"/>
      <c r="B207" s="33"/>
      <c r="C207" s="234"/>
      <c r="E207" s="24"/>
      <c r="F207" s="60"/>
      <c r="G207" s="57"/>
    </row>
    <row r="208" spans="1:7" ht="12" customHeight="1">
      <c r="A208" s="32"/>
      <c r="B208" s="33"/>
      <c r="C208" s="234"/>
      <c r="E208" s="24"/>
      <c r="F208" s="60"/>
      <c r="G208" s="57"/>
    </row>
    <row r="209" spans="1:7" ht="12" customHeight="1">
      <c r="A209" s="32"/>
      <c r="B209" s="33"/>
      <c r="C209" s="234"/>
      <c r="E209" s="24"/>
      <c r="F209" s="60"/>
      <c r="G209" s="57"/>
    </row>
    <row r="210" spans="1:7" ht="12" customHeight="1">
      <c r="A210" s="32"/>
      <c r="B210" s="33"/>
      <c r="C210" s="234"/>
      <c r="E210" s="24"/>
      <c r="F210" s="60"/>
      <c r="G210" s="57"/>
    </row>
    <row r="211" spans="1:7" ht="12" customHeight="1">
      <c r="A211" s="32"/>
      <c r="B211" s="33"/>
      <c r="C211" s="234"/>
      <c r="E211" s="24"/>
      <c r="F211" s="60"/>
      <c r="G211" s="57"/>
    </row>
    <row r="212" spans="1:7" ht="12" customHeight="1">
      <c r="A212" s="32"/>
      <c r="B212" s="33"/>
      <c r="C212" s="234"/>
      <c r="E212" s="24"/>
      <c r="F212" s="60"/>
      <c r="G212" s="57"/>
    </row>
    <row r="213" spans="1:7" ht="12" customHeight="1">
      <c r="A213" s="32"/>
      <c r="B213" s="33"/>
      <c r="C213" s="234"/>
      <c r="E213" s="24"/>
      <c r="F213" s="60"/>
      <c r="G213" s="57"/>
    </row>
    <row r="214" spans="1:7" ht="12" customHeight="1">
      <c r="A214" s="32"/>
      <c r="B214" s="33"/>
      <c r="C214" s="234"/>
      <c r="E214" s="24"/>
      <c r="F214" s="60"/>
      <c r="G214" s="57"/>
    </row>
    <row r="215" spans="1:7" ht="12" customHeight="1">
      <c r="A215" s="32"/>
      <c r="B215" s="33"/>
      <c r="C215" s="234"/>
      <c r="E215" s="24"/>
      <c r="F215" s="60"/>
      <c r="G215" s="57"/>
    </row>
    <row r="216" spans="1:7" ht="12" customHeight="1">
      <c r="A216" s="32"/>
      <c r="B216" s="33"/>
      <c r="C216" s="234"/>
      <c r="E216" s="24"/>
      <c r="F216" s="60"/>
      <c r="G216" s="57"/>
    </row>
    <row r="217" spans="1:7" ht="12" customHeight="1">
      <c r="A217" s="32"/>
      <c r="B217" s="33"/>
      <c r="C217" s="234"/>
      <c r="E217" s="24"/>
      <c r="F217" s="60"/>
      <c r="G217" s="57"/>
    </row>
    <row r="218" spans="1:7" ht="12" customHeight="1">
      <c r="A218" s="32"/>
      <c r="B218" s="33"/>
      <c r="C218" s="234"/>
      <c r="E218" s="24"/>
      <c r="F218" s="60"/>
      <c r="G218" s="57"/>
    </row>
    <row r="219" spans="1:7" ht="12" customHeight="1">
      <c r="A219" s="32"/>
      <c r="B219" s="33"/>
      <c r="C219" s="234"/>
      <c r="E219" s="24"/>
      <c r="F219" s="60"/>
      <c r="G219" s="57"/>
    </row>
    <row r="220" spans="1:7" ht="12" customHeight="1">
      <c r="A220" s="32"/>
      <c r="B220" s="33"/>
      <c r="C220" s="234"/>
      <c r="E220" s="24"/>
      <c r="F220" s="60"/>
      <c r="G220" s="57"/>
    </row>
    <row r="221" spans="1:7" ht="12" customHeight="1">
      <c r="A221" s="32"/>
      <c r="B221" s="33"/>
      <c r="C221" s="234"/>
      <c r="E221" s="24"/>
      <c r="F221" s="60"/>
      <c r="G221" s="57"/>
    </row>
    <row r="222" spans="1:7" ht="12" customHeight="1">
      <c r="A222" s="32"/>
      <c r="B222" s="33"/>
      <c r="C222" s="234"/>
      <c r="E222" s="24"/>
      <c r="F222" s="60"/>
      <c r="G222" s="57"/>
    </row>
    <row r="223" spans="1:7" ht="12" customHeight="1">
      <c r="A223" s="32"/>
      <c r="B223" s="33"/>
      <c r="C223" s="234"/>
      <c r="E223" s="24"/>
      <c r="F223" s="60"/>
      <c r="G223" s="57"/>
    </row>
    <row r="224" spans="1:7" ht="12" customHeight="1">
      <c r="A224" s="32"/>
      <c r="B224" s="33"/>
      <c r="C224" s="234"/>
      <c r="E224" s="24"/>
      <c r="F224" s="60"/>
      <c r="G224" s="57"/>
    </row>
    <row r="225" spans="1:7" ht="12" customHeight="1">
      <c r="A225" s="32"/>
      <c r="B225" s="33"/>
      <c r="C225" s="234"/>
      <c r="E225" s="24"/>
      <c r="F225" s="60"/>
      <c r="G225" s="57"/>
    </row>
    <row r="226" spans="1:7" ht="12" customHeight="1">
      <c r="A226" s="32"/>
      <c r="B226" s="33"/>
      <c r="C226" s="234"/>
      <c r="E226" s="24"/>
      <c r="F226" s="60"/>
      <c r="G226" s="57"/>
    </row>
    <row r="227" spans="1:7" ht="12" customHeight="1">
      <c r="A227" s="32"/>
      <c r="B227" s="33"/>
      <c r="C227" s="234"/>
      <c r="E227" s="24"/>
      <c r="F227" s="60"/>
      <c r="G227" s="57"/>
    </row>
    <row r="228" spans="1:7" ht="12" customHeight="1">
      <c r="A228" s="32"/>
      <c r="B228" s="33"/>
      <c r="C228" s="234"/>
      <c r="E228" s="24"/>
      <c r="F228" s="60"/>
      <c r="G228" s="57"/>
    </row>
    <row r="229" spans="1:7" ht="12" customHeight="1">
      <c r="A229" s="32"/>
      <c r="B229" s="33"/>
      <c r="C229" s="234"/>
      <c r="E229" s="24"/>
      <c r="F229" s="60"/>
      <c r="G229" s="57"/>
    </row>
    <row r="230" spans="1:7" ht="12" customHeight="1">
      <c r="A230" s="32"/>
      <c r="B230" s="33"/>
      <c r="C230" s="235"/>
      <c r="E230" s="24"/>
      <c r="F230" s="168"/>
      <c r="G230" s="57"/>
    </row>
    <row r="231" spans="1:7" ht="12" customHeight="1">
      <c r="A231" s="32"/>
      <c r="B231" s="33"/>
      <c r="C231" s="234"/>
      <c r="E231" s="24"/>
      <c r="F231" s="60"/>
      <c r="G231" s="57"/>
    </row>
    <row r="232" spans="1:7" ht="12" customHeight="1">
      <c r="A232" s="32"/>
      <c r="B232" s="33"/>
      <c r="C232" s="234"/>
      <c r="E232" s="24"/>
      <c r="F232" s="60"/>
      <c r="G232" s="57"/>
    </row>
    <row r="233" spans="1:7" ht="12" customHeight="1">
      <c r="A233" s="32"/>
      <c r="B233" s="33"/>
      <c r="C233" s="234"/>
      <c r="E233" s="24"/>
      <c r="F233" s="60"/>
      <c r="G233" s="57"/>
    </row>
    <row r="234" spans="1:7" ht="12" customHeight="1">
      <c r="A234" s="32"/>
      <c r="B234" s="33"/>
      <c r="C234" s="234"/>
      <c r="E234" s="24"/>
      <c r="F234" s="60"/>
      <c r="G234" s="57"/>
    </row>
    <row r="235" spans="1:7" ht="12" customHeight="1">
      <c r="A235" s="32"/>
      <c r="B235" s="33"/>
      <c r="C235" s="234"/>
      <c r="E235" s="24"/>
      <c r="F235" s="60"/>
      <c r="G235" s="57"/>
    </row>
    <row r="236" spans="1:7" ht="12" customHeight="1">
      <c r="A236" s="32"/>
      <c r="B236" s="33"/>
      <c r="C236" s="234"/>
      <c r="E236" s="24"/>
      <c r="F236" s="60"/>
      <c r="G236" s="57"/>
    </row>
    <row r="237" spans="1:7" ht="12" customHeight="1">
      <c r="A237" s="32"/>
      <c r="B237" s="33"/>
      <c r="C237" s="234"/>
      <c r="E237" s="24"/>
      <c r="F237" s="60"/>
      <c r="G237" s="57"/>
    </row>
    <row r="238" spans="1:7" ht="12" customHeight="1">
      <c r="A238" s="32"/>
      <c r="B238" s="33"/>
      <c r="C238" s="234"/>
      <c r="E238" s="24"/>
      <c r="F238" s="60"/>
      <c r="G238" s="57"/>
    </row>
    <row r="239" spans="1:7" ht="12" customHeight="1">
      <c r="A239" s="46"/>
      <c r="B239" s="33"/>
      <c r="C239" s="234"/>
      <c r="E239" s="24"/>
      <c r="F239" s="60"/>
      <c r="G239" s="57"/>
    </row>
    <row r="240" spans="1:7" ht="12" customHeight="1">
      <c r="A240" s="46"/>
      <c r="B240" s="33"/>
      <c r="C240" s="234"/>
      <c r="E240" s="24"/>
      <c r="F240" s="60"/>
      <c r="G240" s="57"/>
    </row>
    <row r="241" spans="1:7" ht="12" customHeight="1">
      <c r="A241" s="47"/>
      <c r="B241" s="33"/>
      <c r="C241" s="235"/>
      <c r="E241" s="24"/>
      <c r="F241" s="60"/>
      <c r="G241" s="57"/>
    </row>
    <row r="242" spans="1:7" ht="12" customHeight="1">
      <c r="A242" s="46"/>
      <c r="B242" s="33"/>
      <c r="C242" s="235"/>
      <c r="E242" s="24"/>
      <c r="F242" s="60"/>
      <c r="G242" s="57"/>
    </row>
    <row r="243" spans="1:7" ht="12" customHeight="1">
      <c r="A243" s="46"/>
      <c r="B243" s="33"/>
      <c r="C243" s="235"/>
      <c r="E243" s="24"/>
      <c r="F243" s="60"/>
      <c r="G243" s="57"/>
    </row>
    <row r="244" spans="1:7" ht="12" customHeight="1">
      <c r="A244" s="32"/>
      <c r="B244" s="33"/>
      <c r="C244" s="235"/>
      <c r="E244" s="24"/>
      <c r="F244" s="60"/>
      <c r="G244" s="57"/>
    </row>
    <row r="245" spans="1:7" ht="12" customHeight="1">
      <c r="A245" s="47"/>
      <c r="B245" s="33"/>
      <c r="C245" s="234"/>
      <c r="E245" s="24"/>
      <c r="F245" s="60"/>
      <c r="G245" s="57"/>
    </row>
    <row r="246" spans="1:7" ht="12" customHeight="1">
      <c r="A246" s="47"/>
      <c r="B246" s="33"/>
      <c r="C246" s="234"/>
      <c r="E246" s="24"/>
      <c r="F246" s="60"/>
      <c r="G246" s="57"/>
    </row>
    <row r="247" spans="1:7" ht="12" customHeight="1">
      <c r="A247" s="47"/>
      <c r="B247" s="33"/>
      <c r="C247" s="235"/>
      <c r="E247" s="24"/>
      <c r="F247" s="168"/>
      <c r="G247" s="57"/>
    </row>
    <row r="248" spans="1:7" ht="12" customHeight="1">
      <c r="A248" s="46"/>
      <c r="B248" s="33"/>
      <c r="C248" s="234"/>
      <c r="E248" s="24"/>
      <c r="F248" s="60"/>
      <c r="G248" s="57"/>
    </row>
    <row r="249" spans="1:7" ht="12" customHeight="1">
      <c r="A249" s="46"/>
      <c r="B249" s="33"/>
      <c r="C249" s="234"/>
      <c r="E249" s="24"/>
      <c r="F249" s="60"/>
      <c r="G249" s="57"/>
    </row>
    <row r="250" spans="1:7" ht="12" customHeight="1">
      <c r="A250" s="46"/>
      <c r="B250" s="33"/>
      <c r="C250" s="234"/>
      <c r="E250" s="24"/>
      <c r="F250" s="60"/>
      <c r="G250" s="57"/>
    </row>
    <row r="251" spans="1:7" ht="12" customHeight="1">
      <c r="A251" s="46"/>
      <c r="B251" s="33"/>
      <c r="C251" s="234"/>
      <c r="E251" s="24"/>
      <c r="F251" s="60"/>
      <c r="G251" s="57"/>
    </row>
    <row r="252" spans="1:7" ht="12" customHeight="1">
      <c r="A252" s="46"/>
      <c r="B252" s="33"/>
      <c r="C252" s="235"/>
      <c r="E252" s="24"/>
      <c r="F252" s="60"/>
      <c r="G252" s="57"/>
    </row>
    <row r="253" spans="1:7" ht="12" customHeight="1">
      <c r="A253" s="46"/>
      <c r="B253" s="33"/>
      <c r="C253" s="235"/>
      <c r="E253" s="24"/>
      <c r="F253" s="60"/>
      <c r="G253" s="57"/>
    </row>
    <row r="254" spans="1:7" ht="12" customHeight="1">
      <c r="A254" s="46"/>
      <c r="B254" s="33"/>
      <c r="C254" s="235"/>
      <c r="E254" s="24"/>
      <c r="F254" s="60"/>
      <c r="G254" s="57"/>
    </row>
    <row r="255" spans="1:7" ht="12" customHeight="1">
      <c r="A255" s="32"/>
      <c r="B255" s="33"/>
      <c r="C255" s="235"/>
      <c r="E255" s="24"/>
      <c r="F255" s="168"/>
      <c r="G255" s="57"/>
    </row>
    <row r="256" spans="1:7" ht="12" customHeight="1">
      <c r="A256" s="48"/>
      <c r="B256" s="33"/>
      <c r="C256" s="235"/>
      <c r="E256" s="24"/>
      <c r="F256" s="168"/>
      <c r="G256" s="57"/>
    </row>
    <row r="257" spans="1:7" ht="12" customHeight="1">
      <c r="A257" s="32"/>
      <c r="B257" s="33"/>
      <c r="C257" s="235"/>
      <c r="E257" s="24"/>
      <c r="F257" s="168"/>
      <c r="G257" s="57"/>
    </row>
    <row r="258" spans="1:7" ht="12" customHeight="1">
      <c r="A258" s="46"/>
      <c r="B258" s="33"/>
      <c r="C258" s="235"/>
      <c r="E258" s="24"/>
      <c r="F258" s="168"/>
      <c r="G258" s="57"/>
    </row>
    <row r="259" spans="1:7" ht="12" customHeight="1">
      <c r="A259" s="32"/>
      <c r="B259" s="33"/>
      <c r="C259" s="235"/>
      <c r="E259" s="24"/>
      <c r="F259" s="168"/>
      <c r="G259" s="57"/>
    </row>
    <row r="260" spans="1:7" ht="12" customHeight="1">
      <c r="A260" s="46"/>
      <c r="B260" s="33"/>
      <c r="C260" s="234"/>
      <c r="E260" s="24"/>
      <c r="F260" s="60"/>
      <c r="G260" s="57"/>
    </row>
    <row r="261" spans="1:7" ht="12" customHeight="1">
      <c r="A261" s="46"/>
      <c r="B261" s="33"/>
      <c r="C261" s="235"/>
      <c r="E261" s="24"/>
      <c r="F261" s="168"/>
      <c r="G261" s="57"/>
    </row>
    <row r="262" spans="1:7" ht="12" customHeight="1">
      <c r="A262" s="46"/>
      <c r="B262" s="33"/>
      <c r="C262" s="235"/>
      <c r="E262" s="24"/>
      <c r="F262" s="168"/>
      <c r="G262" s="57"/>
    </row>
    <row r="263" spans="1:7" ht="12" customHeight="1">
      <c r="A263" s="46"/>
      <c r="B263" s="33"/>
    </row>
    <row r="264" spans="1:7" ht="12" customHeight="1">
      <c r="A264" s="46"/>
      <c r="B264" s="33"/>
      <c r="C264" s="234"/>
      <c r="E264" s="24"/>
      <c r="F264" s="60"/>
      <c r="G264" s="57"/>
    </row>
    <row r="265" spans="1:7" ht="12" customHeight="1">
      <c r="A265" s="46"/>
      <c r="B265" s="33"/>
      <c r="C265" s="234"/>
      <c r="E265" s="44"/>
      <c r="F265" s="60"/>
      <c r="G265" s="57"/>
    </row>
    <row r="266" spans="1:7" ht="12" customHeight="1">
      <c r="A266" s="46"/>
      <c r="B266" s="33"/>
      <c r="C266" s="234"/>
      <c r="E266" s="44"/>
      <c r="F266" s="60"/>
      <c r="G266" s="57"/>
    </row>
    <row r="267" spans="1:7" ht="12" customHeight="1">
      <c r="A267" s="46"/>
      <c r="B267" s="33"/>
      <c r="C267" s="234"/>
      <c r="E267" s="44"/>
      <c r="F267" s="60"/>
      <c r="G267" s="57"/>
    </row>
    <row r="268" spans="1:7" ht="12" customHeight="1">
      <c r="A268" s="46"/>
      <c r="B268" s="33"/>
      <c r="C268" s="234"/>
      <c r="E268" s="44"/>
      <c r="F268" s="60"/>
      <c r="G268" s="57"/>
    </row>
    <row r="269" spans="1:7" ht="12" customHeight="1">
      <c r="A269" s="46"/>
      <c r="B269" s="33"/>
      <c r="C269" s="234"/>
      <c r="E269" s="44"/>
      <c r="F269" s="60"/>
      <c r="G269" s="57"/>
    </row>
    <row r="270" spans="1:7" ht="12" customHeight="1">
      <c r="A270" s="46"/>
      <c r="B270" s="33"/>
      <c r="C270" s="234"/>
      <c r="E270" s="44"/>
      <c r="F270" s="60"/>
      <c r="G270" s="57"/>
    </row>
    <row r="271" spans="1:7" ht="12" customHeight="1">
      <c r="A271" s="46"/>
      <c r="B271" s="33"/>
      <c r="C271" s="234"/>
      <c r="E271" s="44"/>
      <c r="F271" s="60"/>
      <c r="G271" s="57"/>
    </row>
    <row r="272" spans="1:7" ht="12" customHeight="1">
      <c r="A272" s="46"/>
      <c r="B272" s="33"/>
      <c r="C272" s="234"/>
      <c r="E272" s="44"/>
      <c r="F272" s="60"/>
      <c r="G272" s="57"/>
    </row>
    <row r="273" spans="1:7" ht="12" customHeight="1">
      <c r="A273" s="46"/>
      <c r="B273" s="33"/>
      <c r="C273" s="234"/>
      <c r="E273" s="44"/>
      <c r="F273" s="60"/>
      <c r="G273" s="57"/>
    </row>
    <row r="274" spans="1:7" ht="12" customHeight="1">
      <c r="A274" s="46"/>
      <c r="B274" s="33"/>
      <c r="C274" s="234"/>
      <c r="E274" s="44"/>
      <c r="F274" s="60"/>
      <c r="G274" s="57"/>
    </row>
    <row r="275" spans="1:7" ht="12" customHeight="1">
      <c r="A275" s="46"/>
      <c r="B275" s="33"/>
      <c r="C275" s="234"/>
      <c r="E275" s="44"/>
      <c r="F275" s="60"/>
      <c r="G275" s="57"/>
    </row>
    <row r="276" spans="1:7" ht="12" customHeight="1">
      <c r="A276" s="46"/>
      <c r="B276" s="33"/>
      <c r="C276" s="234"/>
      <c r="E276" s="44"/>
      <c r="F276" s="60"/>
      <c r="G276" s="57"/>
    </row>
    <row r="277" spans="1:7" ht="12" customHeight="1">
      <c r="A277" s="46"/>
      <c r="B277" s="33"/>
      <c r="C277" s="234"/>
      <c r="E277" s="44"/>
      <c r="F277" s="60"/>
      <c r="G277" s="57"/>
    </row>
    <row r="278" spans="1:7" ht="12" customHeight="1">
      <c r="A278" s="46"/>
      <c r="B278" s="33"/>
      <c r="C278" s="234"/>
      <c r="E278" s="44"/>
      <c r="F278" s="60"/>
      <c r="G278" s="57"/>
    </row>
    <row r="279" spans="1:7" ht="12" customHeight="1">
      <c r="A279" s="46"/>
      <c r="B279" s="33"/>
      <c r="C279" s="234"/>
      <c r="E279" s="44"/>
      <c r="F279" s="60"/>
      <c r="G279" s="57"/>
    </row>
    <row r="280" spans="1:7" ht="12" customHeight="1">
      <c r="A280" s="46"/>
      <c r="B280" s="33"/>
      <c r="C280" s="234"/>
      <c r="E280" s="44"/>
      <c r="F280" s="60"/>
      <c r="G280" s="57"/>
    </row>
    <row r="281" spans="1:7" ht="12" customHeight="1">
      <c r="A281" s="46"/>
      <c r="B281" s="33"/>
      <c r="C281" s="234"/>
      <c r="E281" s="44"/>
      <c r="F281" s="60"/>
      <c r="G281" s="57"/>
    </row>
    <row r="282" spans="1:7" ht="12" customHeight="1">
      <c r="A282" s="46"/>
      <c r="B282" s="33"/>
      <c r="C282" s="234"/>
      <c r="E282" s="44"/>
      <c r="F282" s="60"/>
      <c r="G282" s="57"/>
    </row>
    <row r="283" spans="1:7" ht="12" customHeight="1">
      <c r="A283" s="46"/>
      <c r="B283" s="33"/>
      <c r="C283" s="234"/>
      <c r="D283" s="44"/>
      <c r="E283" s="44"/>
      <c r="F283" s="60"/>
      <c r="G283" s="57"/>
    </row>
    <row r="284" spans="1:7" ht="12" customHeight="1">
      <c r="A284" s="46"/>
      <c r="B284" s="33"/>
      <c r="C284" s="234"/>
      <c r="D284" s="44"/>
      <c r="E284" s="92"/>
      <c r="F284" s="60"/>
      <c r="G284" s="57"/>
    </row>
    <row r="285" spans="1:7" ht="12" customHeight="1">
      <c r="A285" s="46"/>
      <c r="B285" s="33"/>
      <c r="C285" s="234"/>
      <c r="D285" s="44"/>
      <c r="E285" s="92"/>
      <c r="F285" s="60"/>
      <c r="G285" s="57"/>
    </row>
    <row r="286" spans="1:7" ht="12" customHeight="1">
      <c r="A286" s="46"/>
      <c r="B286" s="33"/>
      <c r="C286" s="234"/>
      <c r="D286" s="44"/>
      <c r="E286" s="92"/>
      <c r="F286" s="60"/>
      <c r="G286" s="57"/>
    </row>
    <row r="287" spans="1:7" ht="12" customHeight="1">
      <c r="A287" s="46"/>
      <c r="B287" s="33"/>
      <c r="C287" s="234"/>
      <c r="D287" s="44"/>
      <c r="E287" s="92"/>
      <c r="F287" s="60"/>
      <c r="G287" s="57"/>
    </row>
    <row r="288" spans="1:7" s="44" customFormat="1" ht="12" customHeight="1">
      <c r="A288" s="46"/>
      <c r="B288" s="33"/>
      <c r="C288" s="234"/>
      <c r="E288" s="92"/>
      <c r="F288" s="60"/>
      <c r="G288" s="57"/>
    </row>
    <row r="289" spans="1:7" s="44" customFormat="1" ht="12" customHeight="1">
      <c r="A289" s="46"/>
      <c r="B289" s="33"/>
      <c r="C289" s="234"/>
      <c r="E289" s="92"/>
      <c r="F289" s="60"/>
      <c r="G289" s="57"/>
    </row>
    <row r="290" spans="1:7" s="44" customFormat="1" ht="12" customHeight="1">
      <c r="A290" s="46"/>
      <c r="B290" s="33"/>
      <c r="C290" s="234"/>
      <c r="E290" s="92"/>
      <c r="F290" s="60"/>
      <c r="G290" s="57"/>
    </row>
    <row r="291" spans="1:7" s="44" customFormat="1" ht="12" customHeight="1"/>
    <row r="292" spans="1:7" s="44" customFormat="1" ht="12" customHeight="1"/>
    <row r="293" spans="1:7" s="44" customFormat="1" ht="12" customHeight="1"/>
    <row r="294" spans="1:7" s="44" customFormat="1" ht="12" customHeight="1"/>
    <row r="295" spans="1:7" s="44" customFormat="1" ht="12" customHeight="1"/>
    <row r="296" spans="1:7" s="44" customFormat="1" ht="12" customHeight="1">
      <c r="A296" s="46"/>
      <c r="B296" s="33"/>
      <c r="C296" s="234"/>
      <c r="E296" s="94"/>
      <c r="F296" s="60"/>
      <c r="G296" s="57"/>
    </row>
    <row r="297" spans="1:7" s="44" customFormat="1" ht="12" customHeight="1">
      <c r="A297" s="46"/>
      <c r="B297" s="33"/>
      <c r="C297" s="234"/>
      <c r="E297" s="94"/>
      <c r="F297" s="60"/>
      <c r="G297" s="57"/>
    </row>
    <row r="298" spans="1:7" s="44" customFormat="1" ht="12" customHeight="1">
      <c r="A298" s="32"/>
      <c r="B298" s="33"/>
      <c r="C298" s="234"/>
      <c r="E298" s="95"/>
      <c r="F298" s="60"/>
      <c r="G298" s="57"/>
    </row>
    <row r="299" spans="1:7" s="44" customFormat="1" ht="12" customHeight="1">
      <c r="A299" s="46"/>
      <c r="B299" s="33"/>
      <c r="C299" s="234"/>
      <c r="E299" s="96"/>
      <c r="F299" s="60"/>
      <c r="G299" s="57"/>
    </row>
    <row r="300" spans="1:7" s="44" customFormat="1" ht="12" customHeight="1">
      <c r="A300" s="46"/>
      <c r="B300" s="33"/>
      <c r="C300" s="234"/>
      <c r="E300" s="94"/>
      <c r="F300" s="60"/>
      <c r="G300" s="57"/>
    </row>
    <row r="301" spans="1:7" s="44" customFormat="1" ht="12" customHeight="1">
      <c r="A301" s="46"/>
      <c r="B301" s="33"/>
      <c r="C301" s="234"/>
      <c r="E301" s="94"/>
      <c r="F301" s="60"/>
      <c r="G301" s="57"/>
    </row>
    <row r="302" spans="1:7" s="44" customFormat="1" ht="12" customHeight="1">
      <c r="A302" s="46"/>
      <c r="B302" s="33"/>
      <c r="C302" s="234"/>
      <c r="E302" s="94"/>
      <c r="F302" s="60"/>
      <c r="G302" s="57"/>
    </row>
    <row r="303" spans="1:7" s="44" customFormat="1" ht="12" customHeight="1">
      <c r="A303" s="46"/>
      <c r="B303" s="33"/>
      <c r="C303" s="234"/>
      <c r="E303" s="81"/>
      <c r="F303" s="60"/>
      <c r="G303" s="57"/>
    </row>
    <row r="304" spans="1:7" s="44" customFormat="1" ht="12" customHeight="1">
      <c r="A304" s="46"/>
      <c r="B304" s="33"/>
      <c r="C304" s="234"/>
      <c r="E304" s="94"/>
      <c r="F304" s="60"/>
      <c r="G304" s="57"/>
    </row>
    <row r="305" spans="1:7" s="44" customFormat="1" ht="12" customHeight="1">
      <c r="A305" s="46"/>
      <c r="B305" s="33"/>
      <c r="C305" s="234"/>
      <c r="D305" s="94"/>
      <c r="E305" s="94"/>
      <c r="F305" s="60"/>
      <c r="G305" s="57"/>
    </row>
    <row r="306" spans="1:7" s="44" customFormat="1" ht="12" customHeight="1">
      <c r="A306" s="46"/>
      <c r="B306" s="33"/>
      <c r="C306" s="234"/>
      <c r="D306" s="94"/>
      <c r="E306" s="94"/>
      <c r="F306" s="60"/>
      <c r="G306" s="57"/>
    </row>
    <row r="307" spans="1:7" s="44" customFormat="1" ht="12" customHeight="1">
      <c r="A307" s="46"/>
      <c r="B307" s="33"/>
      <c r="C307" s="234"/>
      <c r="D307" s="94"/>
      <c r="E307" s="94"/>
      <c r="F307" s="60"/>
      <c r="G307" s="57"/>
    </row>
    <row r="308" spans="1:7" s="44" customFormat="1" ht="12" customHeight="1">
      <c r="A308" s="68"/>
      <c r="B308" s="68"/>
      <c r="C308" s="234"/>
      <c r="D308" s="94"/>
      <c r="E308" s="94"/>
      <c r="F308" s="60"/>
      <c r="G308" s="57"/>
    </row>
    <row r="309" spans="1:7" s="44" customFormat="1" ht="12" customHeight="1">
      <c r="A309" s="68"/>
      <c r="B309" s="68"/>
      <c r="C309" s="234"/>
      <c r="D309" s="94"/>
      <c r="E309" s="94"/>
      <c r="F309" s="60"/>
      <c r="G309" s="57"/>
    </row>
    <row r="310" spans="1:7" s="44" customFormat="1" ht="12" customHeight="1">
      <c r="A310" s="68"/>
      <c r="B310" s="68"/>
      <c r="C310" s="234"/>
      <c r="D310" s="92"/>
      <c r="E310" s="92"/>
      <c r="F310" s="60"/>
      <c r="G310" s="57"/>
    </row>
    <row r="311" spans="1:7" s="44" customFormat="1" ht="12" customHeight="1">
      <c r="A311" s="68"/>
      <c r="B311" s="68"/>
      <c r="C311" s="234"/>
      <c r="D311" s="92"/>
      <c r="E311" s="92"/>
      <c r="F311" s="60"/>
      <c r="G311" s="57"/>
    </row>
    <row r="312" spans="1:7" s="44" customFormat="1" ht="12" customHeight="1">
      <c r="A312" s="68"/>
      <c r="B312" s="68"/>
      <c r="C312" s="234"/>
      <c r="D312" s="92"/>
      <c r="E312" s="92"/>
      <c r="F312" s="60"/>
      <c r="G312" s="57"/>
    </row>
    <row r="313" spans="1:7" s="44" customFormat="1" ht="12" customHeight="1">
      <c r="A313" s="68"/>
      <c r="B313" s="68"/>
      <c r="C313" s="234"/>
      <c r="D313" s="92"/>
      <c r="E313" s="92"/>
      <c r="F313" s="60"/>
      <c r="G313" s="57"/>
    </row>
    <row r="314" spans="1:7" s="44" customFormat="1" ht="12" customHeight="1">
      <c r="A314" s="68"/>
      <c r="B314" s="68"/>
      <c r="C314" s="234"/>
      <c r="D314" s="92"/>
      <c r="E314" s="92"/>
      <c r="F314" s="60"/>
      <c r="G314" s="57"/>
    </row>
    <row r="315" spans="1:7" s="44" customFormat="1" ht="12" customHeight="1">
      <c r="A315" s="68"/>
      <c r="B315" s="68"/>
      <c r="C315" s="234"/>
      <c r="D315" s="92"/>
      <c r="E315" s="92"/>
      <c r="F315" s="60"/>
      <c r="G315" s="57"/>
    </row>
    <row r="316" spans="1:7" s="60" customFormat="1" ht="12" customHeight="1">
      <c r="A316" s="68"/>
      <c r="B316" s="68"/>
      <c r="C316" s="234"/>
      <c r="D316" s="92"/>
      <c r="E316" s="92"/>
      <c r="G316" s="57"/>
    </row>
    <row r="317" spans="1:7" s="60" customFormat="1" ht="12" customHeight="1">
      <c r="A317" s="68"/>
      <c r="B317" s="68"/>
      <c r="C317" s="234"/>
      <c r="D317" s="92"/>
      <c r="E317" s="92"/>
      <c r="G317" s="57"/>
    </row>
    <row r="318" spans="1:7" ht="12" customHeight="1">
      <c r="A318" s="68"/>
      <c r="B318" s="68"/>
      <c r="C318" s="234"/>
      <c r="D318" s="92"/>
      <c r="E318" s="92"/>
      <c r="F318" s="60"/>
      <c r="G318" s="57"/>
    </row>
    <row r="319" spans="1:7" ht="12" customHeight="1">
      <c r="A319" s="68"/>
      <c r="B319" s="68"/>
      <c r="C319" s="234"/>
      <c r="D319" s="92"/>
      <c r="E319" s="92"/>
      <c r="F319" s="60"/>
      <c r="G319" s="57"/>
    </row>
    <row r="320" spans="1:7" ht="12" customHeight="1">
      <c r="A320" s="68"/>
      <c r="B320" s="68"/>
      <c r="C320" s="234"/>
      <c r="D320" s="92"/>
      <c r="E320" s="92"/>
      <c r="F320" s="60"/>
      <c r="G320" s="57"/>
    </row>
    <row r="321" spans="1:7" ht="12" customHeight="1">
      <c r="A321" s="68"/>
      <c r="B321" s="68"/>
      <c r="C321" s="234"/>
      <c r="D321" s="92"/>
      <c r="E321" s="92"/>
      <c r="F321" s="60"/>
      <c r="G321" s="57"/>
    </row>
    <row r="322" spans="1:7" ht="12" customHeight="1">
      <c r="A322" s="68"/>
      <c r="B322" s="68"/>
      <c r="C322" s="234"/>
      <c r="D322" s="92"/>
      <c r="E322" s="92"/>
      <c r="F322" s="60"/>
      <c r="G322" s="57"/>
    </row>
    <row r="323" spans="1:7" ht="12" customHeight="1">
      <c r="A323" s="68"/>
      <c r="B323" s="68"/>
      <c r="C323" s="234"/>
      <c r="D323" s="92"/>
      <c r="E323" s="92"/>
      <c r="F323" s="60"/>
      <c r="G323" s="57"/>
    </row>
    <row r="324" spans="1:7" ht="12" customHeight="1">
      <c r="A324" s="68"/>
      <c r="B324" s="68"/>
      <c r="C324" s="234"/>
      <c r="D324" s="59"/>
      <c r="E324" s="59"/>
      <c r="F324" s="60"/>
      <c r="G324" s="57"/>
    </row>
    <row r="325" spans="1:7" ht="12" customHeight="1">
      <c r="A325" s="68"/>
      <c r="B325" s="68"/>
      <c r="C325" s="234"/>
      <c r="D325" s="59"/>
      <c r="E325" s="59"/>
      <c r="F325" s="60"/>
      <c r="G325" s="57"/>
    </row>
    <row r="326" spans="1:7" ht="12" customHeight="1">
      <c r="A326" s="68"/>
      <c r="B326" s="68"/>
      <c r="C326" s="234"/>
      <c r="D326" s="59"/>
      <c r="E326" s="59"/>
      <c r="F326" s="60"/>
      <c r="G326" s="57"/>
    </row>
    <row r="327" spans="1:7" ht="12" customHeight="1">
      <c r="A327" s="68"/>
      <c r="B327" s="68"/>
      <c r="C327" s="234"/>
      <c r="D327" s="59"/>
      <c r="E327" s="59"/>
      <c r="F327" s="60"/>
      <c r="G327" s="57"/>
    </row>
    <row r="328" spans="1:7" ht="12" customHeight="1">
      <c r="A328" s="68"/>
      <c r="B328" s="68"/>
      <c r="C328" s="234"/>
      <c r="D328" s="59"/>
      <c r="E328" s="59"/>
      <c r="F328" s="60"/>
      <c r="G328" s="57"/>
    </row>
    <row r="329" spans="1:7" ht="12" customHeight="1">
      <c r="A329" s="68"/>
      <c r="B329" s="68"/>
      <c r="C329" s="234"/>
      <c r="D329" s="59"/>
      <c r="E329" s="59"/>
      <c r="F329" s="60"/>
      <c r="G329" s="57"/>
    </row>
    <row r="330" spans="1:7" ht="12" customHeight="1">
      <c r="A330" s="68"/>
      <c r="B330" s="68"/>
      <c r="C330" s="234"/>
      <c r="D330" s="59"/>
      <c r="E330" s="59"/>
      <c r="F330" s="60"/>
      <c r="G330" s="57"/>
    </row>
    <row r="331" spans="1:7" ht="12" customHeight="1">
      <c r="A331" s="68"/>
      <c r="B331" s="68"/>
      <c r="C331" s="234"/>
      <c r="D331" s="59"/>
      <c r="E331" s="59"/>
      <c r="F331" s="60"/>
      <c r="G331" s="57"/>
    </row>
    <row r="332" spans="1:7" ht="12" customHeight="1">
      <c r="A332" s="68"/>
      <c r="B332" s="68"/>
      <c r="C332" s="234"/>
      <c r="D332" s="59"/>
      <c r="E332" s="59"/>
      <c r="F332" s="60"/>
      <c r="G332" s="57"/>
    </row>
    <row r="333" spans="1:7" ht="12" customHeight="1">
      <c r="A333" s="68"/>
      <c r="B333" s="68"/>
      <c r="C333" s="234"/>
      <c r="D333" s="59"/>
      <c r="E333" s="59"/>
      <c r="F333" s="60"/>
      <c r="G333" s="68"/>
    </row>
    <row r="334" spans="1:7" ht="12" customHeight="1">
      <c r="A334" s="68"/>
      <c r="B334" s="68"/>
      <c r="C334" s="68"/>
      <c r="D334" s="68"/>
      <c r="E334" s="68"/>
      <c r="F334" s="68"/>
      <c r="G334" s="68"/>
    </row>
    <row r="335" spans="1:7" ht="12" customHeight="1">
      <c r="A335" s="68"/>
      <c r="B335" s="68"/>
      <c r="C335" s="68"/>
      <c r="D335" s="68"/>
      <c r="E335" s="68"/>
      <c r="F335" s="68"/>
      <c r="G335" s="68"/>
    </row>
    <row r="336" spans="1:7" ht="12" customHeight="1">
      <c r="A336" s="68"/>
      <c r="B336" s="68"/>
      <c r="C336" s="68"/>
      <c r="D336" s="68"/>
      <c r="E336" s="68"/>
      <c r="F336" s="68"/>
      <c r="G336" s="68"/>
    </row>
    <row r="337" spans="1:7" ht="12" customHeight="1">
      <c r="A337" s="68"/>
      <c r="B337" s="68"/>
      <c r="C337" s="68"/>
      <c r="D337" s="68"/>
      <c r="E337" s="68"/>
      <c r="F337" s="68"/>
      <c r="G337" s="68"/>
    </row>
    <row r="338" spans="1:7" ht="12" customHeight="1">
      <c r="A338" s="68"/>
      <c r="B338" s="68"/>
      <c r="C338" s="68"/>
      <c r="D338" s="68"/>
      <c r="E338" s="68"/>
      <c r="F338" s="68"/>
      <c r="G338" s="68"/>
    </row>
    <row r="339" spans="1:7" ht="12" customHeight="1">
      <c r="A339" s="68"/>
      <c r="B339" s="68"/>
      <c r="C339" s="68"/>
      <c r="D339" s="68"/>
      <c r="E339" s="68"/>
      <c r="F339" s="68"/>
      <c r="G339" s="68"/>
    </row>
    <row r="340" spans="1:7" ht="12" customHeight="1">
      <c r="A340" s="68"/>
      <c r="B340" s="68"/>
      <c r="C340" s="68"/>
      <c r="D340" s="68"/>
      <c r="E340" s="68"/>
      <c r="F340" s="68"/>
      <c r="G340" s="68"/>
    </row>
    <row r="341" spans="1:7" ht="12" customHeight="1">
      <c r="A341" s="68"/>
      <c r="B341" s="68"/>
      <c r="C341" s="68"/>
      <c r="D341" s="68"/>
      <c r="E341" s="68"/>
      <c r="F341" s="68"/>
      <c r="G341" s="68"/>
    </row>
    <row r="342" spans="1:7" ht="12" customHeight="1">
      <c r="A342" s="68"/>
      <c r="B342" s="68"/>
      <c r="C342" s="68"/>
      <c r="D342" s="68"/>
      <c r="E342" s="68"/>
      <c r="F342" s="68"/>
      <c r="G342" s="68"/>
    </row>
    <row r="343" spans="1:7" ht="12" customHeight="1">
      <c r="A343" s="68"/>
      <c r="B343" s="68"/>
      <c r="C343" s="68"/>
      <c r="D343" s="68"/>
      <c r="E343" s="68"/>
      <c r="F343" s="68"/>
      <c r="G343" s="68"/>
    </row>
    <row r="344" spans="1:7" ht="12" customHeight="1">
      <c r="A344" s="68"/>
      <c r="B344" s="68"/>
      <c r="C344" s="68"/>
      <c r="D344" s="68"/>
      <c r="E344" s="68"/>
      <c r="F344" s="68"/>
      <c r="G344" s="68"/>
    </row>
    <row r="345" spans="1:7" ht="12" customHeight="1">
      <c r="A345" s="68"/>
      <c r="B345" s="68"/>
      <c r="C345" s="68"/>
      <c r="D345" s="68"/>
      <c r="E345" s="68"/>
      <c r="F345" s="68"/>
      <c r="G345" s="68"/>
    </row>
    <row r="346" spans="1:7" ht="12" customHeight="1">
      <c r="A346" s="68"/>
      <c r="B346" s="68"/>
      <c r="C346" s="68"/>
      <c r="D346" s="68"/>
      <c r="E346" s="68"/>
      <c r="F346" s="68"/>
      <c r="G346" s="68"/>
    </row>
    <row r="347" spans="1:7" ht="12" customHeight="1">
      <c r="A347" s="68"/>
      <c r="B347" s="68"/>
      <c r="C347" s="68"/>
      <c r="D347" s="68"/>
      <c r="E347" s="68"/>
      <c r="F347" s="68"/>
      <c r="G347" s="68"/>
    </row>
    <row r="348" spans="1:7" ht="12" customHeight="1">
      <c r="A348" s="68"/>
      <c r="B348" s="68"/>
      <c r="C348" s="68"/>
      <c r="D348" s="68"/>
      <c r="E348" s="68"/>
      <c r="F348" s="68"/>
      <c r="G348" s="68"/>
    </row>
    <row r="349" spans="1:7" ht="12" customHeight="1">
      <c r="A349" s="68"/>
      <c r="B349" s="68"/>
      <c r="C349" s="68"/>
      <c r="D349" s="68"/>
      <c r="E349" s="68"/>
      <c r="F349" s="68"/>
      <c r="G349" s="68"/>
    </row>
    <row r="350" spans="1:7" ht="12" customHeight="1">
      <c r="A350" s="68"/>
      <c r="B350" s="68"/>
      <c r="C350" s="68"/>
      <c r="D350" s="68"/>
      <c r="E350" s="68"/>
      <c r="F350" s="68"/>
      <c r="G350" s="68"/>
    </row>
    <row r="351" spans="1:7" ht="12" customHeight="1">
      <c r="A351" s="68"/>
      <c r="B351" s="68"/>
      <c r="C351" s="68"/>
      <c r="D351" s="68"/>
      <c r="E351" s="68"/>
      <c r="F351" s="68"/>
      <c r="G351" s="68"/>
    </row>
    <row r="352" spans="1:7" ht="12" customHeight="1">
      <c r="A352" s="68"/>
      <c r="B352" s="68"/>
      <c r="C352" s="68"/>
      <c r="D352" s="68"/>
      <c r="E352" s="68"/>
      <c r="F352" s="68"/>
      <c r="G352" s="68"/>
    </row>
    <row r="353" spans="1:7" ht="12" customHeight="1">
      <c r="A353" s="68"/>
      <c r="B353" s="68"/>
      <c r="C353" s="68"/>
      <c r="D353" s="68"/>
      <c r="E353" s="68"/>
      <c r="F353" s="68"/>
      <c r="G353" s="68"/>
    </row>
    <row r="354" spans="1:7" ht="12" customHeight="1">
      <c r="A354" s="68"/>
      <c r="B354" s="68"/>
      <c r="C354" s="68"/>
      <c r="D354" s="68"/>
      <c r="E354" s="68"/>
      <c r="F354" s="68"/>
      <c r="G354" s="68"/>
    </row>
    <row r="355" spans="1:7" ht="12" customHeight="1">
      <c r="A355" s="68"/>
      <c r="B355" s="68"/>
      <c r="C355" s="68"/>
      <c r="D355" s="68"/>
      <c r="E355" s="68"/>
      <c r="F355" s="68"/>
      <c r="G355" s="68"/>
    </row>
    <row r="356" spans="1:7" ht="12" customHeight="1">
      <c r="A356" s="68"/>
      <c r="B356" s="68"/>
      <c r="C356" s="68"/>
      <c r="D356" s="68"/>
      <c r="E356" s="68"/>
      <c r="F356" s="68"/>
      <c r="G356" s="68"/>
    </row>
    <row r="357" spans="1:7" ht="12" customHeight="1">
      <c r="A357" s="68"/>
      <c r="B357" s="68"/>
      <c r="C357" s="68"/>
      <c r="D357" s="68"/>
      <c r="E357" s="68"/>
      <c r="F357" s="68"/>
      <c r="G357" s="68"/>
    </row>
    <row r="358" spans="1:7" ht="12" customHeight="1">
      <c r="A358" s="68"/>
      <c r="B358" s="68"/>
      <c r="C358" s="68"/>
      <c r="D358" s="68"/>
      <c r="E358" s="68"/>
      <c r="F358" s="68"/>
      <c r="G358" s="68"/>
    </row>
    <row r="359" spans="1:7" ht="12" customHeight="1">
      <c r="A359" s="68"/>
      <c r="B359" s="68"/>
      <c r="C359" s="68"/>
      <c r="D359" s="68"/>
      <c r="E359" s="68"/>
      <c r="F359" s="68"/>
      <c r="G359" s="68"/>
    </row>
    <row r="360" spans="1:7" ht="12" customHeight="1">
      <c r="A360" s="68"/>
      <c r="B360" s="68"/>
      <c r="C360" s="68"/>
      <c r="D360" s="68"/>
      <c r="E360" s="68"/>
      <c r="F360" s="68"/>
      <c r="G360" s="68"/>
    </row>
    <row r="361" spans="1:7" ht="12" customHeight="1">
      <c r="A361" s="68"/>
      <c r="B361" s="68"/>
      <c r="C361" s="68"/>
      <c r="D361" s="68"/>
      <c r="E361" s="68"/>
      <c r="F361" s="68"/>
      <c r="G361" s="68"/>
    </row>
    <row r="362" spans="1:7" ht="12" customHeight="1">
      <c r="A362" s="68"/>
      <c r="B362" s="68"/>
      <c r="C362" s="68"/>
      <c r="D362" s="68"/>
      <c r="E362" s="68"/>
      <c r="F362" s="68"/>
      <c r="G362" s="68"/>
    </row>
    <row r="363" spans="1:7" ht="12" customHeight="1">
      <c r="A363" s="68"/>
      <c r="B363" s="68"/>
      <c r="C363" s="68"/>
      <c r="D363" s="68"/>
      <c r="E363" s="68"/>
      <c r="F363" s="68"/>
      <c r="G363" s="68"/>
    </row>
    <row r="364" spans="1:7" ht="12" customHeight="1">
      <c r="A364" s="68"/>
      <c r="B364" s="68"/>
      <c r="C364" s="68"/>
      <c r="D364" s="68"/>
      <c r="E364" s="68"/>
      <c r="F364" s="68"/>
      <c r="G364" s="68"/>
    </row>
    <row r="365" spans="1:7" ht="12" customHeight="1">
      <c r="A365" s="68"/>
      <c r="B365" s="68"/>
      <c r="C365" s="68"/>
      <c r="D365" s="68"/>
      <c r="E365" s="68"/>
      <c r="F365" s="68"/>
      <c r="G365" s="68"/>
    </row>
    <row r="366" spans="1:7" ht="12" customHeight="1">
      <c r="A366" s="68"/>
      <c r="B366" s="68"/>
      <c r="C366" s="68"/>
      <c r="D366" s="68"/>
      <c r="E366" s="68"/>
      <c r="F366" s="68"/>
      <c r="G366" s="68"/>
    </row>
    <row r="367" spans="1:7" ht="12" customHeight="1">
      <c r="A367" s="68"/>
      <c r="B367" s="68"/>
      <c r="C367" s="68"/>
      <c r="D367" s="68"/>
      <c r="E367" s="68"/>
      <c r="F367" s="68"/>
      <c r="G367" s="68"/>
    </row>
    <row r="368" spans="1:7" ht="12" customHeight="1">
      <c r="A368" s="68"/>
      <c r="B368" s="68"/>
      <c r="C368" s="68"/>
      <c r="D368" s="68"/>
      <c r="E368" s="68"/>
      <c r="F368" s="68"/>
      <c r="G368" s="68"/>
    </row>
    <row r="369" spans="1:7" ht="12" customHeight="1">
      <c r="A369" s="68"/>
      <c r="B369" s="68"/>
      <c r="C369" s="68"/>
      <c r="D369" s="68"/>
      <c r="E369" s="68"/>
      <c r="F369" s="68"/>
      <c r="G369" s="68"/>
    </row>
    <row r="370" spans="1:7" ht="12" customHeight="1">
      <c r="A370" s="68"/>
      <c r="B370" s="68"/>
      <c r="C370" s="68"/>
      <c r="D370" s="68"/>
      <c r="E370" s="68"/>
      <c r="F370" s="68"/>
      <c r="G370" s="68"/>
    </row>
    <row r="371" spans="1:7" ht="12" customHeight="1">
      <c r="A371" s="68"/>
      <c r="B371" s="68"/>
      <c r="C371" s="68"/>
      <c r="D371" s="68"/>
      <c r="E371" s="68"/>
      <c r="F371" s="68"/>
      <c r="G371" s="68"/>
    </row>
    <row r="372" spans="1:7" ht="12" customHeight="1">
      <c r="A372" s="68"/>
      <c r="B372" s="68"/>
      <c r="C372" s="68"/>
      <c r="D372" s="68"/>
      <c r="E372" s="68"/>
      <c r="F372" s="68"/>
      <c r="G372" s="68"/>
    </row>
    <row r="373" spans="1:7" ht="12" customHeight="1">
      <c r="A373" s="68"/>
      <c r="B373" s="68"/>
      <c r="C373" s="68"/>
      <c r="D373" s="68"/>
      <c r="E373" s="68"/>
      <c r="F373" s="68"/>
      <c r="G373" s="68"/>
    </row>
    <row r="374" spans="1:7" ht="12" customHeight="1">
      <c r="A374" s="68"/>
      <c r="B374" s="68"/>
      <c r="C374" s="68"/>
      <c r="D374" s="68"/>
      <c r="E374" s="68"/>
      <c r="F374" s="68"/>
      <c r="G374" s="68"/>
    </row>
    <row r="375" spans="1:7" ht="12" customHeight="1">
      <c r="A375" s="68"/>
      <c r="B375" s="68"/>
      <c r="C375" s="68"/>
      <c r="D375" s="68"/>
      <c r="E375" s="68"/>
      <c r="F375" s="68"/>
      <c r="G375" s="68"/>
    </row>
    <row r="376" spans="1:7" ht="12" customHeight="1">
      <c r="A376" s="68"/>
      <c r="B376" s="68"/>
      <c r="C376" s="68"/>
      <c r="D376" s="68"/>
      <c r="E376" s="68"/>
      <c r="F376" s="68"/>
      <c r="G376" s="68"/>
    </row>
    <row r="377" spans="1:7" ht="12" customHeight="1">
      <c r="A377" s="68"/>
      <c r="B377" s="68"/>
      <c r="C377" s="68"/>
      <c r="D377" s="68"/>
      <c r="E377" s="68"/>
      <c r="F377" s="68"/>
      <c r="G377" s="68"/>
    </row>
    <row r="378" spans="1:7" ht="12" customHeight="1">
      <c r="A378" s="68"/>
      <c r="B378" s="68"/>
      <c r="C378" s="68"/>
      <c r="D378" s="68"/>
      <c r="E378" s="68"/>
      <c r="F378" s="68"/>
      <c r="G378" s="68"/>
    </row>
    <row r="379" spans="1:7" ht="12" customHeight="1">
      <c r="A379" s="68"/>
      <c r="B379" s="68"/>
      <c r="C379" s="68"/>
      <c r="D379" s="68"/>
      <c r="E379" s="68"/>
      <c r="F379" s="68"/>
      <c r="G379" s="68"/>
    </row>
    <row r="380" spans="1:7" ht="12" customHeight="1">
      <c r="A380" s="68"/>
      <c r="B380" s="68"/>
      <c r="C380" s="68"/>
      <c r="D380" s="68"/>
      <c r="E380" s="68"/>
      <c r="F380" s="68"/>
      <c r="G380" s="68"/>
    </row>
    <row r="381" spans="1:7" ht="12" customHeight="1">
      <c r="A381" s="68"/>
      <c r="B381" s="68"/>
      <c r="C381" s="68"/>
      <c r="D381" s="68"/>
      <c r="E381" s="68"/>
      <c r="F381" s="68"/>
      <c r="G381" s="68"/>
    </row>
    <row r="382" spans="1:7" ht="12" customHeight="1">
      <c r="A382" s="68"/>
      <c r="B382" s="68"/>
      <c r="C382" s="68"/>
      <c r="D382" s="68"/>
      <c r="E382" s="68"/>
      <c r="F382" s="68"/>
      <c r="G382" s="68"/>
    </row>
    <row r="383" spans="1:7" ht="12" customHeight="1">
      <c r="A383" s="68"/>
      <c r="B383" s="68"/>
      <c r="C383" s="68"/>
      <c r="D383" s="68"/>
      <c r="E383" s="68"/>
      <c r="F383" s="68"/>
      <c r="G383" s="68"/>
    </row>
    <row r="384" spans="1:7" ht="12" customHeight="1">
      <c r="A384" s="68"/>
      <c r="B384" s="68"/>
      <c r="C384" s="68"/>
      <c r="D384" s="68"/>
      <c r="E384" s="68"/>
      <c r="F384" s="68"/>
      <c r="G384" s="68"/>
    </row>
    <row r="385" spans="1:7" ht="12" customHeight="1">
      <c r="A385" s="68"/>
      <c r="B385" s="68"/>
      <c r="C385" s="68"/>
      <c r="D385" s="68"/>
      <c r="E385" s="68"/>
      <c r="F385" s="68"/>
      <c r="G385" s="68"/>
    </row>
    <row r="386" spans="1:7" ht="12" customHeight="1">
      <c r="A386" s="68"/>
      <c r="B386" s="68"/>
      <c r="C386" s="68"/>
      <c r="D386" s="68"/>
      <c r="E386" s="68"/>
      <c r="F386" s="68"/>
      <c r="G386" s="68"/>
    </row>
    <row r="387" spans="1:7" ht="12" customHeight="1">
      <c r="A387" s="68"/>
      <c r="B387" s="68"/>
      <c r="C387" s="68"/>
      <c r="D387" s="68"/>
      <c r="E387" s="68"/>
      <c r="F387" s="68"/>
      <c r="G387" s="68"/>
    </row>
    <row r="388" spans="1:7" ht="12" customHeight="1">
      <c r="A388" s="68"/>
      <c r="B388" s="68"/>
      <c r="C388" s="68"/>
      <c r="D388" s="68"/>
      <c r="E388" s="68"/>
      <c r="F388" s="68"/>
      <c r="G388" s="68"/>
    </row>
    <row r="389" spans="1:7" ht="12" customHeight="1">
      <c r="A389" s="68"/>
      <c r="B389" s="68"/>
      <c r="C389" s="68"/>
      <c r="D389" s="68"/>
      <c r="E389" s="68"/>
      <c r="F389" s="68"/>
      <c r="G389" s="68"/>
    </row>
    <row r="390" spans="1:7" ht="12" customHeight="1">
      <c r="A390" s="68"/>
      <c r="B390" s="68"/>
      <c r="C390" s="68"/>
      <c r="D390" s="68"/>
      <c r="E390" s="68"/>
      <c r="F390" s="68"/>
      <c r="G390" s="68"/>
    </row>
    <row r="391" spans="1:7" ht="12" customHeight="1">
      <c r="A391" s="68"/>
      <c r="B391" s="68"/>
      <c r="C391" s="68"/>
      <c r="D391" s="68"/>
      <c r="E391" s="68"/>
      <c r="F391" s="68"/>
      <c r="G391" s="68"/>
    </row>
    <row r="392" spans="1:7" ht="12" customHeight="1">
      <c r="A392" s="68"/>
      <c r="B392" s="68"/>
      <c r="C392" s="68"/>
      <c r="D392" s="68"/>
      <c r="E392" s="68"/>
      <c r="F392" s="68"/>
      <c r="G392" s="68"/>
    </row>
    <row r="393" spans="1:7" ht="12" customHeight="1">
      <c r="A393" s="68"/>
      <c r="B393" s="68"/>
      <c r="C393" s="68"/>
      <c r="D393" s="68"/>
      <c r="E393" s="68"/>
      <c r="F393" s="68"/>
      <c r="G393" s="68"/>
    </row>
    <row r="394" spans="1:7" ht="12" customHeight="1">
      <c r="A394" s="68"/>
      <c r="B394" s="68"/>
      <c r="C394" s="68"/>
      <c r="D394" s="68"/>
      <c r="E394" s="68"/>
      <c r="F394" s="68"/>
      <c r="G394" s="68"/>
    </row>
    <row r="395" spans="1:7" ht="12" customHeight="1">
      <c r="A395" s="68"/>
      <c r="B395" s="68"/>
      <c r="C395" s="68"/>
      <c r="D395" s="68"/>
      <c r="E395" s="68"/>
      <c r="F395" s="68"/>
      <c r="G395" s="68"/>
    </row>
    <row r="396" spans="1:7" ht="12" customHeight="1">
      <c r="A396" s="68"/>
      <c r="B396" s="68"/>
      <c r="C396" s="68"/>
      <c r="D396" s="68"/>
      <c r="E396" s="68"/>
      <c r="F396" s="68"/>
      <c r="G396" s="68"/>
    </row>
    <row r="397" spans="1:7" ht="12" customHeight="1">
      <c r="A397" s="68"/>
      <c r="B397" s="68"/>
      <c r="C397" s="68"/>
      <c r="D397" s="68"/>
      <c r="E397" s="68"/>
      <c r="F397" s="68"/>
      <c r="G397" s="68"/>
    </row>
    <row r="398" spans="1:7" ht="12" customHeight="1">
      <c r="A398" s="68"/>
      <c r="B398" s="68"/>
      <c r="C398" s="68"/>
      <c r="D398" s="68"/>
      <c r="E398" s="68"/>
      <c r="F398" s="68"/>
      <c r="G398" s="68"/>
    </row>
    <row r="399" spans="1:7" ht="12" customHeight="1">
      <c r="A399" s="68"/>
      <c r="B399" s="68"/>
      <c r="C399" s="68"/>
      <c r="D399" s="68"/>
      <c r="E399" s="68"/>
      <c r="F399" s="68"/>
      <c r="G399" s="68"/>
    </row>
    <row r="400" spans="1:7" ht="12" customHeight="1">
      <c r="A400" s="68"/>
      <c r="B400" s="68"/>
      <c r="C400" s="68"/>
      <c r="D400" s="68"/>
      <c r="E400" s="68"/>
      <c r="F400" s="68"/>
      <c r="G400" s="68"/>
    </row>
    <row r="401" spans="1:7" ht="12" customHeight="1">
      <c r="A401" s="68"/>
      <c r="B401" s="68"/>
      <c r="C401" s="68"/>
      <c r="D401" s="68"/>
      <c r="E401" s="68"/>
      <c r="F401" s="68"/>
      <c r="G401" s="68"/>
    </row>
    <row r="402" spans="1:7" ht="12" customHeight="1">
      <c r="A402" s="68"/>
      <c r="B402" s="68"/>
      <c r="C402" s="68"/>
      <c r="D402" s="68"/>
      <c r="E402" s="68"/>
      <c r="F402" s="68"/>
      <c r="G402" s="68"/>
    </row>
    <row r="403" spans="1:7" ht="12" customHeight="1">
      <c r="A403" s="68"/>
      <c r="B403" s="68"/>
      <c r="C403" s="68"/>
      <c r="D403" s="68"/>
      <c r="E403" s="68"/>
      <c r="F403" s="68"/>
      <c r="G403" s="68"/>
    </row>
    <row r="404" spans="1:7" ht="12" customHeight="1">
      <c r="A404" s="68"/>
      <c r="B404" s="68"/>
      <c r="C404" s="68"/>
      <c r="D404" s="68"/>
      <c r="E404" s="68"/>
      <c r="F404" s="68"/>
      <c r="G404" s="68"/>
    </row>
    <row r="405" spans="1:7" ht="12" customHeight="1">
      <c r="A405" s="68"/>
      <c r="B405" s="68"/>
      <c r="C405" s="68"/>
      <c r="D405" s="68"/>
      <c r="E405" s="68"/>
      <c r="F405" s="68"/>
      <c r="G405" s="68"/>
    </row>
    <row r="406" spans="1:7" ht="12" customHeight="1">
      <c r="A406" s="68"/>
      <c r="B406" s="68"/>
      <c r="C406" s="68"/>
      <c r="D406" s="68"/>
      <c r="E406" s="68"/>
      <c r="F406" s="68"/>
      <c r="G406" s="68"/>
    </row>
    <row r="407" spans="1:7" ht="12" customHeight="1">
      <c r="A407" s="68"/>
      <c r="B407" s="68"/>
      <c r="C407" s="68"/>
      <c r="D407" s="68"/>
      <c r="E407" s="68"/>
      <c r="F407" s="68"/>
      <c r="G407" s="68"/>
    </row>
    <row r="408" spans="1:7" ht="12" customHeight="1">
      <c r="A408" s="68"/>
      <c r="B408" s="68"/>
      <c r="C408" s="68"/>
      <c r="D408" s="68"/>
      <c r="E408" s="68"/>
      <c r="F408" s="68"/>
      <c r="G408" s="68"/>
    </row>
    <row r="409" spans="1:7" ht="12" customHeight="1">
      <c r="A409" s="68"/>
      <c r="B409" s="68"/>
      <c r="C409" s="68"/>
      <c r="D409" s="68"/>
      <c r="E409" s="68"/>
      <c r="F409" s="68"/>
      <c r="G409" s="68"/>
    </row>
    <row r="410" spans="1:7" ht="12" customHeight="1">
      <c r="A410" s="68"/>
      <c r="B410" s="68"/>
      <c r="C410" s="68"/>
      <c r="D410" s="68"/>
      <c r="E410" s="68"/>
      <c r="F410" s="68"/>
      <c r="G410" s="68"/>
    </row>
    <row r="411" spans="1:7" ht="12" customHeight="1">
      <c r="A411" s="68"/>
      <c r="B411" s="68"/>
      <c r="C411" s="68"/>
      <c r="D411" s="68"/>
      <c r="E411" s="68"/>
      <c r="F411" s="68"/>
      <c r="G411" s="68"/>
    </row>
    <row r="412" spans="1:7" ht="12" customHeight="1">
      <c r="A412" s="68"/>
      <c r="B412" s="68"/>
      <c r="C412" s="68"/>
      <c r="D412" s="68"/>
      <c r="E412" s="68"/>
      <c r="F412" s="68"/>
      <c r="G412" s="68"/>
    </row>
    <row r="413" spans="1:7" ht="12" customHeight="1">
      <c r="A413" s="68"/>
      <c r="B413" s="68"/>
      <c r="C413" s="68"/>
      <c r="D413" s="68"/>
      <c r="E413" s="68"/>
      <c r="F413" s="68"/>
      <c r="G413" s="68"/>
    </row>
    <row r="414" spans="1:7" ht="12" customHeight="1">
      <c r="A414" s="68"/>
      <c r="B414" s="68"/>
      <c r="C414" s="68"/>
      <c r="D414" s="68"/>
      <c r="E414" s="68"/>
      <c r="F414" s="68"/>
      <c r="G414" s="68"/>
    </row>
    <row r="415" spans="1:7" ht="12" customHeight="1">
      <c r="A415" s="68"/>
      <c r="B415" s="68"/>
      <c r="C415" s="68"/>
      <c r="D415" s="68"/>
      <c r="E415" s="68"/>
      <c r="F415" s="68"/>
      <c r="G415" s="68"/>
    </row>
    <row r="416" spans="1:7" ht="12" customHeight="1">
      <c r="A416" s="68"/>
      <c r="B416" s="68"/>
      <c r="C416" s="68"/>
      <c r="D416" s="68"/>
      <c r="E416" s="68"/>
      <c r="F416" s="68"/>
      <c r="G416" s="68"/>
    </row>
    <row r="417" spans="1:7" ht="12" customHeight="1">
      <c r="A417" s="68"/>
      <c r="B417" s="68"/>
      <c r="C417" s="68"/>
      <c r="D417" s="68"/>
      <c r="E417" s="68"/>
      <c r="F417" s="68"/>
      <c r="G417" s="68"/>
    </row>
    <row r="418" spans="1:7" ht="12" customHeight="1">
      <c r="A418" s="68"/>
      <c r="B418" s="68"/>
      <c r="C418" s="68"/>
      <c r="D418" s="68"/>
      <c r="E418" s="68"/>
      <c r="F418" s="68"/>
      <c r="G418" s="68"/>
    </row>
    <row r="419" spans="1:7" ht="12" customHeight="1">
      <c r="A419" s="68"/>
      <c r="B419" s="68"/>
      <c r="C419" s="68"/>
      <c r="D419" s="68"/>
      <c r="E419" s="68"/>
      <c r="F419" s="68"/>
      <c r="G419" s="68"/>
    </row>
    <row r="420" spans="1:7" ht="12" customHeight="1">
      <c r="A420" s="68"/>
      <c r="B420" s="68"/>
      <c r="C420" s="68"/>
      <c r="D420" s="68"/>
      <c r="E420" s="68"/>
      <c r="F420" s="68"/>
      <c r="G420" s="68"/>
    </row>
    <row r="421" spans="1:7" ht="12" customHeight="1">
      <c r="A421" s="68"/>
      <c r="B421" s="68"/>
      <c r="C421" s="68"/>
      <c r="D421" s="68"/>
      <c r="E421" s="68"/>
      <c r="F421" s="68"/>
      <c r="G421" s="68"/>
    </row>
    <row r="422" spans="1:7" ht="12" customHeight="1">
      <c r="A422" s="68"/>
      <c r="B422" s="68"/>
      <c r="C422" s="68"/>
      <c r="D422" s="68"/>
      <c r="E422" s="68"/>
      <c r="F422" s="68"/>
      <c r="G422" s="68"/>
    </row>
    <row r="423" spans="1:7" ht="12" customHeight="1">
      <c r="A423" s="68"/>
      <c r="B423" s="68"/>
      <c r="C423" s="68"/>
      <c r="D423" s="68"/>
      <c r="E423" s="68"/>
      <c r="F423" s="68"/>
      <c r="G423" s="68"/>
    </row>
    <row r="424" spans="1:7" ht="12" customHeight="1">
      <c r="A424" s="68"/>
      <c r="B424" s="68"/>
      <c r="C424" s="68"/>
      <c r="D424" s="68"/>
      <c r="E424" s="68"/>
      <c r="F424" s="68"/>
      <c r="G424" s="68"/>
    </row>
    <row r="425" spans="1:7" ht="12" customHeight="1">
      <c r="A425" s="68"/>
      <c r="B425" s="68"/>
      <c r="C425" s="68"/>
      <c r="D425" s="68"/>
      <c r="E425" s="68"/>
      <c r="F425" s="68"/>
      <c r="G425" s="68"/>
    </row>
    <row r="426" spans="1:7" ht="12" customHeight="1">
      <c r="A426" s="68"/>
      <c r="B426" s="68"/>
      <c r="C426" s="68"/>
      <c r="D426" s="68"/>
      <c r="E426" s="68"/>
      <c r="F426" s="68"/>
      <c r="G426" s="68"/>
    </row>
    <row r="427" spans="1:7" ht="12" customHeight="1">
      <c r="A427" s="68"/>
      <c r="B427" s="68"/>
      <c r="C427" s="68"/>
      <c r="D427" s="68"/>
      <c r="E427" s="68"/>
      <c r="F427" s="68"/>
      <c r="G427" s="68"/>
    </row>
    <row r="428" spans="1:7" ht="12" customHeight="1">
      <c r="A428" s="68"/>
      <c r="B428" s="68"/>
      <c r="C428" s="68"/>
      <c r="D428" s="68"/>
      <c r="E428" s="68"/>
      <c r="F428" s="68"/>
      <c r="G428" s="68"/>
    </row>
    <row r="429" spans="1:7" ht="12" customHeight="1">
      <c r="A429" s="68"/>
      <c r="B429" s="68"/>
      <c r="C429" s="68"/>
      <c r="D429" s="68"/>
      <c r="E429" s="68"/>
      <c r="F429" s="68"/>
      <c r="G429" s="68"/>
    </row>
    <row r="430" spans="1:7" ht="12" customHeight="1">
      <c r="A430" s="68"/>
      <c r="B430" s="68"/>
      <c r="C430" s="68"/>
      <c r="D430" s="68"/>
      <c r="E430" s="68"/>
      <c r="F430" s="68"/>
      <c r="G430" s="68"/>
    </row>
    <row r="431" spans="1:7" ht="12" customHeight="1">
      <c r="A431" s="68"/>
      <c r="B431" s="68"/>
      <c r="C431" s="68"/>
      <c r="D431" s="68"/>
      <c r="E431" s="68"/>
      <c r="F431" s="68"/>
      <c r="G431" s="68"/>
    </row>
    <row r="432" spans="1:7" ht="12" customHeight="1">
      <c r="A432" s="68"/>
      <c r="B432" s="68"/>
      <c r="C432" s="68"/>
      <c r="D432" s="68"/>
      <c r="E432" s="68"/>
      <c r="F432" s="68"/>
      <c r="G432" s="68"/>
    </row>
    <row r="433" spans="1:7" ht="12" customHeight="1">
      <c r="A433" s="68"/>
      <c r="B433" s="68"/>
      <c r="C433" s="68"/>
      <c r="D433" s="68"/>
      <c r="E433" s="68"/>
      <c r="F433" s="68"/>
      <c r="G433" s="68"/>
    </row>
    <row r="434" spans="1:7" ht="12" customHeight="1">
      <c r="A434" s="68"/>
      <c r="B434" s="68"/>
      <c r="C434" s="68"/>
      <c r="D434" s="68"/>
      <c r="E434" s="68"/>
      <c r="F434" s="68"/>
      <c r="G434" s="68"/>
    </row>
    <row r="435" spans="1:7" ht="12" customHeight="1">
      <c r="A435" s="68"/>
      <c r="B435" s="68"/>
      <c r="C435" s="68"/>
      <c r="D435" s="68"/>
      <c r="E435" s="68"/>
      <c r="F435" s="68"/>
      <c r="G435" s="68"/>
    </row>
    <row r="436" spans="1:7" ht="12" customHeight="1">
      <c r="A436" s="68"/>
      <c r="B436" s="68"/>
      <c r="C436" s="68"/>
      <c r="D436" s="68"/>
      <c r="E436" s="68"/>
      <c r="F436" s="68"/>
      <c r="G436" s="68"/>
    </row>
    <row r="437" spans="1:7" ht="12" customHeight="1">
      <c r="A437" s="68"/>
      <c r="B437" s="68"/>
      <c r="C437" s="68"/>
      <c r="D437" s="68"/>
      <c r="E437" s="68"/>
      <c r="F437" s="68"/>
      <c r="G437" s="68"/>
    </row>
    <row r="438" spans="1:7" ht="12" customHeight="1">
      <c r="A438" s="68"/>
      <c r="B438" s="68"/>
      <c r="C438" s="68"/>
      <c r="D438" s="68"/>
      <c r="E438" s="68"/>
      <c r="F438" s="68"/>
      <c r="G438" s="68"/>
    </row>
    <row r="439" spans="1:7" ht="12" customHeight="1">
      <c r="A439" s="68"/>
      <c r="B439" s="68"/>
      <c r="C439" s="68"/>
      <c r="D439" s="68"/>
      <c r="E439" s="68"/>
      <c r="F439" s="68"/>
      <c r="G439" s="68"/>
    </row>
    <row r="440" spans="1:7" ht="12" customHeight="1">
      <c r="A440" s="68"/>
      <c r="B440" s="68"/>
      <c r="C440" s="68"/>
      <c r="D440" s="68"/>
      <c r="E440" s="68"/>
      <c r="F440" s="68"/>
      <c r="G440" s="68"/>
    </row>
    <row r="441" spans="1:7" ht="12" customHeight="1">
      <c r="A441" s="68"/>
      <c r="B441" s="68"/>
      <c r="C441" s="68"/>
      <c r="D441" s="68"/>
      <c r="E441" s="68"/>
      <c r="F441" s="68"/>
      <c r="G441" s="68"/>
    </row>
    <row r="442" spans="1:7" ht="12" customHeight="1">
      <c r="A442" s="68"/>
      <c r="B442" s="68"/>
      <c r="C442" s="68"/>
      <c r="D442" s="68"/>
      <c r="E442" s="68"/>
      <c r="F442" s="68"/>
      <c r="G442" s="68"/>
    </row>
    <row r="443" spans="1:7" ht="12" customHeight="1">
      <c r="A443" s="68"/>
      <c r="B443" s="68"/>
      <c r="C443" s="68"/>
      <c r="D443" s="68"/>
      <c r="E443" s="68"/>
      <c r="F443" s="68"/>
      <c r="G443" s="68"/>
    </row>
    <row r="444" spans="1:7" ht="12" customHeight="1">
      <c r="A444" s="68"/>
      <c r="B444" s="68"/>
      <c r="C444" s="68"/>
      <c r="D444" s="68"/>
      <c r="E444" s="68"/>
      <c r="F444" s="68"/>
      <c r="G444" s="68"/>
    </row>
    <row r="445" spans="1:7" ht="12" customHeight="1">
      <c r="A445" s="68"/>
      <c r="B445" s="68"/>
      <c r="C445" s="68"/>
      <c r="D445" s="68"/>
      <c r="E445" s="68"/>
      <c r="F445" s="68"/>
      <c r="G445" s="68"/>
    </row>
    <row r="446" spans="1:7" ht="12" customHeight="1">
      <c r="A446" s="68"/>
      <c r="B446" s="68"/>
      <c r="C446" s="68"/>
      <c r="D446" s="68"/>
      <c r="E446" s="68"/>
      <c r="F446" s="68"/>
      <c r="G446" s="68"/>
    </row>
    <row r="447" spans="1:7" ht="12" customHeight="1">
      <c r="A447" s="68"/>
      <c r="B447" s="68"/>
      <c r="C447" s="68"/>
      <c r="D447" s="68"/>
      <c r="E447" s="68"/>
      <c r="F447" s="68"/>
      <c r="G447" s="68"/>
    </row>
    <row r="448" spans="1:7" ht="12" customHeight="1">
      <c r="A448" s="68"/>
      <c r="B448" s="68"/>
      <c r="C448" s="68"/>
      <c r="D448" s="68"/>
      <c r="E448" s="68"/>
      <c r="F448" s="68"/>
      <c r="G448" s="68"/>
    </row>
    <row r="449" spans="1:7" ht="12" customHeight="1">
      <c r="A449" s="68"/>
      <c r="B449" s="68"/>
      <c r="C449" s="68"/>
      <c r="D449" s="68"/>
      <c r="E449" s="68"/>
      <c r="F449" s="68"/>
      <c r="G449" s="68"/>
    </row>
    <row r="450" spans="1:7" ht="12" customHeight="1">
      <c r="A450" s="68"/>
      <c r="B450" s="68"/>
      <c r="C450" s="68"/>
      <c r="D450" s="68"/>
      <c r="E450" s="68"/>
      <c r="F450" s="68"/>
      <c r="G450" s="68"/>
    </row>
    <row r="451" spans="1:7" ht="12" customHeight="1">
      <c r="A451" s="68"/>
      <c r="B451" s="68"/>
      <c r="C451" s="68"/>
      <c r="D451" s="68"/>
      <c r="E451" s="68"/>
      <c r="F451" s="68"/>
      <c r="G451" s="68"/>
    </row>
    <row r="452" spans="1:7" ht="12" customHeight="1">
      <c r="A452" s="68"/>
      <c r="B452" s="68"/>
      <c r="C452" s="68"/>
      <c r="D452" s="68"/>
      <c r="E452" s="68"/>
      <c r="F452" s="68"/>
      <c r="G452" s="68"/>
    </row>
    <row r="453" spans="1:7" ht="12" customHeight="1">
      <c r="A453" s="68"/>
      <c r="B453" s="68"/>
      <c r="C453" s="68"/>
      <c r="D453" s="68"/>
      <c r="E453" s="68"/>
      <c r="F453" s="68"/>
      <c r="G453" s="68"/>
    </row>
    <row r="454" spans="1:7" ht="12" customHeight="1">
      <c r="A454" s="68"/>
      <c r="B454" s="68"/>
      <c r="C454" s="68"/>
      <c r="D454" s="68"/>
      <c r="E454" s="68"/>
      <c r="F454" s="68"/>
      <c r="G454" s="68"/>
    </row>
    <row r="455" spans="1:7" ht="12" customHeight="1">
      <c r="A455" s="68"/>
      <c r="B455" s="68"/>
      <c r="C455" s="68"/>
      <c r="D455" s="68"/>
      <c r="E455" s="68"/>
      <c r="F455" s="68"/>
      <c r="G455" s="68"/>
    </row>
    <row r="456" spans="1:7" ht="12" customHeight="1">
      <c r="A456" s="68"/>
      <c r="B456" s="68"/>
      <c r="C456" s="68"/>
      <c r="D456" s="68"/>
      <c r="E456" s="68"/>
      <c r="F456" s="68"/>
      <c r="G456" s="68"/>
    </row>
    <row r="457" spans="1:7" ht="12" customHeight="1">
      <c r="A457" s="68"/>
      <c r="B457" s="68"/>
      <c r="C457" s="68"/>
      <c r="D457" s="68"/>
      <c r="E457" s="68"/>
      <c r="F457" s="68"/>
      <c r="G457" s="68"/>
    </row>
    <row r="458" spans="1:7" ht="12" customHeight="1">
      <c r="A458" s="68"/>
      <c r="B458" s="68"/>
      <c r="C458" s="68"/>
      <c r="D458" s="68"/>
      <c r="E458" s="68"/>
      <c r="F458" s="68"/>
      <c r="G458" s="68"/>
    </row>
    <row r="459" spans="1:7" ht="12" customHeight="1">
      <c r="A459" s="68"/>
      <c r="B459" s="68"/>
      <c r="C459" s="68"/>
      <c r="D459" s="68"/>
      <c r="E459" s="68"/>
      <c r="F459" s="68"/>
      <c r="G459" s="68"/>
    </row>
    <row r="460" spans="1:7" ht="12" customHeight="1">
      <c r="A460" s="68"/>
      <c r="B460" s="68"/>
      <c r="C460" s="68"/>
      <c r="D460" s="68"/>
      <c r="E460" s="68"/>
      <c r="F460" s="68"/>
      <c r="G460" s="68"/>
    </row>
    <row r="461" spans="1:7" ht="12" customHeight="1">
      <c r="A461" s="68"/>
      <c r="B461" s="68"/>
      <c r="C461" s="68"/>
      <c r="D461" s="68"/>
      <c r="E461" s="68"/>
      <c r="F461" s="68"/>
      <c r="G461" s="68"/>
    </row>
    <row r="462" spans="1:7" ht="12" customHeight="1">
      <c r="A462" s="68"/>
      <c r="B462" s="68"/>
      <c r="C462" s="68"/>
      <c r="D462" s="68"/>
      <c r="E462" s="68"/>
      <c r="F462" s="68"/>
      <c r="G462" s="68"/>
    </row>
    <row r="463" spans="1:7" ht="12" customHeight="1">
      <c r="A463" s="68"/>
      <c r="B463" s="68"/>
      <c r="C463" s="68"/>
      <c r="D463" s="68"/>
      <c r="E463" s="68"/>
      <c r="F463" s="68"/>
      <c r="G463" s="68"/>
    </row>
    <row r="464" spans="1:7" ht="12" customHeight="1">
      <c r="A464" s="68"/>
      <c r="B464" s="68"/>
      <c r="C464" s="68"/>
      <c r="D464" s="68"/>
      <c r="E464" s="68"/>
      <c r="F464" s="68"/>
      <c r="G464" s="68"/>
    </row>
    <row r="465" spans="1:7" ht="12" customHeight="1">
      <c r="A465" s="68"/>
      <c r="B465" s="68"/>
      <c r="C465" s="68"/>
      <c r="D465" s="68"/>
      <c r="E465" s="68"/>
      <c r="F465" s="68"/>
      <c r="G465" s="68"/>
    </row>
    <row r="466" spans="1:7" ht="12" customHeight="1">
      <c r="A466" s="68"/>
      <c r="B466" s="68"/>
      <c r="C466" s="68"/>
      <c r="D466" s="68"/>
      <c r="E466" s="68"/>
      <c r="F466" s="68"/>
      <c r="G466" s="68"/>
    </row>
    <row r="467" spans="1:7" ht="12" customHeight="1">
      <c r="A467" s="68"/>
      <c r="B467" s="68"/>
      <c r="C467" s="68"/>
      <c r="D467" s="68"/>
      <c r="E467" s="68"/>
      <c r="F467" s="68"/>
      <c r="G467" s="68"/>
    </row>
    <row r="468" spans="1:7" ht="12" customHeight="1">
      <c r="C468" s="68"/>
      <c r="D468" s="68"/>
      <c r="E468" s="68"/>
      <c r="F468" s="68"/>
      <c r="G468" s="68"/>
    </row>
    <row r="469" spans="1:7" ht="12" customHeight="1">
      <c r="C469" s="68"/>
      <c r="D469" s="68"/>
      <c r="E469" s="68"/>
      <c r="F469" s="68"/>
      <c r="G469" s="68"/>
    </row>
    <row r="470" spans="1:7" ht="12" customHeight="1">
      <c r="C470" s="68"/>
      <c r="D470" s="68"/>
      <c r="E470" s="68"/>
      <c r="F470" s="68"/>
      <c r="G470" s="68"/>
    </row>
    <row r="471" spans="1:7" ht="12" customHeight="1">
      <c r="C471" s="68"/>
      <c r="D471" s="68"/>
      <c r="E471" s="68"/>
      <c r="F471" s="68"/>
      <c r="G471" s="68"/>
    </row>
    <row r="472" spans="1:7" ht="12" customHeight="1">
      <c r="C472" s="68"/>
      <c r="D472" s="68"/>
      <c r="E472" s="68"/>
      <c r="F472" s="68"/>
      <c r="G472" s="68"/>
    </row>
    <row r="473" spans="1:7" ht="12" customHeight="1">
      <c r="C473" s="68"/>
      <c r="D473" s="68"/>
      <c r="E473" s="68"/>
      <c r="F473" s="68"/>
      <c r="G473" s="68"/>
    </row>
    <row r="474" spans="1:7" ht="12" customHeight="1">
      <c r="C474" s="68"/>
      <c r="D474" s="68"/>
      <c r="E474" s="68"/>
      <c r="F474" s="68"/>
      <c r="G474" s="68"/>
    </row>
    <row r="475" spans="1:7" ht="12" customHeight="1">
      <c r="C475" s="68"/>
      <c r="D475" s="68"/>
      <c r="E475" s="68"/>
      <c r="F475" s="68"/>
      <c r="G475" s="68"/>
    </row>
    <row r="476" spans="1:7" ht="12" customHeight="1">
      <c r="C476" s="68"/>
      <c r="D476" s="68"/>
      <c r="E476" s="68"/>
      <c r="F476" s="68"/>
      <c r="G476" s="68"/>
    </row>
    <row r="477" spans="1:7" ht="12" customHeight="1">
      <c r="C477" s="68"/>
      <c r="D477" s="68"/>
      <c r="E477" s="68"/>
      <c r="F477" s="68"/>
      <c r="G477" s="68"/>
    </row>
    <row r="478" spans="1:7" ht="12" customHeight="1">
      <c r="C478" s="68"/>
      <c r="D478" s="68"/>
      <c r="E478" s="68"/>
      <c r="F478" s="68"/>
      <c r="G478" s="68"/>
    </row>
    <row r="479" spans="1:7" ht="12" customHeight="1">
      <c r="C479" s="68"/>
      <c r="D479" s="68"/>
      <c r="E479" s="68"/>
      <c r="F479" s="68"/>
      <c r="G479" s="68"/>
    </row>
    <row r="480" spans="1:7" ht="12" customHeight="1">
      <c r="C480" s="68"/>
      <c r="D480" s="68"/>
      <c r="E480" s="68"/>
      <c r="F480" s="68"/>
      <c r="G480" s="68"/>
    </row>
    <row r="481" spans="3:7" ht="12" customHeight="1">
      <c r="C481" s="68"/>
      <c r="D481" s="68"/>
      <c r="E481" s="68"/>
      <c r="F481" s="68"/>
      <c r="G481" s="68"/>
    </row>
    <row r="482" spans="3:7" ht="12" customHeight="1">
      <c r="C482" s="68"/>
      <c r="D482" s="68"/>
      <c r="E482" s="68"/>
      <c r="F482" s="68"/>
      <c r="G482" s="68"/>
    </row>
    <row r="483" spans="3:7" ht="12" customHeight="1">
      <c r="C483" s="68"/>
      <c r="D483" s="68"/>
      <c r="E483" s="68"/>
      <c r="F483" s="68"/>
      <c r="G483" s="68"/>
    </row>
    <row r="484" spans="3:7" ht="12" customHeight="1">
      <c r="C484" s="68"/>
      <c r="D484" s="68"/>
      <c r="E484" s="68"/>
      <c r="F484" s="68"/>
      <c r="G484" s="68"/>
    </row>
    <row r="485" spans="3:7" ht="12" customHeight="1">
      <c r="C485" s="68"/>
      <c r="D485" s="68"/>
      <c r="E485" s="68"/>
      <c r="F485" s="68"/>
      <c r="G485" s="68"/>
    </row>
    <row r="486" spans="3:7" ht="12" customHeight="1">
      <c r="C486" s="68"/>
      <c r="D486" s="68"/>
      <c r="E486" s="68"/>
      <c r="F486" s="68"/>
      <c r="G486" s="68"/>
    </row>
    <row r="487" spans="3:7" ht="12" customHeight="1">
      <c r="C487" s="68"/>
      <c r="D487" s="68"/>
      <c r="E487" s="68"/>
      <c r="F487" s="68"/>
      <c r="G487" s="68"/>
    </row>
    <row r="488" spans="3:7" ht="12" customHeight="1">
      <c r="C488" s="68"/>
      <c r="D488" s="68"/>
      <c r="E488" s="68"/>
      <c r="F488" s="68"/>
      <c r="G488" s="68"/>
    </row>
    <row r="489" spans="3:7" ht="12" customHeight="1">
      <c r="C489" s="68"/>
      <c r="D489" s="68"/>
      <c r="E489" s="68"/>
      <c r="F489" s="68"/>
      <c r="G489" s="68"/>
    </row>
    <row r="490" spans="3:7" ht="12" customHeight="1">
      <c r="C490" s="68"/>
      <c r="D490" s="68"/>
      <c r="E490" s="68"/>
      <c r="F490" s="68"/>
      <c r="G490" s="68"/>
    </row>
    <row r="491" spans="3:7" ht="12" customHeight="1">
      <c r="C491" s="68"/>
      <c r="D491" s="68"/>
      <c r="E491" s="68"/>
      <c r="F491" s="68"/>
      <c r="G491" s="68"/>
    </row>
    <row r="492" spans="3:7" ht="12" customHeight="1">
      <c r="C492" s="68"/>
      <c r="D492" s="68"/>
      <c r="E492" s="68"/>
      <c r="F492" s="68"/>
      <c r="G492" s="68"/>
    </row>
    <row r="493" spans="3:7" ht="12" customHeight="1">
      <c r="C493" s="68"/>
      <c r="D493" s="68"/>
      <c r="E493" s="68"/>
      <c r="F493" s="68"/>
      <c r="G493" s="68"/>
    </row>
    <row r="494" spans="3:7" ht="12" customHeight="1">
      <c r="C494" s="68"/>
      <c r="D494" s="68"/>
      <c r="E494" s="68"/>
      <c r="F494" s="68"/>
      <c r="G494" s="68"/>
    </row>
    <row r="495" spans="3:7" ht="12" customHeight="1">
      <c r="C495" s="68"/>
      <c r="D495" s="68"/>
      <c r="E495" s="68"/>
      <c r="F495" s="68"/>
      <c r="G495" s="68"/>
    </row>
    <row r="496" spans="3:7" ht="12" customHeight="1">
      <c r="C496" s="68"/>
      <c r="D496" s="68"/>
      <c r="E496" s="68"/>
      <c r="F496" s="68"/>
      <c r="G496" s="68"/>
    </row>
    <row r="497" spans="1:7" ht="12" customHeight="1">
      <c r="C497" s="68"/>
      <c r="D497" s="68"/>
      <c r="E497" s="68"/>
      <c r="F497" s="68"/>
      <c r="G497" s="68"/>
    </row>
    <row r="498" spans="1:7" ht="12" customHeight="1">
      <c r="C498" s="68"/>
      <c r="D498" s="68"/>
      <c r="E498" s="68"/>
      <c r="F498" s="68"/>
      <c r="G498" s="68"/>
    </row>
    <row r="499" spans="1:7" ht="12" customHeight="1">
      <c r="C499" s="68"/>
      <c r="D499" s="68"/>
      <c r="E499" s="68"/>
      <c r="F499" s="68"/>
      <c r="G499" s="68"/>
    </row>
    <row r="500" spans="1:7" ht="12" customHeight="1">
      <c r="C500" s="68"/>
      <c r="D500" s="68"/>
      <c r="E500" s="68"/>
      <c r="F500" s="68"/>
      <c r="G500" s="68"/>
    </row>
    <row r="501" spans="1:7" ht="12" customHeight="1">
      <c r="C501" s="68"/>
      <c r="D501" s="68"/>
      <c r="E501" s="68"/>
      <c r="F501" s="68"/>
      <c r="G501" s="68"/>
    </row>
    <row r="502" spans="1:7" ht="12" customHeight="1">
      <c r="C502" s="68"/>
      <c r="D502" s="68"/>
      <c r="E502" s="68"/>
      <c r="F502" s="68"/>
      <c r="G502" s="68"/>
    </row>
    <row r="503" spans="1:7" ht="12" customHeight="1">
      <c r="C503" s="68"/>
      <c r="D503" s="68"/>
      <c r="E503" s="68"/>
      <c r="F503" s="68"/>
      <c r="G503" s="68"/>
    </row>
    <row r="504" spans="1:7" ht="12" customHeight="1">
      <c r="C504" s="68"/>
      <c r="D504" s="68"/>
      <c r="E504" s="68"/>
      <c r="F504" s="68"/>
      <c r="G504" s="68"/>
    </row>
    <row r="505" spans="1:7" ht="12" customHeight="1">
      <c r="C505" s="68"/>
      <c r="D505" s="68"/>
      <c r="E505" s="68"/>
      <c r="F505" s="68"/>
      <c r="G505" s="68"/>
    </row>
    <row r="506" spans="1:7" ht="12" customHeight="1">
      <c r="C506" s="68"/>
      <c r="D506" s="68"/>
      <c r="E506" s="68"/>
      <c r="F506" s="68"/>
      <c r="G506" s="68"/>
    </row>
    <row r="507" spans="1:7" ht="12" customHeight="1">
      <c r="C507" s="68"/>
      <c r="D507" s="68"/>
      <c r="E507" s="68"/>
      <c r="F507" s="68"/>
      <c r="G507" s="68"/>
    </row>
    <row r="508" spans="1:7" ht="12" customHeight="1">
      <c r="C508" s="68"/>
      <c r="D508" s="68"/>
      <c r="E508" s="68"/>
      <c r="F508" s="68"/>
      <c r="G508" s="68"/>
    </row>
    <row r="509" spans="1:7" ht="12" customHeight="1">
      <c r="A509" s="68"/>
      <c r="B509" s="68"/>
      <c r="C509" s="68"/>
      <c r="D509" s="68"/>
      <c r="E509" s="68"/>
      <c r="F509" s="68"/>
      <c r="G509" s="68"/>
    </row>
    <row r="510" spans="1:7" ht="12" customHeight="1">
      <c r="A510" s="68"/>
      <c r="B510" s="68"/>
      <c r="C510" s="68"/>
      <c r="D510" s="68"/>
      <c r="E510" s="68"/>
      <c r="F510" s="68"/>
      <c r="G510" s="68"/>
    </row>
    <row r="511" spans="1:7" ht="12" customHeight="1">
      <c r="A511" s="68"/>
      <c r="B511" s="68"/>
      <c r="C511" s="68"/>
      <c r="D511" s="68"/>
      <c r="E511" s="68"/>
      <c r="F511" s="68"/>
      <c r="G511" s="68"/>
    </row>
    <row r="512" spans="1:7" ht="12" customHeight="1">
      <c r="A512" s="68"/>
      <c r="B512" s="68"/>
      <c r="C512" s="68"/>
      <c r="D512" s="68"/>
      <c r="E512" s="68"/>
      <c r="F512" s="68"/>
      <c r="G512" s="68"/>
    </row>
    <row r="513" spans="1:7" ht="12" customHeight="1">
      <c r="A513" s="68"/>
      <c r="B513" s="68"/>
      <c r="C513" s="68"/>
      <c r="D513" s="68"/>
      <c r="E513" s="68"/>
      <c r="F513" s="68"/>
      <c r="G513" s="68"/>
    </row>
    <row r="514" spans="1:7" ht="12" customHeight="1">
      <c r="A514" s="68"/>
      <c r="B514" s="68"/>
      <c r="C514" s="68"/>
      <c r="D514" s="68"/>
      <c r="E514" s="68"/>
      <c r="F514" s="68"/>
      <c r="G514" s="68"/>
    </row>
    <row r="515" spans="1:7" ht="12" customHeight="1">
      <c r="A515" s="68"/>
      <c r="B515" s="68"/>
      <c r="C515" s="68"/>
      <c r="D515" s="68"/>
      <c r="E515" s="68"/>
      <c r="F515" s="68"/>
      <c r="G515" s="68"/>
    </row>
    <row r="516" spans="1:7" ht="12" customHeight="1">
      <c r="A516" s="68"/>
      <c r="B516" s="68"/>
      <c r="C516" s="68"/>
      <c r="D516" s="68"/>
      <c r="E516" s="68"/>
      <c r="F516" s="68"/>
      <c r="G516" s="68"/>
    </row>
    <row r="517" spans="1:7" ht="12" customHeight="1">
      <c r="A517" s="68"/>
      <c r="B517" s="68"/>
      <c r="C517" s="68"/>
      <c r="D517" s="68"/>
      <c r="E517" s="68"/>
      <c r="F517" s="68"/>
      <c r="G517" s="68"/>
    </row>
    <row r="518" spans="1:7" ht="12" customHeight="1">
      <c r="A518" s="68"/>
      <c r="B518" s="68"/>
      <c r="C518" s="68"/>
      <c r="D518" s="68"/>
      <c r="E518" s="68"/>
      <c r="F518" s="68"/>
      <c r="G518" s="68"/>
    </row>
    <row r="519" spans="1:7" ht="12" customHeight="1">
      <c r="A519" s="68"/>
      <c r="B519" s="68"/>
      <c r="C519" s="68"/>
      <c r="D519" s="68"/>
      <c r="E519" s="68"/>
      <c r="F519" s="68"/>
      <c r="G519" s="68"/>
    </row>
    <row r="520" spans="1:7" ht="12" customHeight="1">
      <c r="A520" s="68"/>
      <c r="B520" s="68"/>
      <c r="C520" s="68"/>
      <c r="D520" s="68"/>
      <c r="E520" s="68"/>
      <c r="F520" s="68"/>
      <c r="G520" s="68"/>
    </row>
    <row r="521" spans="1:7" ht="12" customHeight="1">
      <c r="A521" s="68"/>
      <c r="B521" s="68"/>
      <c r="C521" s="68"/>
      <c r="D521" s="68"/>
      <c r="E521" s="68"/>
      <c r="F521" s="68"/>
      <c r="G521" s="68"/>
    </row>
    <row r="522" spans="1:7" ht="12" customHeight="1">
      <c r="A522" s="68"/>
      <c r="B522" s="68"/>
      <c r="C522" s="68"/>
      <c r="D522" s="68"/>
      <c r="E522" s="68"/>
      <c r="F522" s="68"/>
      <c r="G522" s="68"/>
    </row>
    <row r="523" spans="1:7" ht="12" customHeight="1">
      <c r="A523" s="68"/>
      <c r="B523" s="68"/>
      <c r="C523" s="68"/>
      <c r="D523" s="68"/>
      <c r="E523" s="68"/>
      <c r="F523" s="68"/>
      <c r="G523" s="68"/>
    </row>
    <row r="524" spans="1:7" ht="12" customHeight="1">
      <c r="A524" s="68"/>
      <c r="B524" s="68"/>
      <c r="C524" s="68"/>
      <c r="D524" s="68"/>
      <c r="E524" s="68"/>
      <c r="F524" s="68"/>
      <c r="G524" s="68"/>
    </row>
    <row r="525" spans="1:7" ht="12" customHeight="1">
      <c r="A525" s="68"/>
      <c r="B525" s="68"/>
      <c r="C525" s="68"/>
      <c r="D525" s="68"/>
      <c r="E525" s="68"/>
      <c r="F525" s="68"/>
      <c r="G525" s="68"/>
    </row>
    <row r="526" spans="1:7" ht="12" customHeight="1">
      <c r="A526" s="68"/>
      <c r="B526" s="68"/>
      <c r="C526" s="68"/>
      <c r="D526" s="68"/>
      <c r="E526" s="68"/>
      <c r="F526" s="68"/>
      <c r="G526" s="68"/>
    </row>
    <row r="527" spans="1:7" ht="12" customHeight="1">
      <c r="A527" s="68"/>
      <c r="B527" s="68"/>
      <c r="C527" s="68"/>
      <c r="D527" s="68"/>
      <c r="E527" s="68"/>
      <c r="F527" s="68"/>
      <c r="G527" s="68"/>
    </row>
    <row r="528" spans="1:7" ht="12" customHeight="1">
      <c r="A528" s="68"/>
      <c r="B528" s="68"/>
      <c r="C528" s="68"/>
      <c r="D528" s="68"/>
      <c r="E528" s="68"/>
      <c r="F528" s="68"/>
      <c r="G528" s="68"/>
    </row>
    <row r="529" spans="1:7" ht="12" customHeight="1">
      <c r="A529" s="68"/>
      <c r="B529" s="68"/>
      <c r="C529" s="68"/>
      <c r="D529" s="68"/>
      <c r="E529" s="68"/>
      <c r="F529" s="68"/>
      <c r="G529" s="68"/>
    </row>
    <row r="530" spans="1:7" ht="12" customHeight="1">
      <c r="A530" s="68"/>
      <c r="B530" s="68"/>
      <c r="C530" s="68"/>
      <c r="D530" s="68"/>
      <c r="E530" s="68"/>
      <c r="F530" s="68"/>
      <c r="G530" s="68"/>
    </row>
    <row r="531" spans="1:7" ht="12" customHeight="1">
      <c r="A531" s="68"/>
      <c r="B531" s="68"/>
      <c r="C531" s="68"/>
      <c r="D531" s="68"/>
      <c r="E531" s="68"/>
      <c r="F531" s="68"/>
      <c r="G531" s="68"/>
    </row>
    <row r="532" spans="1:7" ht="12" customHeight="1">
      <c r="A532" s="68"/>
      <c r="B532" s="68"/>
      <c r="C532" s="68"/>
      <c r="D532" s="68"/>
      <c r="E532" s="68"/>
      <c r="F532" s="68"/>
      <c r="G532" s="68"/>
    </row>
    <row r="533" spans="1:7" ht="12" customHeight="1">
      <c r="A533" s="68"/>
      <c r="B533" s="68"/>
      <c r="C533" s="68"/>
      <c r="D533" s="68"/>
      <c r="E533" s="68"/>
      <c r="F533" s="68"/>
      <c r="G533" s="68"/>
    </row>
    <row r="534" spans="1:7" ht="12" customHeight="1">
      <c r="A534" s="68"/>
      <c r="B534" s="68"/>
      <c r="C534" s="68"/>
      <c r="D534" s="68"/>
      <c r="E534" s="68"/>
      <c r="F534" s="68"/>
      <c r="G534" s="68"/>
    </row>
    <row r="535" spans="1:7" ht="12" customHeight="1">
      <c r="A535" s="68"/>
      <c r="B535" s="68"/>
      <c r="C535" s="68"/>
      <c r="D535" s="68"/>
      <c r="E535" s="68"/>
      <c r="F535" s="68"/>
      <c r="G535" s="68"/>
    </row>
    <row r="536" spans="1:7" ht="12" customHeight="1">
      <c r="A536" s="68"/>
      <c r="B536" s="68"/>
      <c r="C536" s="68"/>
      <c r="D536" s="68"/>
      <c r="E536" s="68"/>
      <c r="F536" s="68"/>
      <c r="G536" s="68"/>
    </row>
    <row r="537" spans="1:7" ht="12" customHeight="1">
      <c r="A537" s="68"/>
      <c r="B537" s="68"/>
      <c r="C537" s="68"/>
      <c r="D537" s="68"/>
      <c r="E537" s="68"/>
      <c r="F537" s="68"/>
      <c r="G537" s="68"/>
    </row>
    <row r="538" spans="1:7" ht="12" customHeight="1">
      <c r="A538" s="68"/>
      <c r="B538" s="68"/>
      <c r="C538" s="68"/>
      <c r="D538" s="68"/>
      <c r="E538" s="68"/>
      <c r="F538" s="68"/>
      <c r="G538" s="68"/>
    </row>
    <row r="539" spans="1:7" ht="12" customHeight="1">
      <c r="A539" s="68"/>
      <c r="B539" s="68"/>
      <c r="C539" s="68"/>
      <c r="D539" s="68"/>
      <c r="E539" s="68"/>
      <c r="F539" s="68"/>
      <c r="G539" s="68"/>
    </row>
    <row r="540" spans="1:7" ht="12" customHeight="1">
      <c r="A540" s="68"/>
      <c r="B540" s="68"/>
      <c r="C540" s="68"/>
      <c r="D540" s="68"/>
      <c r="E540" s="68"/>
      <c r="F540" s="68"/>
      <c r="G540" s="68"/>
    </row>
    <row r="541" spans="1:7" ht="12" customHeight="1">
      <c r="A541" s="68"/>
      <c r="B541" s="68"/>
      <c r="C541" s="68"/>
      <c r="D541" s="68"/>
      <c r="E541" s="68"/>
      <c r="F541" s="68"/>
      <c r="G541" s="68"/>
    </row>
    <row r="542" spans="1:7" ht="12" customHeight="1">
      <c r="A542" s="68"/>
      <c r="B542" s="68"/>
      <c r="C542" s="68"/>
      <c r="D542" s="68"/>
      <c r="E542" s="68"/>
      <c r="F542" s="68"/>
      <c r="G542" s="68"/>
    </row>
    <row r="543" spans="1:7" ht="12" customHeight="1">
      <c r="A543" s="68"/>
      <c r="B543" s="68"/>
      <c r="C543" s="68"/>
      <c r="D543" s="68"/>
      <c r="E543" s="68"/>
      <c r="F543" s="68"/>
      <c r="G543" s="68"/>
    </row>
    <row r="544" spans="1:7" ht="12" customHeight="1">
      <c r="A544" s="68"/>
      <c r="B544" s="68"/>
      <c r="C544" s="68"/>
      <c r="D544" s="68"/>
      <c r="E544" s="68"/>
      <c r="F544" s="68"/>
      <c r="G544" s="68"/>
    </row>
    <row r="545" spans="1:7" ht="12" customHeight="1">
      <c r="A545" s="68"/>
      <c r="B545" s="68"/>
      <c r="C545" s="68"/>
      <c r="D545" s="68"/>
      <c r="E545" s="68"/>
      <c r="F545" s="68"/>
      <c r="G545" s="68"/>
    </row>
    <row r="546" spans="1:7" ht="12" customHeight="1">
      <c r="A546" s="68"/>
      <c r="B546" s="68"/>
      <c r="C546" s="68"/>
      <c r="D546" s="68"/>
      <c r="E546" s="68"/>
      <c r="F546" s="68"/>
      <c r="G546" s="68"/>
    </row>
    <row r="547" spans="1:7" ht="12" customHeight="1">
      <c r="A547" s="68"/>
      <c r="B547" s="68"/>
      <c r="C547" s="68"/>
      <c r="D547" s="68"/>
      <c r="E547" s="68"/>
      <c r="F547" s="68"/>
      <c r="G547" s="68"/>
    </row>
    <row r="548" spans="1:7" ht="12" customHeight="1">
      <c r="A548" s="68"/>
      <c r="B548" s="68"/>
      <c r="C548" s="68"/>
      <c r="D548" s="68"/>
      <c r="E548" s="68"/>
      <c r="F548" s="68"/>
      <c r="G548" s="68"/>
    </row>
    <row r="549" spans="1:7" ht="12" customHeight="1">
      <c r="A549" s="68"/>
      <c r="B549" s="68"/>
      <c r="C549" s="68"/>
      <c r="D549" s="68"/>
      <c r="E549" s="68"/>
      <c r="F549" s="68"/>
      <c r="G549" s="68"/>
    </row>
    <row r="550" spans="1:7" ht="12" customHeight="1">
      <c r="A550" s="68"/>
      <c r="B550" s="68"/>
      <c r="C550" s="68"/>
      <c r="D550" s="68"/>
      <c r="E550" s="68"/>
      <c r="F550" s="68"/>
      <c r="G550" s="68"/>
    </row>
    <row r="551" spans="1:7" ht="12" customHeight="1">
      <c r="A551" s="68"/>
      <c r="B551" s="68"/>
      <c r="C551" s="68"/>
      <c r="D551" s="68"/>
      <c r="E551" s="68"/>
      <c r="F551" s="68"/>
      <c r="G551" s="68"/>
    </row>
    <row r="552" spans="1:7" ht="12" customHeight="1">
      <c r="A552" s="68"/>
      <c r="B552" s="68"/>
      <c r="C552" s="68"/>
      <c r="D552" s="68"/>
      <c r="E552" s="68"/>
      <c r="F552" s="68"/>
      <c r="G552" s="68"/>
    </row>
    <row r="553" spans="1:7" ht="12" customHeight="1">
      <c r="A553" s="68"/>
      <c r="B553" s="68"/>
      <c r="C553" s="68"/>
      <c r="D553" s="68"/>
      <c r="E553" s="68"/>
      <c r="F553" s="68"/>
      <c r="G553" s="68"/>
    </row>
    <row r="554" spans="1:7" ht="12" customHeight="1">
      <c r="A554" s="68"/>
      <c r="B554" s="68"/>
      <c r="C554" s="68"/>
      <c r="D554" s="68"/>
      <c r="E554" s="68"/>
      <c r="F554" s="68"/>
      <c r="G554" s="68"/>
    </row>
    <row r="555" spans="1:7" ht="12" customHeight="1">
      <c r="A555" s="68"/>
      <c r="B555" s="68"/>
      <c r="C555" s="68"/>
      <c r="D555" s="68"/>
      <c r="E555" s="68"/>
      <c r="F555" s="68"/>
      <c r="G555" s="68"/>
    </row>
    <row r="556" spans="1:7" ht="12" customHeight="1">
      <c r="A556" s="68"/>
      <c r="B556" s="68"/>
      <c r="C556" s="68"/>
      <c r="D556" s="68"/>
      <c r="E556" s="68"/>
      <c r="F556" s="68"/>
      <c r="G556" s="68"/>
    </row>
    <row r="557" spans="1:7" ht="12" customHeight="1">
      <c r="A557" s="68"/>
      <c r="B557" s="68"/>
      <c r="C557" s="68"/>
      <c r="D557" s="68"/>
      <c r="E557" s="68"/>
      <c r="F557" s="68"/>
      <c r="G557" s="68"/>
    </row>
    <row r="558" spans="1:7">
      <c r="A558" s="68"/>
      <c r="B558" s="68"/>
      <c r="C558" s="68"/>
      <c r="D558" s="68"/>
      <c r="E558" s="68"/>
      <c r="F558" s="68"/>
      <c r="G558" s="68"/>
    </row>
    <row r="559" spans="1:7">
      <c r="A559" s="68"/>
      <c r="B559" s="68"/>
      <c r="C559" s="68"/>
      <c r="D559" s="68"/>
      <c r="E559" s="68"/>
      <c r="F559" s="68"/>
      <c r="G559" s="68"/>
    </row>
    <row r="560" spans="1:7" ht="12" customHeight="1">
      <c r="A560" s="68"/>
      <c r="B560" s="68"/>
      <c r="C560" s="68"/>
      <c r="D560" s="68"/>
      <c r="E560" s="68"/>
      <c r="F560" s="68"/>
      <c r="G560" s="68"/>
    </row>
    <row r="561" spans="1:7" ht="12" customHeight="1">
      <c r="A561" s="68"/>
      <c r="B561" s="68"/>
      <c r="C561" s="68"/>
      <c r="D561" s="68"/>
      <c r="E561" s="68"/>
      <c r="F561" s="68"/>
      <c r="G561" s="68"/>
    </row>
    <row r="562" spans="1:7" ht="12" customHeight="1">
      <c r="A562" s="68"/>
      <c r="B562" s="68"/>
      <c r="C562" s="68"/>
      <c r="D562" s="68"/>
      <c r="E562" s="68"/>
      <c r="F562" s="68"/>
      <c r="G562" s="68"/>
    </row>
    <row r="563" spans="1:7" ht="12" customHeight="1">
      <c r="A563" s="68"/>
      <c r="B563" s="68"/>
      <c r="C563" s="68"/>
      <c r="D563" s="68"/>
      <c r="E563" s="68"/>
      <c r="F563" s="68"/>
      <c r="G563" s="68"/>
    </row>
    <row r="564" spans="1:7" ht="12" customHeight="1">
      <c r="A564" s="68"/>
      <c r="B564" s="68"/>
      <c r="C564" s="68"/>
      <c r="D564" s="68"/>
      <c r="E564" s="68"/>
      <c r="F564" s="68"/>
      <c r="G564" s="68"/>
    </row>
    <row r="565" spans="1:7" ht="12" customHeight="1">
      <c r="A565" s="68"/>
      <c r="B565" s="68"/>
      <c r="C565" s="68"/>
      <c r="D565" s="68"/>
      <c r="E565" s="68"/>
      <c r="F565" s="68"/>
      <c r="G565" s="68"/>
    </row>
    <row r="566" spans="1:7" ht="12" customHeight="1">
      <c r="A566" s="68"/>
      <c r="B566" s="68"/>
      <c r="C566" s="68"/>
      <c r="D566" s="68"/>
      <c r="E566" s="68"/>
      <c r="F566" s="68"/>
      <c r="G566" s="68"/>
    </row>
    <row r="567" spans="1:7" ht="12" customHeight="1">
      <c r="A567" s="68"/>
      <c r="B567" s="68"/>
      <c r="C567" s="68"/>
      <c r="D567" s="68"/>
      <c r="E567" s="68"/>
      <c r="F567" s="68"/>
      <c r="G567" s="68"/>
    </row>
    <row r="568" spans="1:7" ht="12" customHeight="1">
      <c r="A568" s="68"/>
      <c r="B568" s="68"/>
      <c r="C568" s="68"/>
      <c r="D568" s="68"/>
      <c r="E568" s="68"/>
      <c r="F568" s="68"/>
      <c r="G568" s="68"/>
    </row>
    <row r="569" spans="1:7" ht="12" customHeight="1">
      <c r="A569" s="68"/>
      <c r="B569" s="68"/>
      <c r="C569" s="68"/>
      <c r="D569" s="68"/>
      <c r="E569" s="68"/>
      <c r="F569" s="68"/>
      <c r="G569" s="68"/>
    </row>
    <row r="570" spans="1:7" ht="12" customHeight="1">
      <c r="A570" s="68"/>
      <c r="B570" s="68"/>
      <c r="C570" s="68"/>
      <c r="D570" s="68"/>
      <c r="E570" s="68"/>
      <c r="F570" s="68"/>
      <c r="G570" s="68"/>
    </row>
    <row r="571" spans="1:7" ht="12" customHeight="1">
      <c r="A571" s="68"/>
      <c r="B571" s="68"/>
      <c r="C571" s="68"/>
      <c r="D571" s="68"/>
      <c r="E571" s="68"/>
      <c r="F571" s="68"/>
      <c r="G571" s="68"/>
    </row>
    <row r="572" spans="1:7" ht="12" customHeight="1">
      <c r="A572" s="68"/>
      <c r="B572" s="68"/>
      <c r="C572" s="68"/>
      <c r="D572" s="68"/>
      <c r="E572" s="68"/>
      <c r="F572" s="68"/>
      <c r="G572" s="68"/>
    </row>
    <row r="573" spans="1:7" ht="12" customHeight="1">
      <c r="A573" s="68"/>
      <c r="B573" s="68"/>
      <c r="C573" s="68"/>
      <c r="D573" s="68"/>
      <c r="E573" s="68"/>
      <c r="F573" s="68"/>
      <c r="G573" s="68"/>
    </row>
    <row r="574" spans="1:7" ht="12" customHeight="1">
      <c r="A574" s="68"/>
      <c r="B574" s="68"/>
      <c r="C574" s="68"/>
      <c r="D574" s="68"/>
      <c r="E574" s="68"/>
      <c r="F574" s="68"/>
      <c r="G574" s="68"/>
    </row>
    <row r="575" spans="1:7" ht="12" customHeight="1">
      <c r="A575" s="68"/>
      <c r="B575" s="68"/>
      <c r="C575" s="68"/>
      <c r="D575" s="68"/>
      <c r="E575" s="68"/>
      <c r="F575" s="68"/>
      <c r="G575" s="68"/>
    </row>
    <row r="576" spans="1:7" ht="12" customHeight="1">
      <c r="A576" s="68"/>
      <c r="B576" s="68"/>
      <c r="C576" s="68"/>
      <c r="D576" s="68"/>
      <c r="E576" s="68"/>
      <c r="F576" s="68"/>
      <c r="G576" s="68"/>
    </row>
    <row r="577" spans="1:7" ht="12" customHeight="1">
      <c r="A577" s="68"/>
      <c r="B577" s="68"/>
      <c r="C577" s="68"/>
      <c r="D577" s="68"/>
      <c r="E577" s="68"/>
      <c r="F577" s="68"/>
      <c r="G577" s="68"/>
    </row>
    <row r="578" spans="1:7" ht="12" customHeight="1">
      <c r="A578" s="68"/>
      <c r="B578" s="68"/>
      <c r="C578" s="68"/>
      <c r="D578" s="68"/>
      <c r="E578" s="68"/>
      <c r="F578" s="68"/>
      <c r="G578" s="68"/>
    </row>
    <row r="579" spans="1:7" ht="12" customHeight="1">
      <c r="A579" s="68"/>
      <c r="B579" s="68"/>
      <c r="C579" s="68"/>
      <c r="D579" s="68"/>
      <c r="E579" s="68"/>
      <c r="F579" s="68"/>
      <c r="G579" s="68"/>
    </row>
    <row r="580" spans="1:7" ht="12" customHeight="1">
      <c r="A580" s="68"/>
      <c r="B580" s="68"/>
      <c r="C580" s="68"/>
      <c r="D580" s="68"/>
      <c r="E580" s="68"/>
      <c r="F580" s="68"/>
      <c r="G580" s="68"/>
    </row>
    <row r="581" spans="1:7" ht="12" customHeight="1">
      <c r="A581" s="68"/>
      <c r="B581" s="68"/>
      <c r="C581" s="68"/>
      <c r="D581" s="68"/>
      <c r="E581" s="68"/>
      <c r="F581" s="68"/>
      <c r="G581" s="68"/>
    </row>
    <row r="582" spans="1:7" ht="12" customHeight="1">
      <c r="A582" s="68"/>
      <c r="B582" s="68"/>
      <c r="C582" s="68"/>
      <c r="D582" s="68"/>
      <c r="E582" s="68"/>
      <c r="F582" s="68"/>
      <c r="G582" s="68"/>
    </row>
    <row r="583" spans="1:7" ht="12" customHeight="1">
      <c r="A583" s="68"/>
      <c r="B583" s="68"/>
      <c r="C583" s="68"/>
      <c r="D583" s="68"/>
      <c r="E583" s="68"/>
      <c r="F583" s="68"/>
      <c r="G583" s="68"/>
    </row>
    <row r="584" spans="1:7" ht="12" customHeight="1">
      <c r="A584" s="68"/>
      <c r="B584" s="68"/>
      <c r="C584" s="68"/>
      <c r="D584" s="68"/>
      <c r="E584" s="68"/>
      <c r="F584" s="68"/>
      <c r="G584" s="68"/>
    </row>
    <row r="585" spans="1:7" ht="12" customHeight="1">
      <c r="A585" s="68"/>
      <c r="B585" s="68"/>
      <c r="C585" s="68"/>
      <c r="D585" s="68"/>
      <c r="E585" s="68"/>
      <c r="F585" s="68"/>
      <c r="G585" s="68"/>
    </row>
    <row r="586" spans="1:7" ht="12" customHeight="1">
      <c r="A586" s="68"/>
      <c r="B586" s="68"/>
      <c r="C586" s="68"/>
      <c r="D586" s="68"/>
      <c r="E586" s="68"/>
      <c r="F586" s="68"/>
      <c r="G586" s="68"/>
    </row>
    <row r="587" spans="1:7" ht="12" customHeight="1">
      <c r="A587" s="68"/>
      <c r="B587" s="68"/>
      <c r="C587" s="68"/>
      <c r="D587" s="68"/>
      <c r="E587" s="68"/>
      <c r="F587" s="68"/>
      <c r="G587" s="68"/>
    </row>
    <row r="588" spans="1:7" ht="12" customHeight="1">
      <c r="A588" s="68"/>
      <c r="B588" s="68"/>
      <c r="C588" s="68"/>
      <c r="D588" s="68"/>
      <c r="E588" s="68"/>
      <c r="F588" s="68"/>
      <c r="G588" s="68"/>
    </row>
    <row r="589" spans="1:7" ht="12" customHeight="1">
      <c r="A589" s="68"/>
      <c r="B589" s="68"/>
      <c r="C589" s="68"/>
      <c r="D589" s="68"/>
      <c r="E589" s="68"/>
      <c r="F589" s="68"/>
      <c r="G589" s="68"/>
    </row>
    <row r="590" spans="1:7" ht="12" customHeight="1">
      <c r="A590" s="68"/>
      <c r="B590" s="68"/>
      <c r="C590" s="68"/>
      <c r="D590" s="68"/>
      <c r="E590" s="68"/>
      <c r="F590" s="68"/>
      <c r="G590" s="68"/>
    </row>
    <row r="591" spans="1:7" ht="12" customHeight="1">
      <c r="A591" s="68"/>
      <c r="B591" s="68"/>
      <c r="C591" s="68"/>
      <c r="D591" s="68"/>
      <c r="E591" s="68"/>
      <c r="F591" s="68"/>
      <c r="G591" s="68"/>
    </row>
    <row r="592" spans="1:7" ht="12" customHeight="1">
      <c r="A592" s="68"/>
      <c r="B592" s="68"/>
      <c r="C592" s="68"/>
      <c r="D592" s="68"/>
      <c r="E592" s="68"/>
      <c r="F592" s="68"/>
      <c r="G592" s="68"/>
    </row>
    <row r="593" spans="1:7" ht="12" customHeight="1">
      <c r="A593" s="68"/>
      <c r="B593" s="68"/>
      <c r="C593" s="68"/>
      <c r="D593" s="68"/>
      <c r="E593" s="68"/>
      <c r="F593" s="68"/>
      <c r="G593" s="68"/>
    </row>
    <row r="594" spans="1:7" ht="12" customHeight="1">
      <c r="A594" s="68"/>
      <c r="B594" s="68"/>
      <c r="C594" s="68"/>
      <c r="D594" s="68"/>
      <c r="E594" s="68"/>
      <c r="F594" s="68"/>
      <c r="G594" s="68"/>
    </row>
    <row r="595" spans="1:7" ht="12" customHeight="1">
      <c r="A595" s="68"/>
      <c r="B595" s="68"/>
      <c r="C595" s="68"/>
      <c r="D595" s="68"/>
      <c r="E595" s="68"/>
      <c r="F595" s="68"/>
      <c r="G595" s="68"/>
    </row>
    <row r="596" spans="1:7" ht="12" customHeight="1">
      <c r="A596" s="68"/>
      <c r="B596" s="68"/>
      <c r="C596" s="68"/>
      <c r="D596" s="68"/>
      <c r="E596" s="68"/>
      <c r="F596" s="68"/>
      <c r="G596" s="68"/>
    </row>
    <row r="597" spans="1:7" ht="12" customHeight="1">
      <c r="A597" s="68"/>
      <c r="B597" s="68"/>
      <c r="C597" s="68"/>
      <c r="D597" s="68"/>
      <c r="E597" s="68"/>
      <c r="F597" s="68"/>
      <c r="G597" s="68"/>
    </row>
    <row r="598" spans="1:7" ht="12" customHeight="1">
      <c r="A598" s="68"/>
      <c r="B598" s="68"/>
      <c r="C598" s="68"/>
      <c r="D598" s="68"/>
      <c r="E598" s="68"/>
      <c r="F598" s="68"/>
      <c r="G598" s="68"/>
    </row>
    <row r="599" spans="1:7" ht="12" customHeight="1">
      <c r="A599" s="68"/>
      <c r="B599" s="68"/>
      <c r="C599" s="68"/>
      <c r="D599" s="68"/>
      <c r="E599" s="68"/>
      <c r="F599" s="68"/>
      <c r="G599" s="68"/>
    </row>
    <row r="600" spans="1:7" ht="12" customHeight="1">
      <c r="A600" s="68"/>
      <c r="B600" s="68"/>
      <c r="C600" s="68"/>
      <c r="D600" s="68"/>
      <c r="E600" s="68"/>
      <c r="F600" s="68"/>
      <c r="G600" s="68"/>
    </row>
    <row r="601" spans="1:7" ht="12" customHeight="1">
      <c r="A601" s="68"/>
      <c r="B601" s="68"/>
      <c r="C601" s="68"/>
      <c r="D601" s="68"/>
      <c r="E601" s="68"/>
      <c r="F601" s="68"/>
      <c r="G601" s="68"/>
    </row>
    <row r="602" spans="1:7" ht="12" customHeight="1">
      <c r="A602" s="68"/>
      <c r="B602" s="68"/>
      <c r="C602" s="68"/>
      <c r="D602" s="68"/>
      <c r="E602" s="68"/>
      <c r="F602" s="68"/>
      <c r="G602" s="68"/>
    </row>
    <row r="603" spans="1:7" ht="12" customHeight="1">
      <c r="A603" s="68"/>
      <c r="B603" s="68"/>
      <c r="C603" s="68"/>
      <c r="D603" s="68"/>
      <c r="E603" s="68"/>
      <c r="F603" s="68"/>
      <c r="G603" s="68"/>
    </row>
    <row r="604" spans="1:7" ht="12" customHeight="1">
      <c r="A604" s="68"/>
      <c r="B604" s="68"/>
      <c r="C604" s="68"/>
      <c r="D604" s="68"/>
      <c r="E604" s="68"/>
      <c r="F604" s="68"/>
      <c r="G604" s="68"/>
    </row>
    <row r="605" spans="1:7" ht="12" customHeight="1">
      <c r="A605" s="68"/>
      <c r="B605" s="68"/>
      <c r="C605" s="68"/>
      <c r="D605" s="68"/>
      <c r="E605" s="68"/>
      <c r="F605" s="68"/>
      <c r="G605" s="68"/>
    </row>
    <row r="606" spans="1:7" ht="12" customHeight="1">
      <c r="A606" s="68"/>
      <c r="B606" s="68"/>
      <c r="C606" s="68"/>
      <c r="D606" s="68"/>
      <c r="E606" s="68"/>
      <c r="F606" s="68"/>
      <c r="G606" s="68"/>
    </row>
    <row r="607" spans="1:7" ht="12" customHeight="1">
      <c r="A607" s="68"/>
      <c r="B607" s="68"/>
      <c r="C607" s="68"/>
      <c r="D607" s="68"/>
      <c r="E607" s="68"/>
      <c r="F607" s="68"/>
      <c r="G607" s="68"/>
    </row>
    <row r="608" spans="1:7" ht="12" customHeight="1">
      <c r="A608" s="68"/>
      <c r="B608" s="68"/>
      <c r="C608" s="68"/>
      <c r="D608" s="68"/>
      <c r="E608" s="68"/>
      <c r="F608" s="68"/>
      <c r="G608" s="68"/>
    </row>
    <row r="609" spans="1:7" ht="12" customHeight="1">
      <c r="A609" s="68"/>
      <c r="B609" s="68"/>
      <c r="C609" s="68"/>
      <c r="D609" s="68"/>
      <c r="E609" s="68"/>
      <c r="F609" s="68"/>
      <c r="G609" s="68"/>
    </row>
    <row r="610" spans="1:7" ht="12" customHeight="1">
      <c r="A610" s="68"/>
      <c r="B610" s="68"/>
      <c r="C610" s="68"/>
      <c r="D610" s="68"/>
      <c r="E610" s="68"/>
      <c r="F610" s="68"/>
      <c r="G610" s="68"/>
    </row>
    <row r="611" spans="1:7" ht="12" customHeight="1">
      <c r="A611" s="68"/>
      <c r="B611" s="68"/>
      <c r="C611" s="68"/>
      <c r="D611" s="68"/>
      <c r="E611" s="68"/>
      <c r="F611" s="68"/>
      <c r="G611" s="68"/>
    </row>
    <row r="612" spans="1:7" ht="12" customHeight="1">
      <c r="A612" s="68"/>
      <c r="B612" s="68"/>
      <c r="C612" s="68"/>
      <c r="D612" s="68"/>
      <c r="E612" s="68"/>
      <c r="F612" s="68"/>
      <c r="G612" s="68"/>
    </row>
    <row r="613" spans="1:7" ht="12" customHeight="1">
      <c r="A613" s="68"/>
      <c r="B613" s="68"/>
      <c r="C613" s="68"/>
      <c r="D613" s="68"/>
      <c r="E613" s="68"/>
      <c r="F613" s="68"/>
      <c r="G613" s="68"/>
    </row>
    <row r="614" spans="1:7" ht="12" customHeight="1">
      <c r="A614" s="68"/>
      <c r="B614" s="68"/>
      <c r="C614" s="68"/>
      <c r="D614" s="68"/>
      <c r="E614" s="68"/>
      <c r="F614" s="68"/>
      <c r="G614" s="68"/>
    </row>
    <row r="615" spans="1:7" ht="12" customHeight="1">
      <c r="A615" s="68"/>
      <c r="B615" s="68"/>
      <c r="C615" s="68"/>
      <c r="D615" s="68"/>
      <c r="E615" s="68"/>
      <c r="F615" s="68"/>
      <c r="G615" s="68"/>
    </row>
    <row r="616" spans="1:7" ht="12" customHeight="1">
      <c r="A616" s="68"/>
      <c r="B616" s="68"/>
      <c r="C616" s="68"/>
      <c r="D616" s="68"/>
      <c r="E616" s="68"/>
      <c r="F616" s="68"/>
      <c r="G616" s="68"/>
    </row>
    <row r="617" spans="1:7" ht="12" customHeight="1">
      <c r="A617" s="68"/>
      <c r="B617" s="68"/>
      <c r="C617" s="68"/>
      <c r="D617" s="68"/>
      <c r="E617" s="68"/>
      <c r="F617" s="68"/>
      <c r="G617" s="68"/>
    </row>
    <row r="618" spans="1:7" ht="12" customHeight="1">
      <c r="A618" s="68"/>
      <c r="B618" s="68"/>
      <c r="C618" s="68"/>
      <c r="D618" s="68"/>
      <c r="E618" s="68"/>
      <c r="F618" s="68"/>
      <c r="G618" s="68"/>
    </row>
    <row r="619" spans="1:7" ht="12" customHeight="1">
      <c r="A619" s="68"/>
      <c r="B619" s="68"/>
      <c r="C619" s="68"/>
      <c r="D619" s="68"/>
      <c r="E619" s="68"/>
      <c r="F619" s="68"/>
      <c r="G619" s="68"/>
    </row>
    <row r="620" spans="1:7" ht="12" customHeight="1">
      <c r="A620" s="68"/>
      <c r="B620" s="68"/>
      <c r="C620" s="68"/>
      <c r="D620" s="68"/>
      <c r="E620" s="68"/>
      <c r="F620" s="68"/>
      <c r="G620" s="68"/>
    </row>
    <row r="621" spans="1:7" ht="12" customHeight="1">
      <c r="A621" s="68"/>
      <c r="B621" s="68"/>
      <c r="C621" s="68"/>
      <c r="D621" s="68"/>
      <c r="E621" s="68"/>
      <c r="F621" s="68"/>
      <c r="G621" s="68"/>
    </row>
    <row r="622" spans="1:7" ht="12" customHeight="1">
      <c r="A622" s="68"/>
      <c r="B622" s="68"/>
      <c r="C622" s="68"/>
      <c r="D622" s="68"/>
      <c r="E622" s="68"/>
      <c r="F622" s="68"/>
      <c r="G622" s="68"/>
    </row>
    <row r="623" spans="1:7" ht="12" customHeight="1">
      <c r="A623" s="68"/>
      <c r="B623" s="68"/>
      <c r="C623" s="68"/>
      <c r="D623" s="68"/>
      <c r="E623" s="68"/>
      <c r="F623" s="68"/>
      <c r="G623" s="68"/>
    </row>
    <row r="624" spans="1:7" ht="12" customHeight="1">
      <c r="A624" s="68"/>
      <c r="B624" s="68"/>
      <c r="C624" s="68"/>
      <c r="D624" s="68"/>
      <c r="E624" s="68"/>
      <c r="F624" s="68"/>
      <c r="G624" s="68"/>
    </row>
    <row r="625" spans="1:7" ht="12" customHeight="1">
      <c r="A625" s="68"/>
      <c r="B625" s="68"/>
      <c r="C625" s="68"/>
      <c r="D625" s="68"/>
      <c r="E625" s="68"/>
      <c r="F625" s="68"/>
      <c r="G625" s="68"/>
    </row>
    <row r="626" spans="1:7" ht="12" customHeight="1">
      <c r="A626" s="68"/>
      <c r="B626" s="68"/>
      <c r="C626" s="68"/>
      <c r="D626" s="68"/>
      <c r="E626" s="68"/>
      <c r="F626" s="68"/>
      <c r="G626" s="68"/>
    </row>
    <row r="627" spans="1:7" ht="12" customHeight="1">
      <c r="A627" s="68"/>
      <c r="B627" s="68"/>
      <c r="C627" s="68"/>
      <c r="D627" s="68"/>
      <c r="E627" s="68"/>
      <c r="F627" s="68"/>
      <c r="G627" s="68"/>
    </row>
    <row r="628" spans="1:7" ht="12" customHeight="1">
      <c r="A628" s="68"/>
      <c r="B628" s="68"/>
      <c r="C628" s="68"/>
      <c r="D628" s="68"/>
      <c r="E628" s="68"/>
      <c r="F628" s="68"/>
      <c r="G628" s="68"/>
    </row>
    <row r="629" spans="1:7" ht="12" customHeight="1">
      <c r="A629" s="68"/>
      <c r="B629" s="68"/>
      <c r="C629" s="68"/>
      <c r="D629" s="68"/>
      <c r="E629" s="68"/>
      <c r="F629" s="68"/>
      <c r="G629" s="68"/>
    </row>
    <row r="630" spans="1:7" ht="12" customHeight="1">
      <c r="A630" s="68"/>
      <c r="B630" s="68"/>
      <c r="C630" s="68"/>
      <c r="D630" s="68"/>
      <c r="E630" s="68"/>
      <c r="F630" s="68"/>
      <c r="G630" s="68"/>
    </row>
    <row r="631" spans="1:7" ht="12" customHeight="1">
      <c r="A631" s="68"/>
      <c r="B631" s="68"/>
      <c r="C631" s="68"/>
      <c r="D631" s="68"/>
      <c r="E631" s="68"/>
      <c r="F631" s="68"/>
      <c r="G631" s="68"/>
    </row>
    <row r="632" spans="1:7" ht="12" customHeight="1">
      <c r="A632" s="68"/>
      <c r="B632" s="68"/>
      <c r="C632" s="68"/>
      <c r="D632" s="68"/>
      <c r="E632" s="68"/>
      <c r="F632" s="68"/>
      <c r="G632" s="68"/>
    </row>
    <row r="633" spans="1:7" ht="12" customHeight="1">
      <c r="A633" s="68"/>
      <c r="B633" s="68"/>
      <c r="C633" s="68"/>
      <c r="D633" s="68"/>
      <c r="E633" s="68"/>
      <c r="F633" s="68"/>
      <c r="G633" s="68"/>
    </row>
    <row r="634" spans="1:7" ht="12" customHeight="1">
      <c r="A634" s="68"/>
      <c r="B634" s="68"/>
      <c r="C634" s="68"/>
      <c r="D634" s="68"/>
      <c r="E634" s="68"/>
      <c r="F634" s="68"/>
      <c r="G634" s="68"/>
    </row>
    <row r="635" spans="1:7" ht="12" customHeight="1">
      <c r="A635" s="68"/>
      <c r="B635" s="68"/>
      <c r="C635" s="68"/>
      <c r="D635" s="68"/>
      <c r="E635" s="68"/>
      <c r="F635" s="68"/>
      <c r="G635" s="68"/>
    </row>
    <row r="636" spans="1:7" ht="12" customHeight="1">
      <c r="A636" s="68"/>
      <c r="B636" s="68"/>
      <c r="C636" s="68"/>
      <c r="D636" s="68"/>
      <c r="E636" s="68"/>
      <c r="F636" s="68"/>
      <c r="G636" s="68"/>
    </row>
    <row r="637" spans="1:7" ht="12" customHeight="1">
      <c r="A637" s="68"/>
      <c r="B637" s="68"/>
      <c r="C637" s="68"/>
      <c r="D637" s="68"/>
      <c r="E637" s="68"/>
      <c r="F637" s="68"/>
      <c r="G637" s="68"/>
    </row>
    <row r="638" spans="1:7" ht="12" customHeight="1">
      <c r="A638" s="68"/>
      <c r="B638" s="68"/>
      <c r="C638" s="68"/>
      <c r="D638" s="68"/>
      <c r="E638" s="68"/>
      <c r="F638" s="68"/>
      <c r="G638" s="68"/>
    </row>
    <row r="639" spans="1:7" ht="12" customHeight="1">
      <c r="A639" s="68"/>
      <c r="B639" s="68"/>
      <c r="C639" s="68"/>
      <c r="D639" s="68"/>
      <c r="E639" s="68"/>
      <c r="F639" s="68"/>
      <c r="G639" s="68"/>
    </row>
    <row r="640" spans="1:7" ht="12" customHeight="1">
      <c r="A640" s="68"/>
      <c r="B640" s="68"/>
      <c r="C640" s="68"/>
      <c r="D640" s="68"/>
      <c r="E640" s="68"/>
      <c r="F640" s="68"/>
      <c r="G640" s="68"/>
    </row>
    <row r="641" spans="1:7" ht="12" customHeight="1">
      <c r="A641" s="68"/>
      <c r="B641" s="68"/>
      <c r="C641" s="68"/>
      <c r="D641" s="68"/>
      <c r="E641" s="68"/>
      <c r="F641" s="68"/>
      <c r="G641" s="68"/>
    </row>
    <row r="642" spans="1:7" ht="12" customHeight="1">
      <c r="A642" s="68"/>
      <c r="B642" s="68"/>
      <c r="C642" s="68"/>
      <c r="D642" s="68"/>
      <c r="E642" s="68"/>
      <c r="F642" s="68"/>
      <c r="G642" s="68"/>
    </row>
    <row r="643" spans="1:7" ht="12" customHeight="1">
      <c r="A643" s="68"/>
      <c r="B643" s="68"/>
      <c r="C643" s="68"/>
      <c r="D643" s="68"/>
      <c r="E643" s="68"/>
      <c r="F643" s="68"/>
      <c r="G643" s="68"/>
    </row>
    <row r="644" spans="1:7" ht="12" customHeight="1">
      <c r="A644" s="68"/>
      <c r="B644" s="68"/>
      <c r="C644" s="68"/>
      <c r="D644" s="68"/>
      <c r="E644" s="68"/>
      <c r="F644" s="68"/>
      <c r="G644" s="68"/>
    </row>
    <row r="645" spans="1:7" ht="12" customHeight="1">
      <c r="A645" s="68"/>
      <c r="B645" s="68"/>
      <c r="C645" s="68"/>
      <c r="D645" s="68"/>
      <c r="E645" s="68"/>
      <c r="F645" s="68"/>
      <c r="G645" s="68"/>
    </row>
    <row r="646" spans="1:7" ht="12" customHeight="1">
      <c r="A646" s="68"/>
      <c r="B646" s="68"/>
      <c r="C646" s="68"/>
      <c r="D646" s="68"/>
      <c r="E646" s="68"/>
      <c r="F646" s="68"/>
      <c r="G646" s="68"/>
    </row>
    <row r="647" spans="1:7" ht="12" customHeight="1">
      <c r="A647" s="68"/>
      <c r="B647" s="68"/>
      <c r="C647" s="68"/>
      <c r="D647" s="68"/>
      <c r="E647" s="68"/>
      <c r="F647" s="68"/>
      <c r="G647" s="68"/>
    </row>
    <row r="648" spans="1:7" ht="12" customHeight="1">
      <c r="A648" s="68"/>
      <c r="B648" s="68"/>
      <c r="C648" s="68"/>
      <c r="D648" s="68"/>
      <c r="E648" s="68"/>
      <c r="F648" s="68"/>
      <c r="G648" s="68"/>
    </row>
    <row r="649" spans="1:7" ht="12" customHeight="1">
      <c r="A649" s="68"/>
      <c r="B649" s="68"/>
      <c r="C649" s="68"/>
      <c r="D649" s="68"/>
      <c r="E649" s="68"/>
      <c r="F649" s="68"/>
      <c r="G649" s="68"/>
    </row>
    <row r="650" spans="1:7" ht="12" customHeight="1">
      <c r="A650" s="68"/>
      <c r="B650" s="68"/>
      <c r="C650" s="68"/>
      <c r="D650" s="68"/>
      <c r="E650" s="68"/>
      <c r="F650" s="68"/>
      <c r="G650" s="68"/>
    </row>
    <row r="651" spans="1:7" ht="12" customHeight="1">
      <c r="A651" s="68"/>
      <c r="B651" s="68"/>
      <c r="C651" s="68"/>
      <c r="D651" s="68"/>
      <c r="E651" s="68"/>
      <c r="F651" s="68"/>
      <c r="G651" s="68"/>
    </row>
    <row r="652" spans="1:7" ht="12" customHeight="1">
      <c r="A652" s="68"/>
      <c r="B652" s="68"/>
      <c r="C652" s="68"/>
      <c r="D652" s="68"/>
      <c r="E652" s="68"/>
      <c r="F652" s="68"/>
      <c r="G652" s="68"/>
    </row>
    <row r="653" spans="1:7" ht="12" customHeight="1">
      <c r="A653" s="68"/>
      <c r="B653" s="68"/>
      <c r="C653" s="68"/>
      <c r="D653" s="68"/>
      <c r="E653" s="68"/>
      <c r="F653" s="68"/>
      <c r="G653" s="68"/>
    </row>
    <row r="654" spans="1:7" ht="12" customHeight="1">
      <c r="A654" s="68"/>
      <c r="B654" s="68"/>
      <c r="C654" s="68"/>
      <c r="D654" s="68"/>
      <c r="E654" s="68"/>
      <c r="F654" s="68"/>
      <c r="G654" s="68"/>
    </row>
    <row r="655" spans="1:7" ht="12" customHeight="1">
      <c r="A655" s="68"/>
      <c r="B655" s="68"/>
      <c r="C655" s="68"/>
      <c r="D655" s="68"/>
      <c r="E655" s="68"/>
      <c r="F655" s="68"/>
      <c r="G655" s="68"/>
    </row>
    <row r="656" spans="1:7" ht="12" customHeight="1">
      <c r="A656" s="68"/>
      <c r="B656" s="68"/>
      <c r="C656" s="68"/>
      <c r="D656" s="68"/>
      <c r="E656" s="68"/>
      <c r="F656" s="68"/>
      <c r="G656" s="68"/>
    </row>
    <row r="657" spans="1:7" ht="12" customHeight="1">
      <c r="A657" s="68"/>
      <c r="B657" s="68"/>
      <c r="C657" s="68"/>
      <c r="D657" s="68"/>
      <c r="E657" s="68"/>
      <c r="F657" s="68"/>
      <c r="G657" s="68"/>
    </row>
    <row r="658" spans="1:7" ht="12" customHeight="1">
      <c r="A658" s="68"/>
      <c r="B658" s="68"/>
      <c r="C658" s="68"/>
      <c r="D658" s="68"/>
      <c r="E658" s="68"/>
      <c r="F658" s="68"/>
      <c r="G658" s="68"/>
    </row>
    <row r="659" spans="1:7" ht="12" customHeight="1">
      <c r="A659" s="68"/>
      <c r="B659" s="68"/>
      <c r="C659" s="68"/>
      <c r="D659" s="68"/>
      <c r="E659" s="68"/>
      <c r="F659" s="68"/>
      <c r="G659" s="68"/>
    </row>
    <row r="660" spans="1:7" ht="12" customHeight="1">
      <c r="A660" s="68"/>
      <c r="B660" s="68"/>
      <c r="C660" s="68"/>
      <c r="D660" s="68"/>
      <c r="E660" s="68"/>
      <c r="F660" s="68"/>
      <c r="G660" s="68"/>
    </row>
    <row r="661" spans="1:7" ht="12" customHeight="1">
      <c r="A661" s="68"/>
      <c r="B661" s="68"/>
      <c r="C661" s="68"/>
      <c r="D661" s="68"/>
      <c r="E661" s="68"/>
      <c r="F661" s="68"/>
      <c r="G661" s="68"/>
    </row>
    <row r="662" spans="1:7" ht="12" customHeight="1">
      <c r="A662" s="68"/>
      <c r="B662" s="68"/>
      <c r="C662" s="68"/>
      <c r="D662" s="68"/>
      <c r="E662" s="68"/>
      <c r="F662" s="68"/>
      <c r="G662" s="68"/>
    </row>
    <row r="663" spans="1:7" ht="12" customHeight="1">
      <c r="A663" s="68"/>
      <c r="B663" s="68"/>
      <c r="C663" s="68"/>
      <c r="D663" s="68"/>
      <c r="E663" s="68"/>
      <c r="F663" s="68"/>
      <c r="G663" s="68"/>
    </row>
    <row r="664" spans="1:7" ht="12" customHeight="1">
      <c r="A664" s="68"/>
      <c r="B664" s="68"/>
      <c r="C664" s="68"/>
      <c r="D664" s="68"/>
      <c r="E664" s="68"/>
      <c r="F664" s="68"/>
      <c r="G664" s="68"/>
    </row>
    <row r="665" spans="1:7" ht="12" customHeight="1">
      <c r="A665" s="68"/>
      <c r="B665" s="68"/>
      <c r="C665" s="68"/>
      <c r="D665" s="68"/>
      <c r="E665" s="68"/>
      <c r="F665" s="68"/>
      <c r="G665" s="68"/>
    </row>
    <row r="666" spans="1:7" ht="12" customHeight="1">
      <c r="A666" s="68"/>
      <c r="B666" s="68"/>
      <c r="C666" s="68"/>
      <c r="D666" s="68"/>
      <c r="E666" s="68"/>
      <c r="F666" s="68"/>
      <c r="G666" s="68"/>
    </row>
    <row r="667" spans="1:7" ht="12" customHeight="1">
      <c r="A667" s="68"/>
      <c r="B667" s="68"/>
      <c r="C667" s="68"/>
      <c r="D667" s="68"/>
      <c r="E667" s="68"/>
      <c r="F667" s="68"/>
      <c r="G667" s="68"/>
    </row>
    <row r="668" spans="1:7" ht="12" customHeight="1">
      <c r="A668" s="68"/>
      <c r="B668" s="68"/>
      <c r="C668" s="68"/>
      <c r="D668" s="68"/>
      <c r="E668" s="68"/>
      <c r="F668" s="68"/>
      <c r="G668" s="68"/>
    </row>
    <row r="669" spans="1:7" ht="12" customHeight="1">
      <c r="A669" s="68"/>
      <c r="B669" s="68"/>
      <c r="C669" s="68"/>
      <c r="D669" s="68"/>
      <c r="E669" s="68"/>
      <c r="F669" s="68"/>
      <c r="G669" s="68"/>
    </row>
    <row r="670" spans="1:7" ht="12" customHeight="1">
      <c r="A670" s="68"/>
      <c r="B670" s="68"/>
      <c r="C670" s="68"/>
      <c r="D670" s="68"/>
      <c r="E670" s="68"/>
      <c r="F670" s="68"/>
      <c r="G670" s="68"/>
    </row>
    <row r="671" spans="1:7" ht="12" customHeight="1">
      <c r="A671" s="68"/>
      <c r="B671" s="68"/>
      <c r="C671" s="68"/>
      <c r="D671" s="68"/>
      <c r="E671" s="68"/>
      <c r="F671" s="68"/>
      <c r="G671" s="68"/>
    </row>
    <row r="672" spans="1:7" ht="12" customHeight="1">
      <c r="A672" s="68"/>
      <c r="B672" s="68"/>
      <c r="C672" s="68"/>
      <c r="D672" s="68"/>
      <c r="E672" s="68"/>
      <c r="F672" s="68"/>
      <c r="G672" s="68"/>
    </row>
    <row r="673" spans="1:7" ht="12" customHeight="1">
      <c r="A673" s="68"/>
      <c r="B673" s="68"/>
      <c r="C673" s="68"/>
      <c r="D673" s="68"/>
      <c r="E673" s="68"/>
      <c r="F673" s="68"/>
      <c r="G673" s="68"/>
    </row>
    <row r="674" spans="1:7" ht="12" customHeight="1">
      <c r="A674" s="68"/>
      <c r="B674" s="68"/>
      <c r="C674" s="68"/>
      <c r="D674" s="68"/>
      <c r="E674" s="68"/>
      <c r="F674" s="68"/>
      <c r="G674" s="68"/>
    </row>
    <row r="675" spans="1:7" ht="12" customHeight="1">
      <c r="A675" s="68"/>
      <c r="B675" s="68"/>
      <c r="C675" s="68"/>
      <c r="D675" s="68"/>
      <c r="E675" s="68"/>
      <c r="F675" s="68"/>
      <c r="G675" s="68"/>
    </row>
    <row r="676" spans="1:7" ht="12" customHeight="1">
      <c r="A676" s="68"/>
      <c r="B676" s="68"/>
      <c r="C676" s="68"/>
      <c r="D676" s="68"/>
      <c r="E676" s="68"/>
      <c r="F676" s="68"/>
      <c r="G676" s="68"/>
    </row>
    <row r="677" spans="1:7" ht="12" customHeight="1">
      <c r="A677" s="68"/>
      <c r="B677" s="68"/>
      <c r="C677" s="68"/>
      <c r="D677" s="68"/>
      <c r="E677" s="68"/>
      <c r="F677" s="68"/>
      <c r="G677" s="68"/>
    </row>
    <row r="678" spans="1:7" ht="12" customHeight="1">
      <c r="A678" s="68"/>
      <c r="B678" s="68"/>
      <c r="C678" s="68"/>
      <c r="D678" s="68"/>
      <c r="E678" s="68"/>
      <c r="F678" s="68"/>
      <c r="G678" s="68"/>
    </row>
    <row r="679" spans="1:7" ht="12" customHeight="1">
      <c r="A679" s="68"/>
      <c r="B679" s="68"/>
      <c r="C679" s="68"/>
      <c r="D679" s="68"/>
      <c r="E679" s="68"/>
      <c r="F679" s="68"/>
      <c r="G679" s="68"/>
    </row>
    <row r="680" spans="1:7" ht="12" customHeight="1">
      <c r="A680" s="68"/>
      <c r="B680" s="68"/>
      <c r="C680" s="68"/>
      <c r="D680" s="68"/>
      <c r="E680" s="68"/>
      <c r="F680" s="68"/>
      <c r="G680" s="68"/>
    </row>
    <row r="681" spans="1:7" ht="12" customHeight="1">
      <c r="A681" s="68"/>
      <c r="B681" s="68"/>
      <c r="C681" s="68"/>
      <c r="D681" s="68"/>
      <c r="E681" s="68"/>
      <c r="F681" s="68"/>
      <c r="G681" s="68"/>
    </row>
    <row r="682" spans="1:7" ht="12" customHeight="1">
      <c r="A682" s="68"/>
      <c r="B682" s="68"/>
      <c r="C682" s="68"/>
      <c r="D682" s="68"/>
      <c r="E682" s="68"/>
      <c r="F682" s="68"/>
      <c r="G682" s="68"/>
    </row>
    <row r="683" spans="1:7" ht="12" customHeight="1">
      <c r="A683" s="68"/>
      <c r="B683" s="68"/>
      <c r="C683" s="68"/>
      <c r="D683" s="68"/>
      <c r="E683" s="68"/>
      <c r="F683" s="68"/>
      <c r="G683" s="68"/>
    </row>
    <row r="684" spans="1:7" ht="12" customHeight="1">
      <c r="A684" s="68"/>
      <c r="B684" s="68"/>
      <c r="C684" s="68"/>
      <c r="D684" s="68"/>
      <c r="E684" s="68"/>
      <c r="F684" s="68"/>
      <c r="G684" s="68"/>
    </row>
    <row r="685" spans="1:7" ht="12" customHeight="1">
      <c r="A685" s="68"/>
      <c r="B685" s="68"/>
      <c r="C685" s="68"/>
      <c r="D685" s="68"/>
      <c r="E685" s="68"/>
      <c r="F685" s="68"/>
      <c r="G685" s="68"/>
    </row>
    <row r="686" spans="1:7" ht="12" customHeight="1">
      <c r="A686" s="68"/>
      <c r="B686" s="68"/>
      <c r="C686" s="68"/>
      <c r="D686" s="68"/>
      <c r="E686" s="68"/>
      <c r="F686" s="68"/>
      <c r="G686" s="68"/>
    </row>
    <row r="687" spans="1:7" ht="12" customHeight="1">
      <c r="A687" s="68"/>
      <c r="B687" s="68"/>
      <c r="C687" s="68"/>
      <c r="D687" s="68"/>
      <c r="E687" s="68"/>
      <c r="F687" s="68"/>
      <c r="G687" s="68"/>
    </row>
    <row r="688" spans="1:7" ht="12" customHeight="1">
      <c r="A688" s="68"/>
      <c r="B688" s="68"/>
      <c r="C688" s="68"/>
      <c r="D688" s="68"/>
      <c r="E688" s="68"/>
      <c r="F688" s="68"/>
      <c r="G688" s="68"/>
    </row>
    <row r="689" spans="1:7" ht="12" customHeight="1">
      <c r="A689" s="68"/>
      <c r="B689" s="68"/>
      <c r="C689" s="68"/>
      <c r="D689" s="68"/>
      <c r="E689" s="68"/>
      <c r="F689" s="68"/>
      <c r="G689" s="68"/>
    </row>
    <row r="690" spans="1:7" ht="12" customHeight="1">
      <c r="A690" s="68"/>
      <c r="B690" s="68"/>
      <c r="C690" s="68"/>
      <c r="D690" s="68"/>
      <c r="E690" s="68"/>
      <c r="F690" s="68"/>
      <c r="G690" s="68"/>
    </row>
    <row r="691" spans="1:7" ht="12" customHeight="1">
      <c r="A691" s="68"/>
      <c r="B691" s="68"/>
      <c r="C691" s="68"/>
      <c r="D691" s="68"/>
      <c r="E691" s="68"/>
      <c r="F691" s="68"/>
      <c r="G691" s="68"/>
    </row>
    <row r="692" spans="1:7" ht="12" customHeight="1">
      <c r="A692" s="68"/>
      <c r="B692" s="68"/>
      <c r="C692" s="68"/>
      <c r="D692" s="68"/>
      <c r="E692" s="68"/>
      <c r="F692" s="68"/>
      <c r="G692" s="68"/>
    </row>
    <row r="693" spans="1:7" ht="12" customHeight="1">
      <c r="A693" s="68"/>
      <c r="B693" s="68"/>
      <c r="C693" s="68"/>
      <c r="D693" s="68"/>
      <c r="E693" s="68"/>
      <c r="F693" s="68"/>
      <c r="G693" s="68"/>
    </row>
    <row r="694" spans="1:7" ht="12" customHeight="1">
      <c r="A694" s="68"/>
      <c r="B694" s="68"/>
      <c r="C694" s="68"/>
      <c r="D694" s="68"/>
      <c r="E694" s="68"/>
      <c r="F694" s="68"/>
      <c r="G694" s="68"/>
    </row>
    <row r="695" spans="1:7" ht="12" customHeight="1">
      <c r="A695" s="68"/>
      <c r="B695" s="68"/>
      <c r="C695" s="68"/>
      <c r="D695" s="68"/>
      <c r="E695" s="68"/>
      <c r="F695" s="68"/>
      <c r="G695" s="68"/>
    </row>
    <row r="696" spans="1:7" ht="12" customHeight="1">
      <c r="A696" s="68"/>
      <c r="B696" s="68"/>
      <c r="C696" s="68"/>
      <c r="D696" s="68"/>
      <c r="E696" s="68"/>
      <c r="F696" s="68"/>
      <c r="G696" s="68"/>
    </row>
    <row r="697" spans="1:7" ht="12" customHeight="1">
      <c r="A697" s="68"/>
      <c r="B697" s="68"/>
      <c r="C697" s="68"/>
      <c r="D697" s="68"/>
      <c r="E697" s="68"/>
      <c r="F697" s="68"/>
      <c r="G697" s="68"/>
    </row>
    <row r="698" spans="1:7" ht="12" customHeight="1">
      <c r="A698" s="68"/>
      <c r="B698" s="68"/>
      <c r="C698" s="68"/>
      <c r="D698" s="68"/>
      <c r="E698" s="68"/>
      <c r="F698" s="68"/>
      <c r="G698" s="68"/>
    </row>
    <row r="699" spans="1:7" ht="12" customHeight="1">
      <c r="A699" s="68"/>
      <c r="B699" s="68"/>
      <c r="C699" s="68"/>
      <c r="D699" s="68"/>
      <c r="E699" s="68"/>
      <c r="F699" s="68"/>
      <c r="G699" s="68"/>
    </row>
    <row r="700" spans="1:7" ht="12" customHeight="1">
      <c r="A700" s="68"/>
      <c r="B700" s="68"/>
      <c r="C700" s="68"/>
      <c r="D700" s="68"/>
      <c r="E700" s="68"/>
      <c r="F700" s="68"/>
      <c r="G700" s="68"/>
    </row>
    <row r="701" spans="1:7" ht="12" customHeight="1">
      <c r="A701" s="68"/>
      <c r="B701" s="68"/>
      <c r="C701" s="68"/>
      <c r="D701" s="68"/>
      <c r="E701" s="68"/>
      <c r="F701" s="68"/>
      <c r="G701" s="68"/>
    </row>
    <row r="702" spans="1:7" ht="12" customHeight="1">
      <c r="A702" s="68"/>
      <c r="B702" s="68"/>
      <c r="C702" s="68"/>
      <c r="D702" s="68"/>
      <c r="E702" s="68"/>
      <c r="F702" s="68"/>
      <c r="G702" s="68"/>
    </row>
    <row r="703" spans="1:7" ht="12" customHeight="1">
      <c r="A703" s="68"/>
      <c r="B703" s="68"/>
      <c r="C703" s="68"/>
      <c r="D703" s="68"/>
      <c r="E703" s="68"/>
      <c r="F703" s="68"/>
      <c r="G703" s="68"/>
    </row>
    <row r="704" spans="1:7" ht="12" customHeight="1">
      <c r="A704" s="68"/>
      <c r="B704" s="68"/>
      <c r="C704" s="68"/>
      <c r="D704" s="68"/>
      <c r="E704" s="68"/>
      <c r="F704" s="68"/>
      <c r="G704" s="68"/>
    </row>
    <row r="705" spans="1:7" ht="12" customHeight="1">
      <c r="A705" s="68"/>
      <c r="B705" s="68"/>
      <c r="C705" s="68"/>
      <c r="D705" s="68"/>
      <c r="E705" s="68"/>
      <c r="F705" s="68"/>
      <c r="G705" s="68"/>
    </row>
    <row r="706" spans="1:7" ht="12" customHeight="1">
      <c r="A706" s="68"/>
      <c r="B706" s="68"/>
      <c r="C706" s="68"/>
      <c r="D706" s="68"/>
      <c r="E706" s="68"/>
      <c r="F706" s="68"/>
      <c r="G706" s="68"/>
    </row>
    <row r="707" spans="1:7" ht="12" customHeight="1">
      <c r="A707" s="68"/>
      <c r="B707" s="68"/>
      <c r="C707" s="68"/>
      <c r="D707" s="68"/>
      <c r="E707" s="68"/>
      <c r="F707" s="68"/>
      <c r="G707" s="68"/>
    </row>
    <row r="708" spans="1:7" ht="12" customHeight="1">
      <c r="A708" s="68"/>
      <c r="B708" s="68"/>
      <c r="C708" s="68"/>
      <c r="D708" s="68"/>
      <c r="E708" s="68"/>
      <c r="F708" s="68"/>
      <c r="G708" s="68"/>
    </row>
    <row r="709" spans="1:7" ht="12" customHeight="1">
      <c r="A709" s="68"/>
      <c r="B709" s="68"/>
      <c r="C709" s="68"/>
      <c r="D709" s="68"/>
      <c r="E709" s="68"/>
      <c r="F709" s="68"/>
      <c r="G709" s="68"/>
    </row>
    <row r="710" spans="1:7" ht="12" customHeight="1">
      <c r="A710" s="68"/>
      <c r="B710" s="68"/>
      <c r="C710" s="68"/>
      <c r="D710" s="68"/>
      <c r="E710" s="68"/>
      <c r="F710" s="68"/>
      <c r="G710" s="68"/>
    </row>
    <row r="711" spans="1:7" ht="12" customHeight="1">
      <c r="A711" s="68"/>
      <c r="B711" s="68"/>
      <c r="C711" s="68"/>
      <c r="D711" s="68"/>
      <c r="E711" s="68"/>
      <c r="F711" s="68"/>
      <c r="G711" s="68"/>
    </row>
    <row r="712" spans="1:7" ht="12" customHeight="1">
      <c r="A712" s="68"/>
      <c r="B712" s="68"/>
      <c r="C712" s="68"/>
      <c r="D712" s="68"/>
      <c r="E712" s="68"/>
      <c r="F712" s="68"/>
      <c r="G712" s="68"/>
    </row>
    <row r="713" spans="1:7" ht="12" customHeight="1">
      <c r="A713" s="68"/>
      <c r="B713" s="68"/>
      <c r="C713" s="68"/>
      <c r="D713" s="68"/>
      <c r="E713" s="68"/>
      <c r="F713" s="68"/>
      <c r="G713" s="68"/>
    </row>
    <row r="714" spans="1:7" ht="12" customHeight="1">
      <c r="A714" s="68"/>
      <c r="B714" s="68"/>
      <c r="C714" s="68"/>
      <c r="D714" s="68"/>
      <c r="E714" s="68"/>
      <c r="F714" s="68"/>
      <c r="G714" s="68"/>
    </row>
    <row r="715" spans="1:7" ht="12" customHeight="1">
      <c r="A715" s="68"/>
      <c r="B715" s="68"/>
      <c r="C715" s="68"/>
      <c r="D715" s="68"/>
      <c r="E715" s="68"/>
      <c r="F715" s="68"/>
      <c r="G715" s="68"/>
    </row>
    <row r="716" spans="1:7" ht="12" customHeight="1">
      <c r="A716" s="68"/>
      <c r="B716" s="68"/>
      <c r="C716" s="68"/>
      <c r="D716" s="68"/>
      <c r="E716" s="68"/>
      <c r="F716" s="68"/>
      <c r="G716" s="68"/>
    </row>
    <row r="717" spans="1:7" ht="12" customHeight="1">
      <c r="A717" s="68"/>
      <c r="B717" s="68"/>
      <c r="C717" s="68"/>
      <c r="D717" s="68"/>
      <c r="E717" s="68"/>
      <c r="F717" s="68"/>
      <c r="G717" s="68"/>
    </row>
    <row r="718" spans="1:7" ht="12" customHeight="1">
      <c r="A718" s="68"/>
      <c r="B718" s="68"/>
      <c r="C718" s="68"/>
      <c r="D718" s="68"/>
      <c r="E718" s="68"/>
      <c r="F718" s="68"/>
      <c r="G718" s="68"/>
    </row>
    <row r="719" spans="1:7" ht="12" customHeight="1">
      <c r="A719" s="68"/>
      <c r="B719" s="68"/>
      <c r="C719" s="68"/>
      <c r="D719" s="68"/>
      <c r="E719" s="68"/>
      <c r="F719" s="68"/>
      <c r="G719" s="68"/>
    </row>
    <row r="720" spans="1:7" ht="12" customHeight="1">
      <c r="A720" s="68"/>
      <c r="B720" s="68"/>
      <c r="C720" s="68"/>
      <c r="D720" s="68"/>
      <c r="E720" s="68"/>
      <c r="F720" s="68"/>
      <c r="G720" s="68"/>
    </row>
    <row r="721" spans="1:7" ht="12" customHeight="1">
      <c r="A721" s="68"/>
      <c r="B721" s="68"/>
      <c r="C721" s="68"/>
      <c r="D721" s="68"/>
      <c r="E721" s="68"/>
      <c r="F721" s="68"/>
      <c r="G721" s="68"/>
    </row>
    <row r="722" spans="1:7" ht="12" customHeight="1">
      <c r="A722" s="68"/>
      <c r="B722" s="68"/>
      <c r="C722" s="68"/>
      <c r="D722" s="68"/>
      <c r="E722" s="68"/>
      <c r="F722" s="68"/>
      <c r="G722" s="68"/>
    </row>
    <row r="723" spans="1:7" ht="12" customHeight="1">
      <c r="A723" s="68"/>
      <c r="B723" s="68"/>
      <c r="C723" s="68"/>
      <c r="D723" s="68"/>
      <c r="E723" s="68"/>
      <c r="F723" s="68"/>
      <c r="G723" s="68"/>
    </row>
    <row r="724" spans="1:7" ht="12" customHeight="1">
      <c r="A724" s="68"/>
      <c r="B724" s="68"/>
      <c r="C724" s="68"/>
      <c r="D724" s="68"/>
      <c r="E724" s="68"/>
      <c r="F724" s="68"/>
      <c r="G724" s="68"/>
    </row>
    <row r="725" spans="1:7" ht="12" customHeight="1">
      <c r="A725" s="68"/>
      <c r="B725" s="68"/>
      <c r="C725" s="68"/>
      <c r="D725" s="68"/>
      <c r="E725" s="68"/>
      <c r="F725" s="68"/>
      <c r="G725" s="68"/>
    </row>
    <row r="726" spans="1:7" ht="12" customHeight="1">
      <c r="A726" s="68"/>
      <c r="B726" s="68"/>
      <c r="C726" s="68"/>
      <c r="D726" s="68"/>
      <c r="E726" s="68"/>
      <c r="F726" s="68"/>
      <c r="G726" s="68"/>
    </row>
    <row r="727" spans="1:7" ht="12" customHeight="1">
      <c r="A727" s="68"/>
      <c r="B727" s="68"/>
      <c r="C727" s="68"/>
      <c r="D727" s="68"/>
      <c r="E727" s="68"/>
      <c r="F727" s="68"/>
      <c r="G727" s="68"/>
    </row>
    <row r="728" spans="1:7" ht="12" customHeight="1">
      <c r="A728" s="68"/>
      <c r="B728" s="68"/>
      <c r="C728" s="68"/>
      <c r="D728" s="68"/>
      <c r="E728" s="68"/>
      <c r="F728" s="68"/>
      <c r="G728" s="68"/>
    </row>
    <row r="729" spans="1:7" ht="12" customHeight="1">
      <c r="A729" s="68"/>
      <c r="B729" s="68"/>
      <c r="C729" s="68"/>
      <c r="D729" s="68"/>
      <c r="E729" s="68"/>
      <c r="F729" s="68"/>
      <c r="G729" s="68"/>
    </row>
    <row r="730" spans="1:7" ht="12" customHeight="1">
      <c r="A730" s="68"/>
      <c r="B730" s="68"/>
      <c r="C730" s="68"/>
      <c r="D730" s="68"/>
      <c r="E730" s="68"/>
      <c r="F730" s="68"/>
      <c r="G730" s="68"/>
    </row>
    <row r="731" spans="1:7" ht="12" customHeight="1">
      <c r="A731" s="68"/>
      <c r="B731" s="68"/>
      <c r="C731" s="68"/>
      <c r="D731" s="68"/>
      <c r="E731" s="68"/>
      <c r="F731" s="68"/>
      <c r="G731" s="68"/>
    </row>
    <row r="732" spans="1:7" ht="12" customHeight="1">
      <c r="A732" s="68"/>
      <c r="B732" s="68"/>
      <c r="C732" s="68"/>
      <c r="D732" s="68"/>
      <c r="E732" s="68"/>
      <c r="F732" s="68"/>
      <c r="G732" s="68"/>
    </row>
    <row r="733" spans="1:7" ht="12" customHeight="1">
      <c r="A733" s="68"/>
      <c r="B733" s="68"/>
      <c r="C733" s="68"/>
      <c r="D733" s="68"/>
      <c r="E733" s="68"/>
      <c r="F733" s="68"/>
      <c r="G733" s="68"/>
    </row>
    <row r="734" spans="1:7" ht="12" customHeight="1">
      <c r="A734" s="68"/>
      <c r="B734" s="68"/>
      <c r="C734" s="68"/>
      <c r="D734" s="68"/>
      <c r="E734" s="68"/>
      <c r="F734" s="68"/>
      <c r="G734" s="68"/>
    </row>
    <row r="735" spans="1:7" ht="12" customHeight="1">
      <c r="A735" s="68"/>
      <c r="B735" s="68"/>
      <c r="C735" s="68"/>
      <c r="D735" s="68"/>
      <c r="E735" s="68"/>
      <c r="F735" s="68"/>
      <c r="G735" s="68"/>
    </row>
    <row r="736" spans="1:7" ht="12" customHeight="1">
      <c r="A736" s="68"/>
      <c r="B736" s="68"/>
      <c r="C736" s="68"/>
      <c r="D736" s="68"/>
      <c r="E736" s="68"/>
      <c r="F736" s="68"/>
      <c r="G736" s="68"/>
    </row>
    <row r="737" spans="1:7" ht="12" customHeight="1">
      <c r="A737" s="68"/>
      <c r="B737" s="68"/>
      <c r="C737" s="68"/>
      <c r="D737" s="68"/>
      <c r="E737" s="68"/>
      <c r="F737" s="68"/>
      <c r="G737" s="68"/>
    </row>
    <row r="738" spans="1:7" ht="12" customHeight="1">
      <c r="A738" s="68"/>
      <c r="B738" s="68"/>
      <c r="C738" s="68"/>
      <c r="D738" s="68"/>
      <c r="E738" s="68"/>
      <c r="F738" s="68"/>
      <c r="G738" s="68"/>
    </row>
    <row r="739" spans="1:7" ht="12" customHeight="1">
      <c r="A739" s="68"/>
      <c r="B739" s="68"/>
      <c r="C739" s="68"/>
      <c r="D739" s="68"/>
      <c r="E739" s="68"/>
      <c r="F739" s="68"/>
      <c r="G739" s="68"/>
    </row>
    <row r="740" spans="1:7" ht="12" customHeight="1">
      <c r="A740" s="68"/>
      <c r="B740" s="68"/>
      <c r="C740" s="68"/>
      <c r="D740" s="68"/>
      <c r="E740" s="68"/>
      <c r="F740" s="68"/>
      <c r="G740" s="68"/>
    </row>
    <row r="741" spans="1:7" ht="12" customHeight="1">
      <c r="A741" s="68"/>
      <c r="B741" s="68"/>
      <c r="C741" s="68"/>
      <c r="D741" s="68"/>
      <c r="E741" s="68"/>
      <c r="F741" s="68"/>
      <c r="G741" s="68"/>
    </row>
    <row r="742" spans="1:7" ht="12" customHeight="1">
      <c r="A742" s="68"/>
      <c r="B742" s="68"/>
      <c r="C742" s="68"/>
      <c r="D742" s="68"/>
      <c r="E742" s="68"/>
      <c r="F742" s="68"/>
      <c r="G742" s="68"/>
    </row>
    <row r="743" spans="1:7" ht="12" customHeight="1">
      <c r="A743" s="68"/>
      <c r="B743" s="68"/>
      <c r="C743" s="68"/>
      <c r="D743" s="68"/>
      <c r="E743" s="68"/>
      <c r="F743" s="68"/>
      <c r="G743" s="68"/>
    </row>
    <row r="744" spans="1:7" ht="12" customHeight="1">
      <c r="A744" s="68"/>
      <c r="B744" s="68"/>
      <c r="C744" s="68"/>
      <c r="D744" s="68"/>
      <c r="E744" s="68"/>
      <c r="F744" s="68"/>
      <c r="G744" s="68"/>
    </row>
    <row r="745" spans="1:7" ht="12" customHeight="1">
      <c r="A745" s="68"/>
      <c r="B745" s="68"/>
      <c r="C745" s="68"/>
      <c r="D745" s="68"/>
      <c r="E745" s="68"/>
      <c r="F745" s="68"/>
      <c r="G745" s="68"/>
    </row>
    <row r="746" spans="1:7" ht="12" customHeight="1">
      <c r="A746" s="68"/>
      <c r="B746" s="68"/>
      <c r="C746" s="68"/>
      <c r="D746" s="68"/>
      <c r="E746" s="68"/>
      <c r="F746" s="68"/>
      <c r="G746" s="68"/>
    </row>
    <row r="747" spans="1:7" ht="12" customHeight="1">
      <c r="A747" s="68"/>
      <c r="B747" s="68"/>
      <c r="C747" s="68"/>
      <c r="D747" s="68"/>
      <c r="E747" s="68"/>
      <c r="F747" s="68"/>
      <c r="G747" s="68"/>
    </row>
    <row r="748" spans="1:7" ht="12" customHeight="1">
      <c r="A748" s="68"/>
      <c r="B748" s="68"/>
      <c r="C748" s="68"/>
      <c r="D748" s="68"/>
      <c r="E748" s="68"/>
      <c r="F748" s="68"/>
      <c r="G748" s="68"/>
    </row>
    <row r="749" spans="1:7" ht="12" customHeight="1">
      <c r="A749" s="68"/>
      <c r="B749" s="68"/>
      <c r="C749" s="68"/>
      <c r="D749" s="68"/>
      <c r="E749" s="68"/>
      <c r="F749" s="68"/>
      <c r="G749" s="68"/>
    </row>
    <row r="750" spans="1:7" ht="12" customHeight="1">
      <c r="A750" s="68"/>
      <c r="B750" s="68"/>
      <c r="C750" s="68"/>
      <c r="D750" s="68"/>
      <c r="E750" s="68"/>
      <c r="F750" s="68"/>
      <c r="G750" s="68"/>
    </row>
    <row r="751" spans="1:7" ht="12" customHeight="1">
      <c r="A751" s="68"/>
      <c r="B751" s="68"/>
      <c r="C751" s="68"/>
      <c r="D751" s="68"/>
      <c r="E751" s="68"/>
      <c r="F751" s="68"/>
      <c r="G751" s="68"/>
    </row>
    <row r="752" spans="1:7" ht="12" customHeight="1">
      <c r="A752" s="68"/>
      <c r="B752" s="68"/>
      <c r="C752" s="68"/>
      <c r="D752" s="68"/>
      <c r="E752" s="68"/>
      <c r="F752" s="68"/>
      <c r="G752" s="68"/>
    </row>
    <row r="753" spans="1:7" ht="12" customHeight="1">
      <c r="A753" s="68"/>
      <c r="B753" s="68"/>
      <c r="C753" s="68"/>
      <c r="D753" s="68"/>
      <c r="E753" s="68"/>
      <c r="F753" s="68"/>
      <c r="G753" s="68"/>
    </row>
    <row r="754" spans="1:7" ht="12" customHeight="1">
      <c r="A754" s="68"/>
      <c r="B754" s="68"/>
      <c r="C754" s="68"/>
      <c r="D754" s="68"/>
      <c r="E754" s="68"/>
      <c r="F754" s="68"/>
      <c r="G754" s="68"/>
    </row>
    <row r="755" spans="1:7" ht="12" customHeight="1">
      <c r="A755" s="68"/>
      <c r="B755" s="68"/>
      <c r="C755" s="68"/>
      <c r="D755" s="68"/>
      <c r="E755" s="68"/>
      <c r="F755" s="68"/>
      <c r="G755" s="68"/>
    </row>
    <row r="756" spans="1:7" ht="12" customHeight="1">
      <c r="A756" s="68"/>
      <c r="B756" s="68"/>
      <c r="C756" s="68"/>
      <c r="D756" s="68"/>
      <c r="E756" s="68"/>
      <c r="F756" s="68"/>
      <c r="G756" s="68"/>
    </row>
    <row r="757" spans="1:7" ht="12" customHeight="1">
      <c r="A757" s="68"/>
      <c r="B757" s="68"/>
      <c r="C757" s="68"/>
      <c r="D757" s="68"/>
      <c r="E757" s="68"/>
      <c r="F757" s="68"/>
      <c r="G757" s="68"/>
    </row>
    <row r="758" spans="1:7" ht="12" customHeight="1">
      <c r="A758" s="68"/>
      <c r="B758" s="68"/>
      <c r="C758" s="68"/>
      <c r="D758" s="68"/>
      <c r="E758" s="68"/>
      <c r="F758" s="68"/>
      <c r="G758" s="68"/>
    </row>
    <row r="759" spans="1:7" ht="12" customHeight="1">
      <c r="A759" s="68"/>
      <c r="B759" s="68"/>
      <c r="C759" s="68"/>
      <c r="D759" s="68"/>
      <c r="E759" s="68"/>
      <c r="F759" s="68"/>
      <c r="G759" s="68"/>
    </row>
    <row r="760" spans="1:7" ht="12" customHeight="1">
      <c r="A760" s="68"/>
      <c r="B760" s="68"/>
      <c r="C760" s="68"/>
      <c r="D760" s="68"/>
      <c r="E760" s="68"/>
      <c r="F760" s="68"/>
      <c r="G760" s="68"/>
    </row>
    <row r="761" spans="1:7" ht="12" customHeight="1">
      <c r="A761" s="68"/>
      <c r="B761" s="68"/>
      <c r="C761" s="68"/>
      <c r="D761" s="68"/>
      <c r="E761" s="68"/>
      <c r="F761" s="68"/>
      <c r="G761" s="68"/>
    </row>
    <row r="762" spans="1:7" ht="12" customHeight="1">
      <c r="A762" s="68"/>
      <c r="B762" s="68"/>
      <c r="C762" s="68"/>
      <c r="D762" s="68"/>
      <c r="E762" s="68"/>
      <c r="F762" s="68"/>
      <c r="G762" s="68"/>
    </row>
    <row r="763" spans="1:7" ht="12" customHeight="1">
      <c r="A763" s="68"/>
      <c r="B763" s="68"/>
      <c r="C763" s="68"/>
      <c r="D763" s="68"/>
      <c r="E763" s="68"/>
      <c r="F763" s="68"/>
      <c r="G763" s="68"/>
    </row>
    <row r="764" spans="1:7" ht="12" customHeight="1">
      <c r="A764" s="68"/>
      <c r="B764" s="68"/>
      <c r="C764" s="68"/>
      <c r="D764" s="68"/>
      <c r="E764" s="68"/>
      <c r="F764" s="68"/>
      <c r="G764" s="68"/>
    </row>
    <row r="765" spans="1:7" ht="12" customHeight="1">
      <c r="A765" s="68"/>
      <c r="B765" s="68"/>
      <c r="C765" s="68"/>
      <c r="D765" s="68"/>
      <c r="E765" s="68"/>
      <c r="F765" s="68"/>
      <c r="G765" s="68"/>
    </row>
    <row r="766" spans="1:7" ht="12" customHeight="1">
      <c r="A766" s="68"/>
      <c r="B766" s="68"/>
      <c r="C766" s="68"/>
      <c r="D766" s="68"/>
      <c r="E766" s="68"/>
      <c r="F766" s="68"/>
      <c r="G766" s="68"/>
    </row>
    <row r="767" spans="1:7" ht="12" customHeight="1">
      <c r="A767" s="68"/>
      <c r="B767" s="68"/>
      <c r="C767" s="68"/>
      <c r="D767" s="68"/>
      <c r="E767" s="68"/>
      <c r="F767" s="68"/>
      <c r="G767" s="68"/>
    </row>
    <row r="768" spans="1:7" ht="12" customHeight="1">
      <c r="A768" s="68"/>
      <c r="B768" s="68"/>
      <c r="C768" s="68"/>
      <c r="D768" s="68"/>
      <c r="E768" s="68"/>
      <c r="F768" s="68"/>
      <c r="G768" s="68"/>
    </row>
    <row r="769" spans="1:7" ht="12" customHeight="1">
      <c r="A769" s="68"/>
      <c r="B769" s="68"/>
      <c r="C769" s="68"/>
      <c r="D769" s="68"/>
      <c r="E769" s="68"/>
      <c r="F769" s="68"/>
      <c r="G769" s="68"/>
    </row>
    <row r="770" spans="1:7" ht="12" customHeight="1">
      <c r="A770" s="68"/>
      <c r="B770" s="68"/>
      <c r="C770" s="68"/>
      <c r="D770" s="68"/>
      <c r="E770" s="68"/>
      <c r="F770" s="68"/>
      <c r="G770" s="68"/>
    </row>
    <row r="771" spans="1:7" ht="12" customHeight="1">
      <c r="A771" s="68"/>
      <c r="B771" s="68"/>
      <c r="C771" s="68"/>
      <c r="D771" s="68"/>
      <c r="E771" s="68"/>
      <c r="F771" s="68"/>
      <c r="G771" s="68"/>
    </row>
    <row r="772" spans="1:7" ht="12" customHeight="1">
      <c r="A772" s="68"/>
      <c r="B772" s="68"/>
      <c r="C772" s="68"/>
      <c r="D772" s="68"/>
      <c r="E772" s="68"/>
      <c r="F772" s="68"/>
      <c r="G772" s="68"/>
    </row>
    <row r="773" spans="1:7" ht="12" customHeight="1">
      <c r="A773" s="68"/>
      <c r="B773" s="68"/>
      <c r="C773" s="68"/>
      <c r="D773" s="68"/>
      <c r="E773" s="68"/>
      <c r="F773" s="68"/>
      <c r="G773" s="68"/>
    </row>
    <row r="774" spans="1:7" ht="12" customHeight="1">
      <c r="A774" s="68"/>
      <c r="B774" s="68"/>
      <c r="C774" s="68"/>
      <c r="D774" s="68"/>
      <c r="E774" s="68"/>
      <c r="F774" s="68"/>
      <c r="G774" s="68"/>
    </row>
    <row r="775" spans="1:7" ht="12" customHeight="1">
      <c r="A775" s="68"/>
      <c r="B775" s="68"/>
      <c r="C775" s="68"/>
      <c r="D775" s="68"/>
      <c r="E775" s="68"/>
      <c r="F775" s="68"/>
      <c r="G775" s="68"/>
    </row>
    <row r="776" spans="1:7" ht="12" customHeight="1">
      <c r="A776" s="68"/>
      <c r="B776" s="68"/>
      <c r="C776" s="68"/>
      <c r="D776" s="68"/>
      <c r="E776" s="68"/>
      <c r="F776" s="68"/>
      <c r="G776" s="68"/>
    </row>
    <row r="777" spans="1:7" ht="12" customHeight="1">
      <c r="A777" s="68"/>
      <c r="B777" s="68"/>
      <c r="C777" s="68"/>
      <c r="D777" s="68"/>
      <c r="E777" s="68"/>
      <c r="F777" s="68"/>
      <c r="G777" s="68"/>
    </row>
    <row r="778" spans="1:7" ht="12" customHeight="1">
      <c r="A778" s="68"/>
      <c r="B778" s="68"/>
      <c r="C778" s="68"/>
      <c r="D778" s="68"/>
      <c r="E778" s="68"/>
      <c r="F778" s="68"/>
      <c r="G778" s="68"/>
    </row>
    <row r="779" spans="1:7" ht="12" customHeight="1">
      <c r="A779" s="68"/>
      <c r="B779" s="68"/>
      <c r="C779" s="68"/>
      <c r="D779" s="68"/>
      <c r="E779" s="68"/>
      <c r="F779" s="68"/>
      <c r="G779" s="68"/>
    </row>
    <row r="780" spans="1:7" ht="12" customHeight="1">
      <c r="A780" s="68"/>
      <c r="B780" s="68"/>
      <c r="C780" s="68"/>
      <c r="D780" s="68"/>
      <c r="E780" s="68"/>
      <c r="F780" s="68"/>
      <c r="G780" s="68"/>
    </row>
    <row r="781" spans="1:7" ht="12" customHeight="1">
      <c r="A781" s="68"/>
      <c r="B781" s="68"/>
      <c r="C781" s="68"/>
      <c r="D781" s="68"/>
      <c r="E781" s="68"/>
      <c r="F781" s="68"/>
      <c r="G781" s="68"/>
    </row>
    <row r="782" spans="1:7" ht="12" customHeight="1">
      <c r="A782" s="68"/>
      <c r="B782" s="68"/>
      <c r="C782" s="68"/>
      <c r="D782" s="68"/>
      <c r="E782" s="68"/>
      <c r="F782" s="68"/>
      <c r="G782" s="68"/>
    </row>
    <row r="783" spans="1:7" ht="12" customHeight="1">
      <c r="A783" s="68"/>
      <c r="B783" s="68"/>
      <c r="C783" s="68"/>
      <c r="D783" s="68"/>
      <c r="E783" s="68"/>
      <c r="F783" s="68"/>
      <c r="G783" s="68"/>
    </row>
    <row r="784" spans="1:7" ht="12" customHeight="1">
      <c r="A784" s="68"/>
      <c r="B784" s="68"/>
      <c r="C784" s="68"/>
      <c r="D784" s="68"/>
      <c r="E784" s="68"/>
      <c r="F784" s="68"/>
      <c r="G784" s="68"/>
    </row>
    <row r="785" spans="1:7" ht="12" customHeight="1">
      <c r="A785" s="68"/>
      <c r="B785" s="68"/>
      <c r="C785" s="68"/>
      <c r="D785" s="68"/>
      <c r="E785" s="68"/>
      <c r="F785" s="68"/>
      <c r="G785" s="68"/>
    </row>
    <row r="786" spans="1:7" ht="12" customHeight="1">
      <c r="A786" s="68"/>
      <c r="B786" s="68"/>
      <c r="C786" s="68"/>
      <c r="D786" s="68"/>
      <c r="E786" s="68"/>
      <c r="F786" s="68"/>
      <c r="G786" s="68"/>
    </row>
    <row r="787" spans="1:7" ht="12" customHeight="1">
      <c r="A787" s="68"/>
      <c r="B787" s="68"/>
      <c r="C787" s="68"/>
      <c r="D787" s="68"/>
      <c r="E787" s="68"/>
      <c r="F787" s="68"/>
      <c r="G787" s="68"/>
    </row>
    <row r="788" spans="1:7" ht="12" customHeight="1">
      <c r="A788" s="68"/>
      <c r="B788" s="68"/>
      <c r="C788" s="68"/>
      <c r="D788" s="68"/>
      <c r="E788" s="68"/>
      <c r="F788" s="68"/>
      <c r="G788" s="68"/>
    </row>
    <row r="789" spans="1:7" ht="12" customHeight="1">
      <c r="A789" s="68"/>
      <c r="B789" s="68"/>
      <c r="C789" s="68"/>
      <c r="D789" s="68"/>
      <c r="E789" s="68"/>
      <c r="F789" s="68"/>
      <c r="G789" s="68"/>
    </row>
    <row r="790" spans="1:7" ht="12" customHeight="1">
      <c r="A790" s="68"/>
      <c r="B790" s="68"/>
      <c r="C790" s="68"/>
      <c r="D790" s="68"/>
      <c r="E790" s="68"/>
      <c r="F790" s="68"/>
      <c r="G790" s="68"/>
    </row>
    <row r="791" spans="1:7" ht="12" customHeight="1">
      <c r="A791" s="68"/>
      <c r="B791" s="68"/>
      <c r="C791" s="68"/>
      <c r="D791" s="68"/>
      <c r="E791" s="68"/>
      <c r="F791" s="68"/>
      <c r="G791" s="68"/>
    </row>
    <row r="792" spans="1:7" ht="12" customHeight="1">
      <c r="A792" s="68"/>
      <c r="B792" s="68"/>
      <c r="C792" s="68"/>
      <c r="D792" s="68"/>
      <c r="E792" s="68"/>
      <c r="F792" s="68"/>
      <c r="G792" s="68"/>
    </row>
    <row r="793" spans="1:7" ht="12" customHeight="1">
      <c r="A793" s="68"/>
      <c r="B793" s="68"/>
      <c r="C793" s="68"/>
      <c r="D793" s="68"/>
      <c r="E793" s="68"/>
      <c r="F793" s="68"/>
      <c r="G793" s="68"/>
    </row>
    <row r="794" spans="1:7" ht="12" customHeight="1">
      <c r="A794" s="68"/>
      <c r="B794" s="68"/>
      <c r="C794" s="68"/>
      <c r="D794" s="68"/>
      <c r="E794" s="68"/>
      <c r="F794" s="68"/>
      <c r="G794" s="68"/>
    </row>
    <row r="795" spans="1:7" ht="12" customHeight="1">
      <c r="A795" s="68"/>
      <c r="B795" s="68"/>
      <c r="C795" s="68"/>
      <c r="D795" s="68"/>
      <c r="E795" s="68"/>
      <c r="F795" s="68"/>
      <c r="G795" s="68"/>
    </row>
    <row r="796" spans="1:7" ht="12" customHeight="1">
      <c r="A796" s="68"/>
      <c r="B796" s="68"/>
      <c r="C796" s="68"/>
      <c r="D796" s="68"/>
      <c r="E796" s="68"/>
      <c r="F796" s="68"/>
      <c r="G796" s="68"/>
    </row>
    <row r="797" spans="1:7" ht="12" customHeight="1">
      <c r="A797" s="68"/>
      <c r="B797" s="68"/>
      <c r="C797" s="68"/>
      <c r="D797" s="68"/>
      <c r="E797" s="68"/>
      <c r="F797" s="68"/>
      <c r="G797" s="68"/>
    </row>
    <row r="798" spans="1:7" ht="12" customHeight="1">
      <c r="A798" s="68"/>
      <c r="B798" s="68"/>
      <c r="C798" s="68"/>
      <c r="D798" s="68"/>
      <c r="E798" s="68"/>
      <c r="F798" s="68"/>
      <c r="G798" s="68"/>
    </row>
    <row r="799" spans="1:7" ht="12" customHeight="1">
      <c r="A799" s="68"/>
      <c r="B799" s="68"/>
      <c r="C799" s="68"/>
      <c r="D799" s="68"/>
      <c r="E799" s="68"/>
      <c r="F799" s="68"/>
      <c r="G799" s="68"/>
    </row>
    <row r="800" spans="1:7" ht="12" customHeight="1">
      <c r="A800" s="68"/>
      <c r="B800" s="68"/>
      <c r="C800" s="68"/>
      <c r="D800" s="68"/>
      <c r="E800" s="68"/>
      <c r="F800" s="68"/>
      <c r="G800" s="68"/>
    </row>
    <row r="801" spans="1:7" ht="12" customHeight="1">
      <c r="A801" s="68"/>
      <c r="B801" s="68"/>
      <c r="C801" s="68"/>
      <c r="D801" s="68"/>
      <c r="E801" s="68"/>
      <c r="F801" s="68"/>
      <c r="G801" s="68"/>
    </row>
    <row r="802" spans="1:7" ht="12" customHeight="1">
      <c r="A802" s="68"/>
      <c r="B802" s="68"/>
      <c r="C802" s="68"/>
      <c r="D802" s="68"/>
      <c r="E802" s="68"/>
      <c r="F802" s="68"/>
      <c r="G802" s="68"/>
    </row>
    <row r="803" spans="1:7" ht="12" customHeight="1">
      <c r="A803" s="68"/>
      <c r="B803" s="68"/>
      <c r="C803" s="68"/>
      <c r="D803" s="68"/>
      <c r="E803" s="68"/>
      <c r="F803" s="68"/>
      <c r="G803" s="68"/>
    </row>
    <row r="804" spans="1:7" ht="12" customHeight="1">
      <c r="A804" s="68"/>
      <c r="B804" s="68"/>
      <c r="C804" s="68"/>
      <c r="D804" s="68"/>
      <c r="E804" s="68"/>
      <c r="F804" s="68"/>
      <c r="G804" s="68"/>
    </row>
    <row r="805" spans="1:7" ht="12" customHeight="1">
      <c r="A805" s="68"/>
      <c r="B805" s="68"/>
      <c r="C805" s="68"/>
      <c r="D805" s="68"/>
      <c r="E805" s="68"/>
      <c r="F805" s="68"/>
      <c r="G805" s="68"/>
    </row>
    <row r="806" spans="1:7" ht="12" customHeight="1">
      <c r="A806" s="68"/>
      <c r="B806" s="68"/>
      <c r="C806" s="68"/>
      <c r="D806" s="68"/>
      <c r="E806" s="68"/>
      <c r="F806" s="68"/>
      <c r="G806" s="68"/>
    </row>
    <row r="807" spans="1:7" ht="12" customHeight="1">
      <c r="A807" s="68"/>
      <c r="B807" s="68"/>
      <c r="C807" s="68"/>
      <c r="D807" s="68"/>
      <c r="E807" s="68"/>
      <c r="F807" s="68"/>
      <c r="G807" s="68"/>
    </row>
    <row r="808" spans="1:7" ht="12" customHeight="1">
      <c r="A808" s="68"/>
      <c r="B808" s="68"/>
      <c r="C808" s="68"/>
      <c r="D808" s="68"/>
      <c r="E808" s="68"/>
      <c r="F808" s="68"/>
      <c r="G808" s="68"/>
    </row>
    <row r="809" spans="1:7" ht="12" customHeight="1">
      <c r="A809" s="68"/>
      <c r="B809" s="68"/>
      <c r="C809" s="68"/>
      <c r="D809" s="68"/>
      <c r="E809" s="68"/>
      <c r="F809" s="68"/>
      <c r="G809" s="68"/>
    </row>
    <row r="810" spans="1:7" ht="12" customHeight="1">
      <c r="A810" s="68"/>
      <c r="B810" s="68"/>
      <c r="C810" s="68"/>
      <c r="D810" s="68"/>
      <c r="E810" s="68"/>
      <c r="F810" s="68"/>
      <c r="G810" s="68"/>
    </row>
    <row r="811" spans="1:7" ht="12" customHeight="1">
      <c r="A811" s="68"/>
      <c r="B811" s="68"/>
      <c r="C811" s="68"/>
      <c r="D811" s="68"/>
      <c r="E811" s="68"/>
      <c r="F811" s="68"/>
      <c r="G811" s="68"/>
    </row>
    <row r="812" spans="1:7" ht="12" customHeight="1">
      <c r="A812" s="68"/>
      <c r="B812" s="68"/>
      <c r="C812" s="68"/>
      <c r="D812" s="68"/>
      <c r="E812" s="68"/>
      <c r="F812" s="68"/>
      <c r="G812" s="68"/>
    </row>
    <row r="813" spans="1:7" ht="12" customHeight="1">
      <c r="A813" s="68"/>
      <c r="B813" s="68"/>
      <c r="C813" s="68"/>
      <c r="D813" s="68"/>
      <c r="E813" s="68"/>
      <c r="F813" s="68"/>
      <c r="G813" s="68"/>
    </row>
    <row r="814" spans="1:7" ht="12" customHeight="1">
      <c r="A814" s="68"/>
      <c r="B814" s="68"/>
      <c r="C814" s="68"/>
      <c r="D814" s="68"/>
      <c r="E814" s="68"/>
      <c r="F814" s="68"/>
      <c r="G814" s="68"/>
    </row>
    <row r="815" spans="1:7" ht="12" customHeight="1">
      <c r="A815" s="68"/>
      <c r="B815" s="68"/>
      <c r="C815" s="68"/>
      <c r="D815" s="68"/>
      <c r="E815" s="68"/>
      <c r="F815" s="68"/>
      <c r="G815" s="68"/>
    </row>
    <row r="816" spans="1:7" ht="12" customHeight="1">
      <c r="A816" s="68"/>
      <c r="B816" s="68"/>
      <c r="C816" s="68"/>
      <c r="D816" s="68"/>
      <c r="E816" s="68"/>
      <c r="F816" s="68"/>
      <c r="G816" s="68"/>
    </row>
    <row r="817" spans="1:7" ht="12" customHeight="1">
      <c r="A817" s="68"/>
      <c r="B817" s="68"/>
      <c r="C817" s="68"/>
      <c r="D817" s="68"/>
      <c r="E817" s="68"/>
      <c r="F817" s="68"/>
      <c r="G817" s="68"/>
    </row>
    <row r="818" spans="1:7" ht="12" customHeight="1">
      <c r="A818" s="68"/>
      <c r="B818" s="68"/>
      <c r="C818" s="68"/>
      <c r="D818" s="68"/>
      <c r="E818" s="68"/>
      <c r="F818" s="68"/>
      <c r="G818" s="68"/>
    </row>
    <row r="819" spans="1:7" ht="12" customHeight="1">
      <c r="A819" s="68"/>
      <c r="B819" s="68"/>
      <c r="C819" s="68"/>
      <c r="D819" s="68"/>
      <c r="E819" s="68"/>
      <c r="F819" s="68"/>
      <c r="G819" s="68"/>
    </row>
    <row r="820" spans="1:7" ht="12" customHeight="1">
      <c r="A820" s="68"/>
      <c r="B820" s="68"/>
      <c r="C820" s="68"/>
      <c r="D820" s="68"/>
      <c r="E820" s="68"/>
      <c r="F820" s="68"/>
      <c r="G820" s="68"/>
    </row>
    <row r="821" spans="1:7" ht="12" customHeight="1">
      <c r="A821" s="68"/>
      <c r="B821" s="68"/>
      <c r="C821" s="68"/>
      <c r="D821" s="68"/>
      <c r="E821" s="68"/>
      <c r="F821" s="68"/>
      <c r="G821" s="68"/>
    </row>
    <row r="822" spans="1:7" ht="12" customHeight="1">
      <c r="A822" s="68"/>
      <c r="B822" s="68"/>
      <c r="C822" s="68"/>
      <c r="D822" s="68"/>
      <c r="E822" s="68"/>
      <c r="F822" s="68"/>
      <c r="G822" s="68"/>
    </row>
    <row r="823" spans="1:7" ht="12" customHeight="1">
      <c r="A823" s="68"/>
      <c r="B823" s="68"/>
      <c r="C823" s="68"/>
      <c r="D823" s="68"/>
      <c r="E823" s="68"/>
      <c r="F823" s="68"/>
      <c r="G823" s="68"/>
    </row>
    <row r="824" spans="1:7" ht="12" customHeight="1">
      <c r="A824" s="68"/>
      <c r="B824" s="68"/>
      <c r="C824" s="68"/>
      <c r="D824" s="68"/>
      <c r="E824" s="68"/>
      <c r="F824" s="68"/>
      <c r="G824" s="68"/>
    </row>
    <row r="825" spans="1:7" ht="12" customHeight="1">
      <c r="A825" s="68"/>
      <c r="B825" s="68"/>
      <c r="C825" s="68"/>
      <c r="D825" s="68"/>
      <c r="E825" s="68"/>
      <c r="F825" s="68"/>
      <c r="G825" s="68"/>
    </row>
    <row r="826" spans="1:7" ht="12" customHeight="1">
      <c r="A826" s="68"/>
      <c r="B826" s="68"/>
      <c r="C826" s="68"/>
      <c r="D826" s="68"/>
      <c r="E826" s="68"/>
      <c r="F826" s="68"/>
      <c r="G826" s="68"/>
    </row>
    <row r="827" spans="1:7" ht="12" customHeight="1">
      <c r="A827" s="68"/>
      <c r="B827" s="68"/>
      <c r="C827" s="68"/>
      <c r="D827" s="68"/>
      <c r="E827" s="68"/>
      <c r="F827" s="68"/>
      <c r="G827" s="68"/>
    </row>
    <row r="828" spans="1:7" ht="12" customHeight="1">
      <c r="A828" s="68"/>
      <c r="B828" s="68"/>
      <c r="C828" s="68"/>
      <c r="D828" s="68"/>
      <c r="E828" s="68"/>
      <c r="F828" s="68"/>
      <c r="G828" s="68"/>
    </row>
    <row r="829" spans="1:7" ht="12" customHeight="1">
      <c r="A829" s="68"/>
      <c r="B829" s="68"/>
      <c r="C829" s="68"/>
      <c r="D829" s="68"/>
      <c r="E829" s="68"/>
      <c r="F829" s="68"/>
      <c r="G829" s="68"/>
    </row>
    <row r="830" spans="1:7" ht="12" customHeight="1">
      <c r="A830" s="68"/>
      <c r="B830" s="68"/>
      <c r="C830" s="68"/>
      <c r="D830" s="68"/>
      <c r="E830" s="68"/>
      <c r="F830" s="68"/>
      <c r="G830" s="68"/>
    </row>
    <row r="831" spans="1:7" ht="12" customHeight="1">
      <c r="A831" s="68"/>
      <c r="B831" s="68"/>
      <c r="C831" s="68"/>
      <c r="D831" s="68"/>
      <c r="E831" s="68"/>
      <c r="F831" s="68"/>
      <c r="G831" s="68"/>
    </row>
    <row r="832" spans="1:7" ht="12" customHeight="1">
      <c r="A832" s="68"/>
      <c r="B832" s="68"/>
      <c r="C832" s="68"/>
      <c r="D832" s="68"/>
      <c r="E832" s="68"/>
      <c r="F832" s="68"/>
      <c r="G832" s="68"/>
    </row>
    <row r="833" spans="1:7" ht="12" customHeight="1">
      <c r="A833" s="68"/>
      <c r="B833" s="68"/>
      <c r="C833" s="68"/>
      <c r="D833" s="68"/>
      <c r="E833" s="68"/>
      <c r="F833" s="68"/>
      <c r="G833" s="68"/>
    </row>
    <row r="834" spans="1:7" ht="12" customHeight="1">
      <c r="A834" s="68"/>
      <c r="B834" s="68"/>
      <c r="C834" s="68"/>
      <c r="D834" s="68"/>
      <c r="E834" s="68"/>
      <c r="F834" s="68"/>
      <c r="G834" s="68"/>
    </row>
    <row r="835" spans="1:7" ht="12" customHeight="1">
      <c r="A835" s="68"/>
      <c r="B835" s="68"/>
      <c r="C835" s="68"/>
      <c r="D835" s="68"/>
      <c r="E835" s="68"/>
      <c r="F835" s="68"/>
      <c r="G835" s="68"/>
    </row>
    <row r="836" spans="1:7" ht="12" customHeight="1">
      <c r="A836" s="68"/>
      <c r="B836" s="68"/>
      <c r="C836" s="68"/>
      <c r="D836" s="68"/>
      <c r="E836" s="68"/>
      <c r="F836" s="68"/>
      <c r="G836" s="68"/>
    </row>
    <row r="837" spans="1:7" ht="12" customHeight="1">
      <c r="A837" s="68"/>
      <c r="B837" s="68"/>
      <c r="C837" s="68"/>
      <c r="D837" s="68"/>
      <c r="E837" s="68"/>
      <c r="F837" s="68"/>
      <c r="G837" s="68"/>
    </row>
    <row r="838" spans="1:7" ht="12" customHeight="1">
      <c r="A838" s="68"/>
      <c r="B838" s="68"/>
      <c r="C838" s="68"/>
      <c r="D838" s="68"/>
      <c r="E838" s="68"/>
      <c r="F838" s="68"/>
      <c r="G838" s="68"/>
    </row>
    <row r="839" spans="1:7" ht="12" customHeight="1">
      <c r="A839" s="68"/>
      <c r="B839" s="68"/>
      <c r="C839" s="68"/>
      <c r="D839" s="68"/>
      <c r="E839" s="68"/>
      <c r="F839" s="68"/>
      <c r="G839" s="68"/>
    </row>
    <row r="840" spans="1:7" ht="12" customHeight="1">
      <c r="A840" s="68"/>
      <c r="B840" s="68"/>
      <c r="C840" s="68"/>
      <c r="D840" s="68"/>
      <c r="E840" s="68"/>
      <c r="F840" s="68"/>
      <c r="G840" s="68"/>
    </row>
    <row r="841" spans="1:7" ht="12" customHeight="1">
      <c r="A841" s="68"/>
      <c r="B841" s="68"/>
      <c r="C841" s="68"/>
      <c r="D841" s="68"/>
      <c r="E841" s="68"/>
      <c r="F841" s="68"/>
      <c r="G841" s="68"/>
    </row>
    <row r="842" spans="1:7" ht="12" customHeight="1">
      <c r="A842" s="68"/>
      <c r="B842" s="68"/>
      <c r="C842" s="68"/>
      <c r="D842" s="68"/>
      <c r="E842" s="68"/>
      <c r="F842" s="68"/>
      <c r="G842" s="68"/>
    </row>
    <row r="843" spans="1:7" ht="12" customHeight="1">
      <c r="A843" s="68"/>
      <c r="B843" s="68"/>
      <c r="C843" s="68"/>
      <c r="D843" s="68"/>
      <c r="E843" s="68"/>
      <c r="F843" s="68"/>
      <c r="G843" s="68"/>
    </row>
    <row r="844" spans="1:7" ht="12" customHeight="1">
      <c r="A844" s="68"/>
      <c r="B844" s="68"/>
      <c r="C844" s="68"/>
      <c r="D844" s="68"/>
      <c r="E844" s="68"/>
      <c r="F844" s="68"/>
      <c r="G844" s="68"/>
    </row>
    <row r="845" spans="1:7" ht="12" customHeight="1">
      <c r="A845" s="68"/>
      <c r="B845" s="68"/>
      <c r="C845" s="68"/>
      <c r="D845" s="68"/>
      <c r="E845" s="68"/>
      <c r="F845" s="68"/>
      <c r="G845" s="68"/>
    </row>
    <row r="846" spans="1:7" ht="12" customHeight="1">
      <c r="A846" s="68"/>
      <c r="B846" s="68"/>
      <c r="C846" s="68"/>
      <c r="D846" s="68"/>
      <c r="E846" s="68"/>
      <c r="F846" s="68"/>
      <c r="G846" s="68"/>
    </row>
    <row r="847" spans="1:7" ht="12" customHeight="1">
      <c r="A847" s="68"/>
      <c r="B847" s="68"/>
      <c r="C847" s="68"/>
      <c r="D847" s="68"/>
      <c r="E847" s="68"/>
      <c r="F847" s="68"/>
      <c r="G847" s="68"/>
    </row>
    <row r="848" spans="1:7" ht="12" customHeight="1">
      <c r="A848" s="68"/>
      <c r="B848" s="68"/>
      <c r="C848" s="68"/>
      <c r="D848" s="68"/>
      <c r="E848" s="68"/>
      <c r="F848" s="68"/>
      <c r="G848" s="68"/>
    </row>
    <row r="849" spans="1:7" ht="12" customHeight="1">
      <c r="A849" s="68"/>
      <c r="B849" s="68"/>
      <c r="C849" s="68"/>
      <c r="D849" s="68"/>
      <c r="E849" s="68"/>
      <c r="F849" s="68"/>
      <c r="G849" s="68"/>
    </row>
    <row r="850" spans="1:7" ht="12" customHeight="1">
      <c r="A850" s="68"/>
      <c r="B850" s="68"/>
      <c r="C850" s="68"/>
      <c r="D850" s="68"/>
      <c r="E850" s="68"/>
      <c r="F850" s="68"/>
      <c r="G850" s="68"/>
    </row>
    <row r="851" spans="1:7" ht="12" customHeight="1">
      <c r="A851" s="68"/>
      <c r="B851" s="68"/>
      <c r="C851" s="68"/>
      <c r="D851" s="68"/>
      <c r="E851" s="68"/>
      <c r="F851" s="68"/>
      <c r="G851" s="68"/>
    </row>
    <row r="852" spans="1:7" ht="12" customHeight="1">
      <c r="A852" s="68"/>
      <c r="B852" s="68"/>
      <c r="C852" s="68"/>
      <c r="D852" s="68"/>
      <c r="E852" s="68"/>
      <c r="F852" s="68"/>
      <c r="G852" s="68"/>
    </row>
    <row r="853" spans="1:7" ht="12" customHeight="1">
      <c r="A853" s="68"/>
      <c r="B853" s="68"/>
      <c r="C853" s="68"/>
      <c r="D853" s="68"/>
      <c r="E853" s="68"/>
      <c r="F853" s="68"/>
      <c r="G853" s="68"/>
    </row>
    <row r="854" spans="1:7" ht="12" customHeight="1">
      <c r="A854" s="68"/>
      <c r="B854" s="68"/>
      <c r="C854" s="68"/>
      <c r="D854" s="68"/>
      <c r="E854" s="68"/>
      <c r="F854" s="68"/>
      <c r="G854" s="68"/>
    </row>
    <row r="855" spans="1:7" ht="12" customHeight="1">
      <c r="A855" s="68"/>
      <c r="B855" s="68"/>
      <c r="C855" s="68"/>
      <c r="D855" s="68"/>
      <c r="E855" s="68"/>
      <c r="F855" s="68"/>
      <c r="G855" s="68"/>
    </row>
    <row r="856" spans="1:7" ht="12" customHeight="1">
      <c r="A856" s="68"/>
      <c r="B856" s="68"/>
      <c r="C856" s="68"/>
      <c r="D856" s="68"/>
      <c r="E856" s="68"/>
      <c r="F856" s="68"/>
      <c r="G856" s="68"/>
    </row>
    <row r="857" spans="1:7" ht="12" customHeight="1">
      <c r="A857" s="68"/>
      <c r="B857" s="68"/>
      <c r="C857" s="68"/>
      <c r="D857" s="68"/>
      <c r="E857" s="68"/>
      <c r="F857" s="68"/>
      <c r="G857" s="68"/>
    </row>
    <row r="858" spans="1:7" ht="12" customHeight="1">
      <c r="A858" s="68"/>
      <c r="B858" s="68"/>
      <c r="C858" s="68"/>
      <c r="D858" s="68"/>
      <c r="E858" s="68"/>
      <c r="F858" s="68"/>
      <c r="G858" s="68"/>
    </row>
    <row r="859" spans="1:7" ht="12" customHeight="1">
      <c r="A859" s="68"/>
      <c r="B859" s="68"/>
      <c r="C859" s="68"/>
      <c r="D859" s="68"/>
      <c r="E859" s="68"/>
      <c r="F859" s="68"/>
      <c r="G859" s="68"/>
    </row>
    <row r="860" spans="1:7" ht="12" customHeight="1">
      <c r="A860" s="68"/>
      <c r="B860" s="68"/>
      <c r="C860" s="68"/>
      <c r="D860" s="68"/>
      <c r="E860" s="68"/>
      <c r="F860" s="68"/>
      <c r="G860" s="68"/>
    </row>
    <row r="861" spans="1:7" ht="12" customHeight="1">
      <c r="A861" s="68"/>
      <c r="B861" s="68"/>
      <c r="C861" s="68"/>
      <c r="D861" s="68"/>
      <c r="E861" s="68"/>
      <c r="F861" s="68"/>
      <c r="G861" s="68"/>
    </row>
    <row r="862" spans="1:7" ht="12" customHeight="1">
      <c r="A862" s="68"/>
      <c r="B862" s="68"/>
      <c r="C862" s="68"/>
      <c r="D862" s="68"/>
      <c r="E862" s="68"/>
      <c r="F862" s="68"/>
      <c r="G862" s="68"/>
    </row>
    <row r="863" spans="1:7" ht="12" customHeight="1">
      <c r="A863" s="68"/>
      <c r="B863" s="68"/>
      <c r="C863" s="68"/>
      <c r="D863" s="68"/>
      <c r="E863" s="68"/>
      <c r="F863" s="68"/>
      <c r="G863" s="68"/>
    </row>
    <row r="864" spans="1:7" ht="12" customHeight="1">
      <c r="A864" s="68"/>
      <c r="B864" s="68"/>
      <c r="C864" s="68"/>
      <c r="D864" s="68"/>
      <c r="E864" s="68"/>
      <c r="F864" s="68"/>
      <c r="G864" s="68"/>
    </row>
    <row r="865" spans="1:7" ht="12" customHeight="1">
      <c r="A865" s="68"/>
      <c r="B865" s="68"/>
      <c r="C865" s="68"/>
      <c r="D865" s="68"/>
      <c r="E865" s="68"/>
      <c r="F865" s="68"/>
      <c r="G865" s="68"/>
    </row>
    <row r="866" spans="1:7" ht="12" customHeight="1">
      <c r="A866" s="68"/>
      <c r="B866" s="68"/>
      <c r="C866" s="68"/>
      <c r="D866" s="68"/>
      <c r="E866" s="68"/>
      <c r="F866" s="68"/>
      <c r="G866" s="68"/>
    </row>
    <row r="867" spans="1:7" ht="12" customHeight="1">
      <c r="A867" s="68"/>
      <c r="B867" s="68"/>
      <c r="C867" s="68"/>
      <c r="D867" s="68"/>
      <c r="E867" s="68"/>
      <c r="F867" s="68"/>
      <c r="G867" s="68"/>
    </row>
    <row r="868" spans="1:7" ht="12" customHeight="1">
      <c r="A868" s="68"/>
      <c r="B868" s="68"/>
      <c r="C868" s="68"/>
      <c r="D868" s="68"/>
      <c r="E868" s="68"/>
      <c r="F868" s="68"/>
      <c r="G868" s="68"/>
    </row>
    <row r="869" spans="1:7" ht="12" customHeight="1">
      <c r="A869" s="68"/>
      <c r="B869" s="68"/>
      <c r="C869" s="68"/>
      <c r="D869" s="68"/>
      <c r="E869" s="68"/>
      <c r="F869" s="68"/>
      <c r="G869" s="68"/>
    </row>
    <row r="870" spans="1:7" ht="12" customHeight="1">
      <c r="A870" s="68"/>
      <c r="B870" s="68"/>
      <c r="C870" s="68"/>
      <c r="D870" s="68"/>
      <c r="E870" s="68"/>
      <c r="F870" s="68"/>
      <c r="G870" s="68"/>
    </row>
    <row r="871" spans="1:7" ht="12" customHeight="1">
      <c r="A871" s="68"/>
      <c r="B871" s="68"/>
      <c r="C871" s="68"/>
      <c r="D871" s="68"/>
      <c r="E871" s="68"/>
      <c r="F871" s="68"/>
      <c r="G871" s="68"/>
    </row>
    <row r="872" spans="1:7" ht="12" customHeight="1">
      <c r="A872" s="68"/>
      <c r="B872" s="68"/>
      <c r="C872" s="68"/>
      <c r="D872" s="68"/>
      <c r="E872" s="68"/>
      <c r="F872" s="68"/>
      <c r="G872" s="68"/>
    </row>
    <row r="873" spans="1:7" ht="12" customHeight="1">
      <c r="A873" s="68"/>
      <c r="B873" s="68"/>
      <c r="C873" s="68"/>
      <c r="D873" s="68"/>
      <c r="E873" s="68"/>
      <c r="F873" s="68"/>
      <c r="G873" s="68"/>
    </row>
    <row r="874" spans="1:7" ht="12" customHeight="1">
      <c r="A874" s="68"/>
      <c r="B874" s="68"/>
      <c r="C874" s="68"/>
      <c r="D874" s="68"/>
      <c r="E874" s="68"/>
      <c r="F874" s="68"/>
      <c r="G874" s="68"/>
    </row>
    <row r="875" spans="1:7" ht="12" customHeight="1">
      <c r="A875" s="68"/>
      <c r="B875" s="68"/>
      <c r="C875" s="68"/>
      <c r="D875" s="68"/>
      <c r="E875" s="68"/>
      <c r="F875" s="68"/>
      <c r="G875" s="68"/>
    </row>
    <row r="876" spans="1:7" ht="12" customHeight="1">
      <c r="A876" s="68"/>
      <c r="B876" s="68"/>
      <c r="C876" s="68"/>
      <c r="D876" s="68"/>
      <c r="E876" s="68"/>
      <c r="F876" s="68"/>
      <c r="G876" s="68"/>
    </row>
    <row r="877" spans="1:7" ht="12" customHeight="1">
      <c r="A877" s="68"/>
      <c r="B877" s="68"/>
      <c r="C877" s="68"/>
      <c r="D877" s="68"/>
      <c r="E877" s="68"/>
      <c r="F877" s="68"/>
      <c r="G877" s="68"/>
    </row>
    <row r="878" spans="1:7" ht="12" customHeight="1">
      <c r="A878" s="68"/>
      <c r="B878" s="68"/>
      <c r="C878" s="68"/>
      <c r="D878" s="68"/>
      <c r="E878" s="68"/>
      <c r="F878" s="68"/>
      <c r="G878" s="68"/>
    </row>
    <row r="879" spans="1:7" ht="12" customHeight="1">
      <c r="A879" s="68"/>
      <c r="B879" s="68"/>
      <c r="C879" s="68"/>
      <c r="D879" s="68"/>
      <c r="E879" s="68"/>
      <c r="F879" s="68"/>
      <c r="G879" s="68"/>
    </row>
    <row r="880" spans="1:7" ht="12" customHeight="1">
      <c r="A880" s="68"/>
      <c r="B880" s="68"/>
      <c r="C880" s="68"/>
      <c r="D880" s="68"/>
      <c r="E880" s="68"/>
      <c r="F880" s="68"/>
      <c r="G880" s="68"/>
    </row>
    <row r="881" spans="1:7" ht="12" customHeight="1">
      <c r="A881" s="68"/>
      <c r="B881" s="68"/>
      <c r="C881" s="68"/>
      <c r="D881" s="68"/>
      <c r="E881" s="68"/>
      <c r="F881" s="68"/>
      <c r="G881" s="68"/>
    </row>
    <row r="882" spans="1:7" ht="12" customHeight="1">
      <c r="A882" s="68"/>
      <c r="B882" s="68"/>
      <c r="C882" s="68"/>
      <c r="D882" s="68"/>
      <c r="E882" s="68"/>
      <c r="F882" s="68"/>
      <c r="G882" s="68"/>
    </row>
    <row r="883" spans="1:7" ht="12" customHeight="1">
      <c r="A883" s="68"/>
      <c r="B883" s="68"/>
      <c r="C883" s="68"/>
      <c r="D883" s="68"/>
      <c r="E883" s="68"/>
      <c r="F883" s="68"/>
      <c r="G883" s="68"/>
    </row>
    <row r="884" spans="1:7" ht="12" customHeight="1">
      <c r="A884" s="68"/>
      <c r="B884" s="68"/>
      <c r="C884" s="68"/>
      <c r="D884" s="68"/>
      <c r="E884" s="68"/>
      <c r="F884" s="68"/>
      <c r="G884" s="68"/>
    </row>
    <row r="885" spans="1:7" ht="12" customHeight="1">
      <c r="A885" s="68"/>
      <c r="B885" s="68"/>
      <c r="C885" s="68"/>
      <c r="D885" s="68"/>
      <c r="E885" s="68"/>
      <c r="F885" s="68"/>
      <c r="G885" s="68"/>
    </row>
    <row r="886" spans="1:7" ht="12" customHeight="1">
      <c r="A886" s="68"/>
      <c r="B886" s="68"/>
      <c r="C886" s="68"/>
      <c r="D886" s="68"/>
      <c r="E886" s="68"/>
      <c r="F886" s="68"/>
      <c r="G886" s="68"/>
    </row>
    <row r="887" spans="1:7" ht="12" customHeight="1">
      <c r="A887" s="68"/>
      <c r="B887" s="68"/>
      <c r="C887" s="68"/>
      <c r="D887" s="68"/>
      <c r="E887" s="68"/>
      <c r="F887" s="68"/>
      <c r="G887" s="68"/>
    </row>
    <row r="888" spans="1:7" ht="12" customHeight="1">
      <c r="A888" s="68"/>
      <c r="B888" s="68"/>
      <c r="C888" s="68"/>
      <c r="D888" s="68"/>
      <c r="E888" s="68"/>
      <c r="F888" s="68"/>
      <c r="G888" s="68"/>
    </row>
    <row r="889" spans="1:7" ht="12" customHeight="1">
      <c r="A889" s="68"/>
      <c r="B889" s="68"/>
      <c r="C889" s="68"/>
      <c r="D889" s="68"/>
      <c r="E889" s="68"/>
      <c r="F889" s="68"/>
      <c r="G889" s="68"/>
    </row>
    <row r="890" spans="1:7" ht="12" customHeight="1">
      <c r="A890" s="68"/>
      <c r="B890" s="68"/>
      <c r="C890" s="68"/>
      <c r="D890" s="68"/>
      <c r="E890" s="68"/>
      <c r="F890" s="68"/>
      <c r="G890" s="68"/>
    </row>
    <row r="891" spans="1:7" ht="12" customHeight="1">
      <c r="A891" s="68"/>
      <c r="B891" s="68"/>
      <c r="C891" s="68"/>
      <c r="D891" s="68"/>
      <c r="E891" s="68"/>
      <c r="F891" s="68"/>
      <c r="G891" s="68"/>
    </row>
    <row r="892" spans="1:7" ht="12" customHeight="1">
      <c r="A892" s="68"/>
      <c r="B892" s="68"/>
      <c r="C892" s="68"/>
      <c r="D892" s="68"/>
      <c r="E892" s="68"/>
      <c r="F892" s="68"/>
      <c r="G892" s="68"/>
    </row>
    <row r="893" spans="1:7" ht="12" customHeight="1">
      <c r="A893" s="68"/>
      <c r="B893" s="68"/>
      <c r="C893" s="68"/>
      <c r="D893" s="68"/>
      <c r="E893" s="68"/>
      <c r="F893" s="68"/>
      <c r="G893" s="68"/>
    </row>
    <row r="894" spans="1:7" ht="12" customHeight="1">
      <c r="A894" s="68"/>
      <c r="B894" s="68"/>
      <c r="C894" s="68"/>
      <c r="D894" s="68"/>
      <c r="E894" s="68"/>
      <c r="F894" s="68"/>
      <c r="G894" s="68"/>
    </row>
    <row r="895" spans="1:7" ht="12" customHeight="1">
      <c r="A895" s="68"/>
      <c r="B895" s="68"/>
      <c r="C895" s="68"/>
      <c r="D895" s="68"/>
      <c r="E895" s="68"/>
      <c r="F895" s="68"/>
      <c r="G895" s="68"/>
    </row>
    <row r="896" spans="1:7" ht="12" customHeight="1">
      <c r="A896" s="68"/>
      <c r="B896" s="68"/>
      <c r="C896" s="68"/>
      <c r="D896" s="68"/>
      <c r="E896" s="68"/>
      <c r="F896" s="68"/>
      <c r="G896" s="68"/>
    </row>
    <row r="897" spans="1:7" ht="12" customHeight="1">
      <c r="A897" s="68"/>
      <c r="B897" s="68"/>
      <c r="C897" s="68"/>
      <c r="D897" s="68"/>
      <c r="E897" s="68"/>
      <c r="F897" s="68"/>
      <c r="G897" s="68"/>
    </row>
    <row r="898" spans="1:7" ht="12" customHeight="1">
      <c r="A898" s="68"/>
      <c r="B898" s="68"/>
      <c r="C898" s="68"/>
      <c r="D898" s="68"/>
      <c r="E898" s="68"/>
      <c r="F898" s="68"/>
      <c r="G898" s="68"/>
    </row>
    <row r="899" spans="1:7" ht="12" customHeight="1">
      <c r="A899" s="68"/>
      <c r="B899" s="68"/>
      <c r="C899" s="68"/>
      <c r="D899" s="68"/>
      <c r="E899" s="68"/>
      <c r="F899" s="68"/>
      <c r="G899" s="68"/>
    </row>
    <row r="900" spans="1:7" ht="12" customHeight="1">
      <c r="A900" s="68"/>
      <c r="B900" s="68"/>
      <c r="C900" s="68"/>
      <c r="D900" s="68"/>
      <c r="E900" s="68"/>
      <c r="F900" s="68"/>
      <c r="G900" s="68"/>
    </row>
    <row r="901" spans="1:7" ht="12" customHeight="1">
      <c r="A901" s="68"/>
      <c r="B901" s="68"/>
      <c r="C901" s="68"/>
      <c r="D901" s="68"/>
      <c r="E901" s="68"/>
      <c r="F901" s="68"/>
      <c r="G901" s="68"/>
    </row>
    <row r="902" spans="1:7" ht="12" customHeight="1">
      <c r="A902" s="68"/>
      <c r="B902" s="68"/>
      <c r="C902" s="68"/>
      <c r="D902" s="68"/>
      <c r="E902" s="68"/>
      <c r="F902" s="68"/>
      <c r="G902" s="68"/>
    </row>
    <row r="903" spans="1:7" ht="12" customHeight="1">
      <c r="A903" s="68"/>
      <c r="B903" s="68"/>
      <c r="C903" s="68"/>
      <c r="D903" s="68"/>
      <c r="E903" s="68"/>
      <c r="F903" s="68"/>
      <c r="G903" s="68"/>
    </row>
    <row r="904" spans="1:7" ht="12" customHeight="1">
      <c r="A904" s="68"/>
      <c r="B904" s="68"/>
      <c r="C904" s="68"/>
      <c r="D904" s="68"/>
      <c r="E904" s="68"/>
      <c r="F904" s="68"/>
      <c r="G904" s="68"/>
    </row>
    <row r="905" spans="1:7" ht="12" customHeight="1">
      <c r="A905" s="68"/>
      <c r="B905" s="68"/>
      <c r="C905" s="68"/>
      <c r="D905" s="68"/>
      <c r="E905" s="68"/>
      <c r="F905" s="68"/>
      <c r="G905" s="68"/>
    </row>
    <row r="906" spans="1:7" ht="12" customHeight="1">
      <c r="A906" s="68"/>
      <c r="B906" s="68"/>
      <c r="C906" s="68"/>
      <c r="D906" s="68"/>
      <c r="E906" s="68"/>
      <c r="F906" s="68"/>
      <c r="G906" s="68"/>
    </row>
    <row r="907" spans="1:7" ht="12" customHeight="1">
      <c r="A907" s="68"/>
      <c r="B907" s="68"/>
      <c r="C907" s="68"/>
      <c r="D907" s="68"/>
      <c r="E907" s="68"/>
      <c r="F907" s="68"/>
      <c r="G907" s="68"/>
    </row>
    <row r="908" spans="1:7" ht="12" customHeight="1">
      <c r="A908" s="68"/>
      <c r="B908" s="68"/>
      <c r="C908" s="68"/>
      <c r="D908" s="68"/>
      <c r="E908" s="68"/>
      <c r="F908" s="68"/>
      <c r="G908" s="68"/>
    </row>
    <row r="909" spans="1:7" ht="12" customHeight="1">
      <c r="A909" s="68"/>
      <c r="B909" s="68"/>
      <c r="C909" s="68"/>
      <c r="D909" s="68"/>
      <c r="E909" s="68"/>
      <c r="F909" s="68"/>
      <c r="G909" s="68"/>
    </row>
    <row r="910" spans="1:7" ht="12" customHeight="1">
      <c r="A910" s="68"/>
      <c r="B910" s="68"/>
      <c r="C910" s="68"/>
      <c r="D910" s="68"/>
      <c r="E910" s="68"/>
      <c r="F910" s="68"/>
      <c r="G910" s="68"/>
    </row>
    <row r="911" spans="1:7" ht="12" customHeight="1">
      <c r="A911" s="68"/>
      <c r="B911" s="68"/>
      <c r="C911" s="68"/>
      <c r="D911" s="68"/>
      <c r="E911" s="68"/>
      <c r="F911" s="68"/>
      <c r="G911" s="68"/>
    </row>
    <row r="912" spans="1:7" ht="12" customHeight="1">
      <c r="A912" s="68"/>
      <c r="B912" s="68"/>
      <c r="C912" s="68"/>
      <c r="D912" s="68"/>
      <c r="E912" s="68"/>
      <c r="F912" s="68"/>
      <c r="G912" s="68"/>
    </row>
    <row r="913" spans="1:7" ht="12" customHeight="1">
      <c r="A913" s="68"/>
      <c r="B913" s="68"/>
      <c r="C913" s="68"/>
      <c r="D913" s="68"/>
      <c r="E913" s="68"/>
      <c r="F913" s="68"/>
      <c r="G913" s="68"/>
    </row>
    <row r="914" spans="1:7" ht="12" customHeight="1">
      <c r="A914" s="68"/>
      <c r="B914" s="68"/>
      <c r="C914" s="68"/>
      <c r="D914" s="68"/>
      <c r="E914" s="68"/>
      <c r="F914" s="68"/>
      <c r="G914" s="68"/>
    </row>
    <row r="915" spans="1:7" ht="12" customHeight="1">
      <c r="A915" s="68"/>
      <c r="B915" s="68"/>
      <c r="C915" s="68"/>
      <c r="D915" s="68"/>
      <c r="E915" s="68"/>
      <c r="F915" s="68"/>
      <c r="G915" s="68"/>
    </row>
    <row r="916" spans="1:7" ht="12" customHeight="1">
      <c r="A916" s="68"/>
      <c r="B916" s="68"/>
      <c r="C916" s="68"/>
      <c r="D916" s="68"/>
      <c r="E916" s="68"/>
      <c r="F916" s="68"/>
      <c r="G916" s="68"/>
    </row>
    <row r="917" spans="1:7" ht="12" customHeight="1">
      <c r="A917" s="68"/>
      <c r="B917" s="68"/>
      <c r="C917" s="68"/>
      <c r="D917" s="68"/>
      <c r="E917" s="68"/>
      <c r="F917" s="68"/>
      <c r="G917" s="68"/>
    </row>
    <row r="918" spans="1:7" ht="12" customHeight="1">
      <c r="A918" s="68"/>
      <c r="B918" s="68"/>
      <c r="C918" s="68"/>
      <c r="D918" s="68"/>
      <c r="E918" s="68"/>
      <c r="F918" s="68"/>
      <c r="G918" s="68"/>
    </row>
    <row r="919" spans="1:7" ht="12" customHeight="1">
      <c r="A919" s="68"/>
      <c r="B919" s="68"/>
      <c r="C919" s="68"/>
      <c r="D919" s="68"/>
      <c r="E919" s="68"/>
      <c r="F919" s="68"/>
      <c r="G919" s="68"/>
    </row>
    <row r="920" spans="1:7" ht="12" customHeight="1">
      <c r="A920" s="68"/>
      <c r="B920" s="68"/>
      <c r="C920" s="68"/>
      <c r="D920" s="68"/>
      <c r="E920" s="68"/>
      <c r="F920" s="68"/>
      <c r="G920" s="68"/>
    </row>
    <row r="921" spans="1:7" ht="12" customHeight="1">
      <c r="A921" s="68"/>
      <c r="B921" s="68"/>
      <c r="C921" s="68"/>
      <c r="D921" s="68"/>
      <c r="E921" s="68"/>
      <c r="F921" s="68"/>
      <c r="G921" s="68"/>
    </row>
    <row r="922" spans="1:7" ht="12" customHeight="1">
      <c r="A922" s="68"/>
      <c r="B922" s="68"/>
      <c r="C922" s="68"/>
      <c r="D922" s="68"/>
      <c r="E922" s="68"/>
      <c r="F922" s="68"/>
      <c r="G922" s="68"/>
    </row>
    <row r="923" spans="1:7" ht="12" customHeight="1">
      <c r="A923" s="68"/>
      <c r="B923" s="68"/>
      <c r="C923" s="68"/>
      <c r="D923" s="68"/>
      <c r="E923" s="68"/>
      <c r="F923" s="68"/>
      <c r="G923" s="68"/>
    </row>
    <row r="924" spans="1:7" ht="12" customHeight="1">
      <c r="A924" s="68"/>
      <c r="B924" s="68"/>
      <c r="C924" s="68"/>
      <c r="D924" s="68"/>
      <c r="E924" s="68"/>
      <c r="F924" s="68"/>
      <c r="G924" s="68"/>
    </row>
    <row r="925" spans="1:7" ht="12" customHeight="1">
      <c r="A925" s="68"/>
      <c r="B925" s="68"/>
      <c r="C925" s="68"/>
      <c r="D925" s="68"/>
      <c r="E925" s="68"/>
      <c r="F925" s="68"/>
      <c r="G925" s="68"/>
    </row>
    <row r="926" spans="1:7" ht="12" customHeight="1">
      <c r="A926" s="68"/>
      <c r="B926" s="68"/>
      <c r="C926" s="68"/>
      <c r="D926" s="68"/>
      <c r="E926" s="68"/>
      <c r="F926" s="68"/>
      <c r="G926" s="68"/>
    </row>
    <row r="927" spans="1:7" ht="12" customHeight="1">
      <c r="A927" s="68"/>
      <c r="B927" s="68"/>
      <c r="C927" s="68"/>
      <c r="D927" s="68"/>
      <c r="E927" s="68"/>
      <c r="F927" s="68"/>
      <c r="G927" s="68"/>
    </row>
    <row r="928" spans="1:7" ht="12" customHeight="1">
      <c r="A928" s="68"/>
      <c r="B928" s="68"/>
      <c r="C928" s="68"/>
      <c r="D928" s="68"/>
      <c r="E928" s="68"/>
      <c r="F928" s="68"/>
      <c r="G928" s="68"/>
    </row>
    <row r="929" spans="1:7" ht="12" customHeight="1">
      <c r="A929" s="68"/>
      <c r="B929" s="68"/>
      <c r="C929" s="68"/>
      <c r="D929" s="68"/>
      <c r="E929" s="68"/>
      <c r="F929" s="68"/>
      <c r="G929" s="68"/>
    </row>
    <row r="930" spans="1:7" ht="12" customHeight="1">
      <c r="A930" s="68"/>
      <c r="B930" s="68"/>
      <c r="C930" s="68"/>
      <c r="D930" s="68"/>
      <c r="E930" s="68"/>
      <c r="F930" s="68"/>
      <c r="G930" s="68"/>
    </row>
    <row r="931" spans="1:7" ht="12" customHeight="1">
      <c r="A931" s="68"/>
      <c r="B931" s="68"/>
      <c r="C931" s="68"/>
      <c r="D931" s="68"/>
      <c r="E931" s="68"/>
      <c r="F931" s="68"/>
      <c r="G931" s="68"/>
    </row>
    <row r="932" spans="1:7" ht="12" customHeight="1">
      <c r="A932" s="68"/>
      <c r="B932" s="68"/>
      <c r="C932" s="68"/>
      <c r="D932" s="68"/>
      <c r="E932" s="68"/>
      <c r="F932" s="68"/>
      <c r="G932" s="68"/>
    </row>
    <row r="933" spans="1:7" ht="12" customHeight="1">
      <c r="A933" s="68"/>
      <c r="B933" s="68"/>
      <c r="C933" s="68"/>
      <c r="D933" s="68"/>
      <c r="E933" s="68"/>
      <c r="F933" s="68"/>
      <c r="G933" s="68"/>
    </row>
    <row r="934" spans="1:7" ht="12" customHeight="1">
      <c r="A934" s="68"/>
      <c r="B934" s="68"/>
      <c r="C934" s="68"/>
      <c r="D934" s="68"/>
      <c r="E934" s="68"/>
      <c r="F934" s="68"/>
      <c r="G934" s="68"/>
    </row>
    <row r="935" spans="1:7" ht="12" customHeight="1">
      <c r="A935" s="68"/>
      <c r="B935" s="68"/>
      <c r="C935" s="68"/>
      <c r="D935" s="68"/>
      <c r="E935" s="68"/>
      <c r="F935" s="68"/>
      <c r="G935" s="68"/>
    </row>
    <row r="936" spans="1:7" ht="12" customHeight="1">
      <c r="A936" s="68"/>
      <c r="B936" s="68"/>
      <c r="C936" s="68"/>
      <c r="D936" s="68"/>
      <c r="E936" s="68"/>
      <c r="F936" s="68"/>
      <c r="G936" s="68"/>
    </row>
    <row r="937" spans="1:7" ht="12" customHeight="1">
      <c r="A937" s="68"/>
      <c r="B937" s="68"/>
      <c r="C937" s="68"/>
      <c r="D937" s="68"/>
      <c r="E937" s="68"/>
      <c r="F937" s="68"/>
      <c r="G937" s="68"/>
    </row>
    <row r="938" spans="1:7" ht="12" customHeight="1">
      <c r="A938" s="68"/>
      <c r="B938" s="68"/>
      <c r="C938" s="68"/>
      <c r="D938" s="68"/>
      <c r="E938" s="68"/>
      <c r="F938" s="68"/>
      <c r="G938" s="68"/>
    </row>
    <row r="939" spans="1:7" ht="12" customHeight="1">
      <c r="A939" s="68"/>
      <c r="B939" s="68"/>
      <c r="C939" s="68"/>
      <c r="D939" s="68"/>
      <c r="E939" s="68"/>
      <c r="F939" s="68"/>
      <c r="G939" s="68"/>
    </row>
    <row r="940" spans="1:7" ht="12" customHeight="1">
      <c r="A940" s="68"/>
      <c r="B940" s="68"/>
      <c r="C940" s="68"/>
      <c r="D940" s="68"/>
      <c r="E940" s="68"/>
      <c r="F940" s="68"/>
      <c r="G940" s="68"/>
    </row>
    <row r="941" spans="1:7" ht="12" customHeight="1">
      <c r="A941" s="68"/>
      <c r="B941" s="68"/>
      <c r="C941" s="68"/>
      <c r="D941" s="68"/>
      <c r="E941" s="68"/>
      <c r="F941" s="68"/>
      <c r="G941" s="68"/>
    </row>
    <row r="942" spans="1:7" ht="12" customHeight="1">
      <c r="A942" s="68"/>
      <c r="B942" s="68"/>
      <c r="C942" s="68"/>
      <c r="D942" s="68"/>
      <c r="E942" s="68"/>
      <c r="F942" s="68"/>
      <c r="G942" s="68"/>
    </row>
    <row r="943" spans="1:7" ht="12" customHeight="1">
      <c r="A943" s="68"/>
      <c r="B943" s="68"/>
      <c r="C943" s="68"/>
      <c r="D943" s="68"/>
      <c r="E943" s="68"/>
      <c r="F943" s="68"/>
      <c r="G943" s="68"/>
    </row>
    <row r="944" spans="1:7" ht="12" customHeight="1">
      <c r="A944" s="68"/>
      <c r="B944" s="68"/>
      <c r="C944" s="68"/>
      <c r="D944" s="68"/>
      <c r="E944" s="68"/>
      <c r="F944" s="68"/>
      <c r="G944" s="68"/>
    </row>
    <row r="945" spans="1:7" ht="12" customHeight="1">
      <c r="A945" s="68"/>
      <c r="B945" s="68"/>
      <c r="C945" s="68"/>
      <c r="D945" s="68"/>
      <c r="E945" s="68"/>
      <c r="F945" s="68"/>
      <c r="G945" s="68"/>
    </row>
    <row r="946" spans="1:7" ht="12" customHeight="1">
      <c r="A946" s="68"/>
      <c r="B946" s="68"/>
      <c r="C946" s="68"/>
      <c r="D946" s="68"/>
      <c r="E946" s="68"/>
      <c r="F946" s="68"/>
      <c r="G946" s="68"/>
    </row>
    <row r="947" spans="1:7" ht="12" customHeight="1">
      <c r="A947" s="68"/>
      <c r="B947" s="68"/>
      <c r="C947" s="68"/>
      <c r="D947" s="68"/>
      <c r="E947" s="68"/>
      <c r="F947" s="68"/>
      <c r="G947" s="68"/>
    </row>
    <row r="948" spans="1:7" ht="12" customHeight="1">
      <c r="A948" s="68"/>
      <c r="B948" s="68"/>
      <c r="C948" s="68"/>
      <c r="D948" s="68"/>
      <c r="E948" s="68"/>
      <c r="F948" s="68"/>
      <c r="G948" s="68"/>
    </row>
    <row r="949" spans="1:7" ht="12" customHeight="1">
      <c r="A949" s="68"/>
      <c r="B949" s="68"/>
      <c r="C949" s="68"/>
      <c r="D949" s="68"/>
      <c r="E949" s="68"/>
      <c r="F949" s="68"/>
      <c r="G949" s="68"/>
    </row>
    <row r="950" spans="1:7" ht="12" customHeight="1">
      <c r="A950" s="68"/>
      <c r="B950" s="68"/>
      <c r="C950" s="68"/>
      <c r="D950" s="68"/>
      <c r="E950" s="68"/>
      <c r="F950" s="68"/>
      <c r="G950" s="68"/>
    </row>
    <row r="951" spans="1:7" ht="12" customHeight="1">
      <c r="A951" s="68"/>
      <c r="B951" s="68"/>
      <c r="C951" s="68"/>
      <c r="D951" s="68"/>
      <c r="E951" s="68"/>
      <c r="F951" s="68"/>
      <c r="G951" s="68"/>
    </row>
    <row r="952" spans="1:7" ht="12" customHeight="1">
      <c r="A952" s="68"/>
      <c r="B952" s="68"/>
      <c r="C952" s="68"/>
      <c r="D952" s="68"/>
      <c r="E952" s="68"/>
      <c r="F952" s="68"/>
      <c r="G952" s="68"/>
    </row>
    <row r="953" spans="1:7" ht="12" customHeight="1">
      <c r="A953" s="68"/>
      <c r="B953" s="68"/>
      <c r="C953" s="68"/>
      <c r="D953" s="68"/>
      <c r="E953" s="68"/>
      <c r="F953" s="68"/>
      <c r="G953" s="68"/>
    </row>
    <row r="954" spans="1:7" ht="12" customHeight="1">
      <c r="A954" s="68"/>
      <c r="B954" s="68"/>
      <c r="C954" s="68"/>
      <c r="D954" s="68"/>
      <c r="E954" s="68"/>
      <c r="F954" s="68"/>
      <c r="G954" s="68"/>
    </row>
    <row r="955" spans="1:7" ht="12" customHeight="1">
      <c r="A955" s="68"/>
      <c r="B955" s="68"/>
      <c r="C955" s="68"/>
      <c r="D955" s="68"/>
      <c r="E955" s="68"/>
      <c r="F955" s="68"/>
      <c r="G955" s="68"/>
    </row>
    <row r="956" spans="1:7" ht="12" customHeight="1">
      <c r="A956" s="68"/>
      <c r="B956" s="68"/>
      <c r="C956" s="68"/>
      <c r="D956" s="68"/>
      <c r="E956" s="68"/>
      <c r="F956" s="68"/>
      <c r="G956" s="68"/>
    </row>
    <row r="957" spans="1:7" ht="12" customHeight="1">
      <c r="A957" s="68"/>
      <c r="B957" s="68"/>
      <c r="C957" s="68"/>
      <c r="D957" s="68"/>
      <c r="E957" s="68"/>
      <c r="F957" s="68"/>
      <c r="G957" s="68"/>
    </row>
    <row r="958" spans="1:7" ht="12" customHeight="1">
      <c r="A958" s="68"/>
      <c r="B958" s="68"/>
      <c r="C958" s="68"/>
      <c r="D958" s="68"/>
      <c r="E958" s="68"/>
      <c r="F958" s="68"/>
      <c r="G958" s="68"/>
    </row>
    <row r="959" spans="1:7" ht="12" customHeight="1">
      <c r="A959" s="68"/>
      <c r="B959" s="68"/>
      <c r="C959" s="68"/>
      <c r="D959" s="68"/>
      <c r="E959" s="68"/>
      <c r="F959" s="68"/>
      <c r="G959" s="68"/>
    </row>
    <row r="960" spans="1:7" ht="12" customHeight="1">
      <c r="A960" s="68"/>
      <c r="B960" s="68"/>
      <c r="C960" s="68"/>
      <c r="D960" s="68"/>
      <c r="E960" s="68"/>
      <c r="F960" s="68"/>
      <c r="G960" s="68"/>
    </row>
    <row r="961" spans="1:7" ht="12" customHeight="1">
      <c r="A961" s="68"/>
      <c r="B961" s="68"/>
      <c r="C961" s="68"/>
      <c r="D961" s="68"/>
      <c r="E961" s="68"/>
      <c r="F961" s="68"/>
      <c r="G961" s="68"/>
    </row>
    <row r="962" spans="1:7" ht="12" customHeight="1">
      <c r="A962" s="68"/>
      <c r="B962" s="68"/>
      <c r="C962" s="68"/>
      <c r="D962" s="68"/>
      <c r="E962" s="68"/>
      <c r="F962" s="68"/>
      <c r="G962" s="68"/>
    </row>
    <row r="963" spans="1:7" ht="12" customHeight="1">
      <c r="A963" s="68"/>
      <c r="B963" s="68"/>
      <c r="C963" s="68"/>
      <c r="D963" s="68"/>
      <c r="E963" s="68"/>
      <c r="F963" s="68"/>
      <c r="G963" s="68"/>
    </row>
    <row r="964" spans="1:7" ht="12" customHeight="1">
      <c r="A964" s="68"/>
      <c r="B964" s="68"/>
      <c r="C964" s="68"/>
      <c r="D964" s="68"/>
      <c r="E964" s="68"/>
      <c r="F964" s="68"/>
      <c r="G964" s="68"/>
    </row>
    <row r="965" spans="1:7" ht="12" customHeight="1">
      <c r="A965" s="68"/>
      <c r="B965" s="68"/>
      <c r="C965" s="68"/>
      <c r="D965" s="68"/>
      <c r="E965" s="68"/>
      <c r="F965" s="68"/>
      <c r="G965" s="68"/>
    </row>
    <row r="966" spans="1:7" ht="12" customHeight="1">
      <c r="A966" s="68"/>
      <c r="B966" s="68"/>
      <c r="C966" s="68"/>
      <c r="D966" s="68"/>
      <c r="E966" s="68"/>
      <c r="F966" s="68"/>
      <c r="G966" s="68"/>
    </row>
    <row r="967" spans="1:7" ht="12" customHeight="1">
      <c r="A967" s="68"/>
      <c r="B967" s="68"/>
      <c r="C967" s="68"/>
      <c r="D967" s="68"/>
      <c r="E967" s="68"/>
      <c r="F967" s="68"/>
      <c r="G967" s="68"/>
    </row>
    <row r="968" spans="1:7" ht="12" customHeight="1">
      <c r="A968" s="68"/>
      <c r="B968" s="68"/>
      <c r="C968" s="68"/>
      <c r="D968" s="68"/>
      <c r="E968" s="68"/>
      <c r="F968" s="68"/>
      <c r="G968" s="68"/>
    </row>
    <row r="969" spans="1:7" ht="12" customHeight="1">
      <c r="A969" s="68"/>
      <c r="B969" s="68"/>
      <c r="C969" s="68"/>
      <c r="D969" s="68"/>
      <c r="E969" s="68"/>
      <c r="F969" s="68"/>
      <c r="G969" s="68"/>
    </row>
    <row r="970" spans="1:7" ht="12" customHeight="1">
      <c r="A970" s="68"/>
      <c r="B970" s="68"/>
      <c r="C970" s="68"/>
      <c r="D970" s="68"/>
      <c r="E970" s="68"/>
      <c r="F970" s="68"/>
      <c r="G970" s="68"/>
    </row>
    <row r="971" spans="1:7" ht="12" customHeight="1">
      <c r="A971" s="68"/>
      <c r="B971" s="68"/>
      <c r="C971" s="68"/>
      <c r="D971" s="68"/>
      <c r="E971" s="68"/>
      <c r="F971" s="68"/>
      <c r="G971" s="68"/>
    </row>
    <row r="972" spans="1:7" ht="12" customHeight="1">
      <c r="A972" s="68"/>
      <c r="B972" s="68"/>
      <c r="C972" s="68"/>
      <c r="D972" s="68"/>
      <c r="E972" s="68"/>
      <c r="F972" s="68"/>
      <c r="G972" s="68"/>
    </row>
    <row r="973" spans="1:7" ht="12" customHeight="1">
      <c r="A973" s="68"/>
      <c r="B973" s="68"/>
      <c r="C973" s="68"/>
      <c r="D973" s="68"/>
      <c r="E973" s="68"/>
      <c r="F973" s="68"/>
      <c r="G973" s="68"/>
    </row>
    <row r="974" spans="1:7" ht="12" customHeight="1">
      <c r="A974" s="68"/>
      <c r="B974" s="68"/>
      <c r="C974" s="68"/>
      <c r="D974" s="68"/>
      <c r="E974" s="68"/>
      <c r="F974" s="68"/>
      <c r="G974" s="68"/>
    </row>
    <row r="975" spans="1:7" ht="12" customHeight="1">
      <c r="A975" s="68"/>
      <c r="B975" s="68"/>
      <c r="C975" s="68"/>
      <c r="D975" s="68"/>
      <c r="E975" s="68"/>
      <c r="F975" s="68"/>
      <c r="G975" s="68"/>
    </row>
    <row r="976" spans="1:7" ht="12" customHeight="1">
      <c r="A976" s="68"/>
      <c r="B976" s="68"/>
      <c r="C976" s="68"/>
      <c r="D976" s="68"/>
      <c r="E976" s="68"/>
      <c r="F976" s="68"/>
      <c r="G976" s="68"/>
    </row>
    <row r="977" spans="1:7" ht="12" customHeight="1">
      <c r="A977" s="68"/>
      <c r="B977" s="68"/>
      <c r="C977" s="68"/>
      <c r="D977" s="68"/>
      <c r="E977" s="68"/>
      <c r="F977" s="68"/>
      <c r="G977" s="68"/>
    </row>
    <row r="978" spans="1:7" ht="12" customHeight="1">
      <c r="A978" s="68"/>
      <c r="B978" s="68"/>
      <c r="C978" s="68"/>
      <c r="D978" s="68"/>
      <c r="E978" s="68"/>
      <c r="F978" s="68"/>
      <c r="G978" s="68"/>
    </row>
    <row r="979" spans="1:7" ht="12" customHeight="1">
      <c r="A979" s="68"/>
      <c r="B979" s="68"/>
      <c r="C979" s="68"/>
      <c r="D979" s="68"/>
      <c r="E979" s="68"/>
      <c r="F979" s="68"/>
      <c r="G979" s="68"/>
    </row>
    <row r="980" spans="1:7" ht="12" customHeight="1">
      <c r="A980" s="68"/>
      <c r="B980" s="68"/>
      <c r="C980" s="68"/>
      <c r="D980" s="68"/>
      <c r="E980" s="68"/>
      <c r="F980" s="68"/>
      <c r="G980" s="68"/>
    </row>
    <row r="981" spans="1:7" ht="12" customHeight="1">
      <c r="A981" s="68"/>
      <c r="B981" s="68"/>
      <c r="C981" s="68"/>
      <c r="D981" s="68"/>
      <c r="E981" s="68"/>
      <c r="F981" s="68"/>
      <c r="G981" s="68"/>
    </row>
    <row r="982" spans="1:7" ht="12" customHeight="1">
      <c r="A982" s="68"/>
      <c r="B982" s="68"/>
      <c r="C982" s="68"/>
      <c r="D982" s="68"/>
      <c r="E982" s="68"/>
      <c r="F982" s="68"/>
      <c r="G982" s="68"/>
    </row>
    <row r="983" spans="1:7" ht="12" customHeight="1">
      <c r="A983" s="68"/>
      <c r="B983" s="68"/>
      <c r="C983" s="68"/>
      <c r="D983" s="68"/>
      <c r="E983" s="68"/>
      <c r="F983" s="68"/>
      <c r="G983" s="68"/>
    </row>
    <row r="984" spans="1:7" ht="12" customHeight="1">
      <c r="A984" s="68"/>
      <c r="B984" s="68"/>
      <c r="C984" s="68"/>
      <c r="D984" s="68"/>
      <c r="E984" s="68"/>
      <c r="F984" s="68"/>
      <c r="G984" s="68"/>
    </row>
    <row r="985" spans="1:7" ht="12" customHeight="1">
      <c r="A985" s="68"/>
      <c r="B985" s="68"/>
      <c r="C985" s="68"/>
      <c r="D985" s="68"/>
      <c r="E985" s="68"/>
      <c r="F985" s="68"/>
      <c r="G985" s="68"/>
    </row>
    <row r="986" spans="1:7" ht="12" customHeight="1">
      <c r="A986" s="68"/>
      <c r="B986" s="68"/>
      <c r="C986" s="68"/>
      <c r="D986" s="68"/>
      <c r="E986" s="68"/>
      <c r="F986" s="68"/>
      <c r="G986" s="68"/>
    </row>
    <row r="987" spans="1:7" ht="12" customHeight="1">
      <c r="A987" s="68"/>
      <c r="B987" s="68"/>
      <c r="C987" s="68"/>
      <c r="D987" s="68"/>
      <c r="E987" s="68"/>
      <c r="F987" s="68"/>
      <c r="G987" s="68"/>
    </row>
    <row r="988" spans="1:7" ht="12" customHeight="1">
      <c r="A988" s="68"/>
      <c r="B988" s="68"/>
      <c r="C988" s="68"/>
      <c r="D988" s="68"/>
      <c r="E988" s="68"/>
      <c r="F988" s="68"/>
      <c r="G988" s="68"/>
    </row>
    <row r="989" spans="1:7" ht="12" customHeight="1">
      <c r="A989" s="68"/>
      <c r="B989" s="68"/>
      <c r="C989" s="68"/>
      <c r="D989" s="68"/>
      <c r="E989" s="68"/>
      <c r="F989" s="68"/>
      <c r="G989" s="68"/>
    </row>
    <row r="990" spans="1:7" ht="12" customHeight="1">
      <c r="A990" s="68"/>
      <c r="B990" s="68"/>
      <c r="C990" s="68"/>
      <c r="D990" s="68"/>
      <c r="E990" s="68"/>
      <c r="F990" s="68"/>
      <c r="G990" s="68"/>
    </row>
    <row r="991" spans="1:7" ht="12" customHeight="1">
      <c r="A991" s="68"/>
      <c r="B991" s="68"/>
      <c r="C991" s="68"/>
      <c r="D991" s="68"/>
      <c r="E991" s="68"/>
      <c r="F991" s="68"/>
      <c r="G991" s="68"/>
    </row>
    <row r="992" spans="1:7" ht="12" customHeight="1">
      <c r="A992" s="68"/>
      <c r="B992" s="68"/>
      <c r="C992" s="68"/>
      <c r="D992" s="68"/>
      <c r="E992" s="68"/>
      <c r="F992" s="68"/>
      <c r="G992" s="68"/>
    </row>
    <row r="993" spans="1:7" ht="12" customHeight="1">
      <c r="A993" s="68"/>
      <c r="B993" s="68"/>
      <c r="C993" s="68"/>
      <c r="D993" s="68"/>
      <c r="E993" s="68"/>
      <c r="F993" s="68"/>
      <c r="G993" s="68"/>
    </row>
    <row r="994" spans="1:7" ht="12" customHeight="1">
      <c r="A994" s="68"/>
      <c r="B994" s="68"/>
      <c r="C994" s="68"/>
      <c r="D994" s="68"/>
      <c r="E994" s="68"/>
      <c r="F994" s="68"/>
      <c r="G994" s="68"/>
    </row>
    <row r="995" spans="1:7" ht="12" customHeight="1">
      <c r="A995" s="68"/>
      <c r="B995" s="68"/>
      <c r="C995" s="68"/>
      <c r="D995" s="68"/>
      <c r="E995" s="68"/>
      <c r="F995" s="68"/>
      <c r="G995" s="68"/>
    </row>
    <row r="996" spans="1:7" ht="12" customHeight="1">
      <c r="A996" s="68"/>
      <c r="B996" s="68"/>
      <c r="C996" s="68"/>
      <c r="D996" s="68"/>
      <c r="E996" s="68"/>
      <c r="F996" s="68"/>
      <c r="G996" s="68"/>
    </row>
    <row r="997" spans="1:7" ht="12" customHeight="1">
      <c r="A997" s="68"/>
      <c r="B997" s="68"/>
      <c r="C997" s="68"/>
      <c r="D997" s="68"/>
      <c r="E997" s="68"/>
      <c r="F997" s="68"/>
      <c r="G997" s="68"/>
    </row>
    <row r="998" spans="1:7" ht="12" customHeight="1">
      <c r="A998" s="68"/>
      <c r="B998" s="68"/>
      <c r="C998" s="68"/>
      <c r="D998" s="68"/>
      <c r="E998" s="68"/>
      <c r="F998" s="68"/>
      <c r="G998" s="68"/>
    </row>
    <row r="999" spans="1:7" ht="12" customHeight="1">
      <c r="A999" s="68"/>
      <c r="B999" s="68"/>
      <c r="C999" s="68"/>
      <c r="D999" s="68"/>
      <c r="E999" s="68"/>
      <c r="F999" s="68"/>
      <c r="G999" s="68"/>
    </row>
    <row r="1000" spans="1:7" ht="12" customHeight="1">
      <c r="A1000" s="68"/>
      <c r="B1000" s="68"/>
      <c r="C1000" s="68"/>
      <c r="D1000" s="68"/>
      <c r="E1000" s="68"/>
      <c r="F1000" s="68"/>
      <c r="G1000" s="68"/>
    </row>
    <row r="1001" spans="1:7" ht="12" customHeight="1">
      <c r="A1001" s="68"/>
      <c r="B1001" s="68"/>
      <c r="C1001" s="68"/>
      <c r="D1001" s="68"/>
      <c r="E1001" s="68"/>
      <c r="F1001" s="68"/>
      <c r="G1001" s="68"/>
    </row>
    <row r="1002" spans="1:7" ht="12" customHeight="1">
      <c r="A1002" s="68"/>
      <c r="B1002" s="68"/>
      <c r="C1002" s="68"/>
      <c r="D1002" s="68"/>
      <c r="E1002" s="68"/>
      <c r="F1002" s="68"/>
      <c r="G1002" s="68"/>
    </row>
    <row r="1003" spans="1:7" ht="12" customHeight="1">
      <c r="A1003" s="68"/>
      <c r="B1003" s="68"/>
      <c r="C1003" s="68"/>
      <c r="D1003" s="68"/>
      <c r="E1003" s="68"/>
      <c r="F1003" s="68"/>
      <c r="G1003" s="68"/>
    </row>
    <row r="1004" spans="1:7" ht="12" customHeight="1">
      <c r="A1004" s="68"/>
      <c r="B1004" s="68"/>
      <c r="C1004" s="68"/>
      <c r="D1004" s="68"/>
      <c r="E1004" s="68"/>
      <c r="F1004" s="68"/>
      <c r="G1004" s="68"/>
    </row>
    <row r="1005" spans="1:7" ht="12" customHeight="1">
      <c r="A1005" s="68"/>
      <c r="B1005" s="68"/>
      <c r="C1005" s="68"/>
      <c r="D1005" s="68"/>
      <c r="E1005" s="68"/>
      <c r="F1005" s="68"/>
      <c r="G1005" s="68"/>
    </row>
    <row r="1006" spans="1:7" ht="12" customHeight="1">
      <c r="A1006" s="68"/>
      <c r="B1006" s="68"/>
      <c r="C1006" s="68"/>
      <c r="D1006" s="68"/>
      <c r="E1006" s="68"/>
      <c r="F1006" s="68"/>
      <c r="G1006" s="68"/>
    </row>
    <row r="1007" spans="1:7" ht="12" customHeight="1">
      <c r="A1007" s="68"/>
      <c r="B1007" s="68"/>
      <c r="C1007" s="68"/>
      <c r="D1007" s="68"/>
      <c r="E1007" s="68"/>
      <c r="F1007" s="68"/>
      <c r="G1007" s="68"/>
    </row>
    <row r="1008" spans="1:7" ht="12" customHeight="1">
      <c r="A1008" s="68"/>
      <c r="B1008" s="68"/>
      <c r="C1008" s="68"/>
      <c r="D1008" s="68"/>
      <c r="E1008" s="68"/>
      <c r="F1008" s="68"/>
      <c r="G1008" s="68"/>
    </row>
    <row r="1009" spans="1:7" ht="12" customHeight="1">
      <c r="A1009" s="68"/>
      <c r="B1009" s="68"/>
      <c r="C1009" s="68"/>
      <c r="D1009" s="68"/>
      <c r="E1009" s="68"/>
      <c r="F1009" s="68"/>
      <c r="G1009" s="68"/>
    </row>
    <row r="1010" spans="1:7" ht="12" customHeight="1">
      <c r="A1010" s="68"/>
      <c r="B1010" s="68"/>
      <c r="C1010" s="68"/>
      <c r="D1010" s="68"/>
      <c r="E1010" s="68"/>
      <c r="F1010" s="68"/>
      <c r="G1010" s="68"/>
    </row>
    <row r="1011" spans="1:7" ht="12" customHeight="1">
      <c r="A1011" s="68"/>
      <c r="B1011" s="68"/>
      <c r="C1011" s="68"/>
      <c r="D1011" s="68"/>
      <c r="E1011" s="68"/>
      <c r="F1011" s="68"/>
      <c r="G1011" s="68"/>
    </row>
    <row r="1012" spans="1:7" ht="12" customHeight="1">
      <c r="A1012" s="68"/>
      <c r="B1012" s="68"/>
      <c r="C1012" s="68"/>
      <c r="D1012" s="68"/>
      <c r="E1012" s="68"/>
      <c r="F1012" s="68"/>
      <c r="G1012" s="68"/>
    </row>
    <row r="1013" spans="1:7" ht="12" customHeight="1">
      <c r="A1013" s="68"/>
      <c r="B1013" s="68"/>
      <c r="C1013" s="68"/>
      <c r="D1013" s="68"/>
      <c r="E1013" s="68"/>
      <c r="F1013" s="68"/>
      <c r="G1013" s="68"/>
    </row>
    <row r="1014" spans="1:7" ht="12" customHeight="1">
      <c r="A1014" s="68"/>
      <c r="B1014" s="68"/>
      <c r="C1014" s="68"/>
      <c r="D1014" s="68"/>
      <c r="E1014" s="68"/>
      <c r="F1014" s="68"/>
      <c r="G1014" s="68"/>
    </row>
    <row r="1015" spans="1:7" ht="12" customHeight="1">
      <c r="A1015" s="68"/>
      <c r="B1015" s="68"/>
      <c r="C1015" s="68"/>
      <c r="D1015" s="68"/>
      <c r="E1015" s="68"/>
      <c r="F1015" s="68"/>
      <c r="G1015" s="68"/>
    </row>
    <row r="1016" spans="1:7" ht="12" customHeight="1">
      <c r="A1016" s="68"/>
      <c r="B1016" s="68"/>
      <c r="C1016" s="68"/>
      <c r="D1016" s="68"/>
      <c r="E1016" s="68"/>
      <c r="F1016" s="68"/>
      <c r="G1016" s="68"/>
    </row>
    <row r="1017" spans="1:7" ht="12" customHeight="1">
      <c r="A1017" s="68"/>
      <c r="B1017" s="68"/>
      <c r="C1017" s="68"/>
      <c r="D1017" s="68"/>
      <c r="E1017" s="68"/>
      <c r="F1017" s="68"/>
      <c r="G1017" s="68"/>
    </row>
    <row r="1018" spans="1:7" ht="12" customHeight="1">
      <c r="A1018" s="68"/>
      <c r="B1018" s="68"/>
      <c r="C1018" s="68"/>
      <c r="D1018" s="68"/>
      <c r="E1018" s="68"/>
      <c r="F1018" s="68"/>
      <c r="G1018" s="68"/>
    </row>
    <row r="1019" spans="1:7" ht="12" customHeight="1">
      <c r="A1019" s="68"/>
      <c r="B1019" s="68"/>
      <c r="C1019" s="68"/>
      <c r="D1019" s="68"/>
      <c r="E1019" s="68"/>
      <c r="F1019" s="68"/>
      <c r="G1019" s="68"/>
    </row>
    <row r="1020" spans="1:7" ht="12" customHeight="1">
      <c r="A1020" s="68"/>
      <c r="B1020" s="68"/>
      <c r="C1020" s="68"/>
      <c r="D1020" s="68"/>
      <c r="E1020" s="68"/>
      <c r="F1020" s="68"/>
      <c r="G1020" s="68"/>
    </row>
    <row r="1021" spans="1:7" ht="12" customHeight="1">
      <c r="A1021" s="68"/>
      <c r="B1021" s="68"/>
      <c r="C1021" s="68"/>
      <c r="D1021" s="68"/>
      <c r="E1021" s="68"/>
      <c r="F1021" s="68"/>
      <c r="G1021" s="68"/>
    </row>
    <row r="1022" spans="1:7" ht="12" customHeight="1">
      <c r="A1022" s="68"/>
      <c r="B1022" s="68"/>
      <c r="C1022" s="68"/>
      <c r="D1022" s="68"/>
      <c r="E1022" s="68"/>
      <c r="F1022" s="68"/>
      <c r="G1022" s="68"/>
    </row>
    <row r="1023" spans="1:7" ht="12" customHeight="1">
      <c r="A1023" s="68"/>
      <c r="B1023" s="68"/>
      <c r="C1023" s="68"/>
      <c r="D1023" s="68"/>
      <c r="E1023" s="68"/>
      <c r="F1023" s="68"/>
      <c r="G1023" s="68"/>
    </row>
    <row r="1024" spans="1:7" ht="12" customHeight="1">
      <c r="A1024" s="68"/>
      <c r="B1024" s="68"/>
      <c r="C1024" s="68"/>
      <c r="D1024" s="68"/>
      <c r="E1024" s="68"/>
      <c r="F1024" s="68"/>
      <c r="G1024" s="68"/>
    </row>
    <row r="1025" spans="1:7" ht="12" customHeight="1">
      <c r="A1025" s="68"/>
      <c r="B1025" s="68"/>
      <c r="C1025" s="68"/>
      <c r="D1025" s="68"/>
      <c r="E1025" s="68"/>
      <c r="F1025" s="68"/>
      <c r="G1025" s="68"/>
    </row>
    <row r="1026" spans="1:7" ht="12" customHeight="1">
      <c r="A1026" s="68"/>
      <c r="B1026" s="68"/>
      <c r="C1026" s="68"/>
      <c r="D1026" s="68"/>
      <c r="E1026" s="68"/>
      <c r="F1026" s="68"/>
      <c r="G1026" s="68"/>
    </row>
    <row r="1027" spans="1:7" ht="12" customHeight="1">
      <c r="A1027" s="68"/>
      <c r="B1027" s="68"/>
      <c r="C1027" s="68"/>
      <c r="D1027" s="68"/>
      <c r="E1027" s="68"/>
      <c r="F1027" s="68"/>
      <c r="G1027" s="68"/>
    </row>
    <row r="1028" spans="1:7" ht="12" customHeight="1">
      <c r="A1028" s="68"/>
      <c r="B1028" s="68"/>
      <c r="C1028" s="68"/>
      <c r="D1028" s="68"/>
      <c r="E1028" s="68"/>
      <c r="F1028" s="68"/>
      <c r="G1028" s="68"/>
    </row>
    <row r="1029" spans="1:7" ht="12" customHeight="1">
      <c r="A1029" s="68"/>
      <c r="B1029" s="68"/>
      <c r="C1029" s="68"/>
      <c r="D1029" s="68"/>
      <c r="E1029" s="68"/>
      <c r="F1029" s="68"/>
      <c r="G1029" s="68"/>
    </row>
    <row r="1030" spans="1:7" ht="12" customHeight="1">
      <c r="A1030" s="68"/>
      <c r="B1030" s="68"/>
      <c r="C1030" s="68"/>
      <c r="D1030" s="68"/>
      <c r="E1030" s="68"/>
      <c r="F1030" s="68"/>
      <c r="G1030" s="68"/>
    </row>
    <row r="1031" spans="1:7" ht="12" customHeight="1">
      <c r="A1031" s="68"/>
      <c r="B1031" s="68"/>
      <c r="C1031" s="68"/>
      <c r="D1031" s="68"/>
      <c r="E1031" s="68"/>
      <c r="F1031" s="68"/>
      <c r="G1031" s="68"/>
    </row>
    <row r="1032" spans="1:7" ht="12" customHeight="1">
      <c r="A1032" s="68"/>
      <c r="B1032" s="68"/>
      <c r="C1032" s="68"/>
      <c r="D1032" s="68"/>
      <c r="E1032" s="68"/>
      <c r="F1032" s="68"/>
      <c r="G1032" s="68"/>
    </row>
    <row r="1033" spans="1:7" ht="12" customHeight="1">
      <c r="A1033" s="68"/>
      <c r="B1033" s="68"/>
      <c r="C1033" s="68"/>
      <c r="D1033" s="68"/>
      <c r="E1033" s="68"/>
      <c r="F1033" s="68"/>
      <c r="G1033" s="68"/>
    </row>
    <row r="1034" spans="1:7" ht="12" customHeight="1">
      <c r="A1034" s="68"/>
      <c r="B1034" s="68"/>
      <c r="C1034" s="68"/>
      <c r="D1034" s="68"/>
      <c r="E1034" s="68"/>
      <c r="F1034" s="68"/>
      <c r="G1034" s="68"/>
    </row>
    <row r="1035" spans="1:7" ht="12" customHeight="1">
      <c r="A1035" s="68"/>
      <c r="B1035" s="68"/>
      <c r="C1035" s="68"/>
      <c r="D1035" s="68"/>
      <c r="E1035" s="68"/>
      <c r="F1035" s="68"/>
      <c r="G1035" s="68"/>
    </row>
    <row r="1036" spans="1:7" ht="12" customHeight="1">
      <c r="A1036" s="68"/>
      <c r="B1036" s="68"/>
      <c r="C1036" s="68"/>
      <c r="D1036" s="68"/>
      <c r="E1036" s="68"/>
      <c r="F1036" s="68"/>
      <c r="G1036" s="68"/>
    </row>
    <row r="1037" spans="1:7" ht="12" customHeight="1">
      <c r="A1037" s="68"/>
      <c r="B1037" s="68"/>
      <c r="C1037" s="68"/>
      <c r="D1037" s="68"/>
      <c r="E1037" s="68"/>
      <c r="F1037" s="68"/>
      <c r="G1037" s="68"/>
    </row>
    <row r="1038" spans="1:7" ht="12" customHeight="1">
      <c r="A1038" s="68"/>
      <c r="B1038" s="68"/>
      <c r="C1038" s="68"/>
      <c r="D1038" s="68"/>
      <c r="E1038" s="68"/>
      <c r="F1038" s="68"/>
      <c r="G1038" s="68"/>
    </row>
    <row r="1039" spans="1:7" ht="12" customHeight="1">
      <c r="A1039" s="68"/>
      <c r="B1039" s="68"/>
      <c r="C1039" s="68"/>
      <c r="D1039" s="68"/>
      <c r="E1039" s="68"/>
      <c r="F1039" s="68"/>
      <c r="G1039" s="68"/>
    </row>
    <row r="1040" spans="1:7" ht="12" customHeight="1">
      <c r="A1040" s="68"/>
      <c r="B1040" s="68"/>
      <c r="C1040" s="68"/>
      <c r="D1040" s="68"/>
      <c r="E1040" s="68"/>
      <c r="F1040" s="68"/>
      <c r="G1040" s="68"/>
    </row>
    <row r="1041" spans="1:7" ht="12" customHeight="1">
      <c r="A1041" s="68"/>
      <c r="B1041" s="68"/>
      <c r="C1041" s="68"/>
      <c r="D1041" s="68"/>
      <c r="E1041" s="68"/>
      <c r="F1041" s="68"/>
      <c r="G1041" s="68"/>
    </row>
    <row r="1042" spans="1:7" ht="12" customHeight="1">
      <c r="A1042" s="68"/>
      <c r="B1042" s="68"/>
      <c r="C1042" s="68"/>
      <c r="D1042" s="68"/>
      <c r="E1042" s="68"/>
      <c r="F1042" s="68"/>
      <c r="G1042" s="68"/>
    </row>
    <row r="1043" spans="1:7" ht="12" customHeight="1">
      <c r="A1043" s="68"/>
      <c r="B1043" s="68"/>
      <c r="C1043" s="68"/>
      <c r="D1043" s="68"/>
      <c r="E1043" s="68"/>
      <c r="F1043" s="68"/>
      <c r="G1043" s="68"/>
    </row>
    <row r="1044" spans="1:7" ht="12" customHeight="1">
      <c r="A1044" s="68"/>
      <c r="B1044" s="68"/>
      <c r="C1044" s="68"/>
      <c r="D1044" s="68"/>
      <c r="E1044" s="68"/>
      <c r="F1044" s="68"/>
      <c r="G1044" s="68"/>
    </row>
    <row r="1045" spans="1:7" ht="12" customHeight="1">
      <c r="A1045" s="68"/>
      <c r="B1045" s="68"/>
      <c r="C1045" s="68"/>
      <c r="D1045" s="68"/>
      <c r="E1045" s="68"/>
      <c r="F1045" s="68"/>
      <c r="G1045" s="68"/>
    </row>
    <row r="1046" spans="1:7" ht="12" customHeight="1">
      <c r="A1046" s="68"/>
      <c r="B1046" s="68"/>
      <c r="C1046" s="68"/>
      <c r="D1046" s="68"/>
      <c r="E1046" s="68"/>
      <c r="F1046" s="68"/>
      <c r="G1046" s="68"/>
    </row>
    <row r="1047" spans="1:7" ht="12" customHeight="1">
      <c r="A1047" s="68"/>
      <c r="B1047" s="68"/>
      <c r="C1047" s="68"/>
      <c r="D1047" s="68"/>
      <c r="E1047" s="68"/>
      <c r="F1047" s="68"/>
      <c r="G1047" s="68"/>
    </row>
    <row r="1048" spans="1:7" ht="12" customHeight="1">
      <c r="A1048" s="68"/>
      <c r="B1048" s="68"/>
      <c r="C1048" s="68"/>
      <c r="D1048" s="68"/>
      <c r="E1048" s="68"/>
      <c r="F1048" s="68"/>
      <c r="G1048" s="68"/>
    </row>
    <row r="1049" spans="1:7" ht="12" customHeight="1">
      <c r="A1049" s="68"/>
      <c r="B1049" s="68"/>
      <c r="C1049" s="68"/>
      <c r="D1049" s="68"/>
      <c r="E1049" s="68"/>
      <c r="F1049" s="68"/>
      <c r="G1049" s="68"/>
    </row>
    <row r="1050" spans="1:7" ht="12" customHeight="1">
      <c r="A1050" s="68"/>
      <c r="B1050" s="68"/>
      <c r="C1050" s="68"/>
      <c r="D1050" s="68"/>
      <c r="E1050" s="68"/>
      <c r="F1050" s="68"/>
      <c r="G1050" s="68"/>
    </row>
    <row r="1051" spans="1:7" ht="12" customHeight="1">
      <c r="A1051" s="68"/>
      <c r="B1051" s="68"/>
      <c r="C1051" s="68"/>
      <c r="D1051" s="68"/>
      <c r="E1051" s="68"/>
      <c r="F1051" s="68"/>
      <c r="G1051" s="68"/>
    </row>
    <row r="1052" spans="1:7" ht="12" customHeight="1">
      <c r="A1052" s="68"/>
      <c r="B1052" s="68"/>
      <c r="C1052" s="68"/>
      <c r="D1052" s="68"/>
      <c r="E1052" s="68"/>
      <c r="F1052" s="68"/>
      <c r="G1052" s="68"/>
    </row>
    <row r="1053" spans="1:7" ht="12" customHeight="1">
      <c r="A1053" s="68"/>
      <c r="B1053" s="68"/>
      <c r="C1053" s="68"/>
      <c r="D1053" s="68"/>
      <c r="E1053" s="68"/>
      <c r="F1053" s="68"/>
      <c r="G1053" s="68"/>
    </row>
    <row r="1054" spans="1:7" ht="12" customHeight="1">
      <c r="A1054" s="68"/>
      <c r="B1054" s="68"/>
      <c r="C1054" s="68"/>
      <c r="D1054" s="68"/>
      <c r="E1054" s="68"/>
      <c r="F1054" s="68"/>
      <c r="G1054" s="68"/>
    </row>
    <row r="1055" spans="1:7" ht="12" customHeight="1">
      <c r="A1055" s="68"/>
      <c r="B1055" s="68"/>
      <c r="C1055" s="68"/>
      <c r="D1055" s="68"/>
      <c r="E1055" s="68"/>
      <c r="F1055" s="68"/>
      <c r="G1055" s="68"/>
    </row>
    <row r="1056" spans="1:7" ht="12" customHeight="1">
      <c r="A1056" s="68"/>
      <c r="B1056" s="68"/>
      <c r="C1056" s="68"/>
      <c r="D1056" s="68"/>
      <c r="E1056" s="68"/>
      <c r="F1056" s="68"/>
      <c r="G1056" s="68"/>
    </row>
    <row r="1057" spans="1:7" ht="12" customHeight="1">
      <c r="A1057" s="68"/>
      <c r="B1057" s="68"/>
      <c r="C1057" s="68"/>
      <c r="D1057" s="68"/>
      <c r="E1057" s="68"/>
      <c r="F1057" s="68"/>
      <c r="G1057" s="68"/>
    </row>
    <row r="1058" spans="1:7" ht="12" customHeight="1">
      <c r="A1058" s="68"/>
      <c r="B1058" s="68"/>
      <c r="C1058" s="68"/>
      <c r="D1058" s="68"/>
      <c r="E1058" s="68"/>
      <c r="F1058" s="68"/>
      <c r="G1058" s="68"/>
    </row>
    <row r="1059" spans="1:7" ht="12" customHeight="1">
      <c r="A1059" s="68"/>
      <c r="B1059" s="68"/>
      <c r="C1059" s="68"/>
      <c r="D1059" s="68"/>
      <c r="E1059" s="68"/>
      <c r="F1059" s="68"/>
      <c r="G1059" s="68"/>
    </row>
    <row r="1060" spans="1:7" ht="12" customHeight="1">
      <c r="A1060" s="68"/>
      <c r="B1060" s="68"/>
      <c r="C1060" s="68"/>
      <c r="D1060" s="68"/>
      <c r="E1060" s="68"/>
      <c r="F1060" s="68"/>
      <c r="G1060" s="68"/>
    </row>
    <row r="1061" spans="1:7" ht="12" customHeight="1">
      <c r="A1061" s="68"/>
      <c r="B1061" s="68"/>
      <c r="C1061" s="68"/>
      <c r="D1061" s="68"/>
      <c r="E1061" s="68"/>
      <c r="F1061" s="68"/>
      <c r="G1061" s="68"/>
    </row>
    <row r="1062" spans="1:7" ht="12" customHeight="1">
      <c r="A1062" s="68"/>
      <c r="B1062" s="68"/>
      <c r="C1062" s="68"/>
      <c r="D1062" s="68"/>
      <c r="E1062" s="68"/>
      <c r="F1062" s="68"/>
      <c r="G1062" s="68"/>
    </row>
    <row r="1063" spans="1:7" ht="12" customHeight="1">
      <c r="A1063" s="68"/>
      <c r="B1063" s="68"/>
      <c r="C1063" s="68"/>
      <c r="D1063" s="68"/>
      <c r="E1063" s="68"/>
      <c r="F1063" s="68"/>
      <c r="G1063" s="68"/>
    </row>
    <row r="1064" spans="1:7" ht="12" customHeight="1">
      <c r="A1064" s="68"/>
      <c r="B1064" s="68"/>
      <c r="C1064" s="68"/>
      <c r="D1064" s="68"/>
      <c r="E1064" s="68"/>
      <c r="F1064" s="68"/>
      <c r="G1064" s="68"/>
    </row>
    <row r="1065" spans="1:7" ht="12" customHeight="1">
      <c r="A1065" s="68"/>
      <c r="B1065" s="68"/>
      <c r="C1065" s="68"/>
      <c r="D1065" s="68"/>
      <c r="E1065" s="68"/>
      <c r="F1065" s="68"/>
      <c r="G1065" s="68"/>
    </row>
    <row r="1066" spans="1:7" ht="12" customHeight="1">
      <c r="A1066" s="68"/>
      <c r="B1066" s="68"/>
      <c r="C1066" s="68"/>
      <c r="D1066" s="68"/>
      <c r="E1066" s="68"/>
      <c r="F1066" s="68"/>
      <c r="G1066" s="68"/>
    </row>
    <row r="1067" spans="1:7" ht="12" customHeight="1">
      <c r="A1067" s="68"/>
      <c r="B1067" s="68"/>
      <c r="C1067" s="68"/>
      <c r="D1067" s="68"/>
      <c r="E1067" s="68"/>
      <c r="F1067" s="68"/>
      <c r="G1067" s="68"/>
    </row>
    <row r="1068" spans="1:7" ht="12" customHeight="1">
      <c r="A1068" s="68"/>
      <c r="B1068" s="68"/>
      <c r="C1068" s="68"/>
      <c r="D1068" s="68"/>
      <c r="E1068" s="68"/>
      <c r="F1068" s="68"/>
      <c r="G1068" s="68"/>
    </row>
    <row r="1069" spans="1:7" ht="12" customHeight="1">
      <c r="A1069" s="68"/>
      <c r="B1069" s="68"/>
      <c r="C1069" s="68"/>
      <c r="D1069" s="68"/>
      <c r="E1069" s="68"/>
      <c r="F1069" s="68"/>
      <c r="G1069" s="68"/>
    </row>
    <row r="1070" spans="1:7" ht="12" customHeight="1">
      <c r="A1070" s="68"/>
      <c r="B1070" s="68"/>
      <c r="C1070" s="68"/>
      <c r="D1070" s="68"/>
      <c r="E1070" s="68"/>
      <c r="F1070" s="68"/>
      <c r="G1070" s="68"/>
    </row>
    <row r="1071" spans="1:7" ht="12" customHeight="1">
      <c r="A1071" s="68"/>
      <c r="B1071" s="68"/>
      <c r="C1071" s="68"/>
      <c r="D1071" s="68"/>
      <c r="E1071" s="68"/>
      <c r="F1071" s="68"/>
      <c r="G1071" s="68"/>
    </row>
    <row r="1072" spans="1:7" ht="12" customHeight="1">
      <c r="A1072" s="68"/>
      <c r="B1072" s="68"/>
      <c r="C1072" s="68"/>
      <c r="D1072" s="68"/>
      <c r="E1072" s="68"/>
      <c r="F1072" s="68"/>
      <c r="G1072" s="68"/>
    </row>
    <row r="1073" spans="1:7" ht="12" customHeight="1">
      <c r="A1073" s="68"/>
      <c r="B1073" s="68"/>
      <c r="C1073" s="68"/>
      <c r="D1073" s="68"/>
      <c r="E1073" s="68"/>
      <c r="F1073" s="68"/>
      <c r="G1073" s="68"/>
    </row>
    <row r="1074" spans="1:7" ht="12" customHeight="1">
      <c r="A1074" s="68"/>
      <c r="B1074" s="68"/>
      <c r="C1074" s="68"/>
      <c r="D1074" s="68"/>
      <c r="E1074" s="68"/>
      <c r="F1074" s="68"/>
      <c r="G1074" s="68"/>
    </row>
    <row r="1075" spans="1:7" ht="12" customHeight="1">
      <c r="A1075" s="68"/>
      <c r="B1075" s="68"/>
      <c r="C1075" s="68"/>
      <c r="D1075" s="68"/>
      <c r="E1075" s="68"/>
      <c r="F1075" s="68"/>
      <c r="G1075" s="68"/>
    </row>
    <row r="1076" spans="1:7" ht="12" customHeight="1">
      <c r="A1076" s="68"/>
      <c r="B1076" s="68"/>
      <c r="C1076" s="68"/>
      <c r="D1076" s="68"/>
      <c r="E1076" s="68"/>
      <c r="F1076" s="68"/>
      <c r="G1076" s="68"/>
    </row>
    <row r="1077" spans="1:7" ht="12" customHeight="1">
      <c r="A1077" s="68"/>
      <c r="B1077" s="68"/>
      <c r="C1077" s="68"/>
      <c r="D1077" s="68"/>
      <c r="E1077" s="68"/>
      <c r="F1077" s="68"/>
      <c r="G1077" s="68"/>
    </row>
    <row r="1078" spans="1:7" ht="12" customHeight="1">
      <c r="A1078" s="68"/>
      <c r="B1078" s="68"/>
      <c r="C1078" s="68"/>
      <c r="D1078" s="68"/>
      <c r="E1078" s="68"/>
      <c r="F1078" s="68"/>
      <c r="G1078" s="68"/>
    </row>
    <row r="1079" spans="1:7" ht="12" customHeight="1">
      <c r="A1079" s="68"/>
      <c r="B1079" s="68"/>
      <c r="C1079" s="68"/>
      <c r="D1079" s="68"/>
      <c r="E1079" s="68"/>
      <c r="F1079" s="68"/>
      <c r="G1079" s="68"/>
    </row>
    <row r="1080" spans="1:7" ht="12" customHeight="1">
      <c r="A1080" s="68"/>
      <c r="B1080" s="68"/>
      <c r="C1080" s="68"/>
      <c r="D1080" s="68"/>
      <c r="E1080" s="68"/>
      <c r="F1080" s="68"/>
      <c r="G1080" s="68"/>
    </row>
    <row r="1081" spans="1:7" ht="12" customHeight="1">
      <c r="A1081" s="68"/>
      <c r="B1081" s="68"/>
      <c r="C1081" s="68"/>
      <c r="D1081" s="68"/>
      <c r="E1081" s="68"/>
      <c r="F1081" s="68"/>
      <c r="G1081" s="68"/>
    </row>
    <row r="1082" spans="1:7" ht="12" customHeight="1">
      <c r="A1082" s="68"/>
      <c r="B1082" s="68"/>
      <c r="C1082" s="68"/>
      <c r="D1082" s="68"/>
      <c r="E1082" s="68"/>
      <c r="F1082" s="68"/>
      <c r="G1082" s="68"/>
    </row>
    <row r="1083" spans="1:7" ht="12" customHeight="1">
      <c r="A1083" s="68"/>
      <c r="B1083" s="68"/>
      <c r="C1083" s="68"/>
      <c r="D1083" s="68"/>
      <c r="E1083" s="68"/>
      <c r="F1083" s="68"/>
      <c r="G1083" s="68"/>
    </row>
    <row r="1084" spans="1:7" ht="12" customHeight="1">
      <c r="A1084" s="68"/>
      <c r="B1084" s="68"/>
      <c r="C1084" s="68"/>
      <c r="D1084" s="68"/>
      <c r="E1084" s="68"/>
      <c r="F1084" s="68"/>
      <c r="G1084" s="68"/>
    </row>
    <row r="1085" spans="1:7" ht="12" customHeight="1">
      <c r="A1085" s="68"/>
      <c r="B1085" s="68"/>
      <c r="C1085" s="68"/>
      <c r="D1085" s="68"/>
      <c r="E1085" s="68"/>
      <c r="F1085" s="68"/>
      <c r="G1085" s="68"/>
    </row>
    <row r="1086" spans="1:7" ht="12" customHeight="1">
      <c r="A1086" s="68"/>
      <c r="B1086" s="68"/>
      <c r="C1086" s="68"/>
      <c r="D1086" s="68"/>
      <c r="E1086" s="68"/>
      <c r="F1086" s="68"/>
      <c r="G1086" s="68"/>
    </row>
    <row r="1087" spans="1:7" ht="12" customHeight="1">
      <c r="A1087" s="68"/>
      <c r="B1087" s="68"/>
      <c r="C1087" s="68"/>
      <c r="D1087" s="68"/>
      <c r="E1087" s="68"/>
      <c r="F1087" s="68"/>
      <c r="G1087" s="68"/>
    </row>
    <row r="1088" spans="1:7" ht="12" customHeight="1">
      <c r="A1088" s="68"/>
      <c r="B1088" s="68"/>
      <c r="C1088" s="68"/>
      <c r="D1088" s="68"/>
      <c r="E1088" s="68"/>
      <c r="F1088" s="68"/>
      <c r="G1088" s="68"/>
    </row>
    <row r="1089" spans="1:7" ht="12" customHeight="1">
      <c r="A1089" s="68"/>
      <c r="B1089" s="68"/>
      <c r="C1089" s="68"/>
      <c r="D1089" s="68"/>
      <c r="E1089" s="68"/>
      <c r="F1089" s="68"/>
      <c r="G1089" s="68"/>
    </row>
    <row r="1090" spans="1:7" ht="12" customHeight="1">
      <c r="A1090" s="68"/>
      <c r="B1090" s="68"/>
      <c r="C1090" s="68"/>
      <c r="D1090" s="68"/>
      <c r="E1090" s="68"/>
      <c r="F1090" s="68"/>
      <c r="G1090" s="68"/>
    </row>
    <row r="1091" spans="1:7" ht="12" customHeight="1">
      <c r="A1091" s="68"/>
      <c r="B1091" s="68"/>
      <c r="C1091" s="68"/>
      <c r="D1091" s="68"/>
      <c r="E1091" s="68"/>
      <c r="F1091" s="68"/>
      <c r="G1091" s="68"/>
    </row>
    <row r="1092" spans="1:7" ht="12" customHeight="1">
      <c r="A1092" s="68"/>
      <c r="B1092" s="68"/>
      <c r="C1092" s="68"/>
      <c r="D1092" s="68"/>
      <c r="E1092" s="68"/>
      <c r="F1092" s="68"/>
      <c r="G1092" s="68"/>
    </row>
    <row r="1093" spans="1:7" ht="12" customHeight="1">
      <c r="A1093" s="68"/>
      <c r="B1093" s="68"/>
      <c r="C1093" s="68"/>
      <c r="D1093" s="68"/>
      <c r="E1093" s="68"/>
      <c r="F1093" s="68"/>
      <c r="G1093" s="68"/>
    </row>
    <row r="1094" spans="1:7" ht="12" customHeight="1">
      <c r="A1094" s="68"/>
      <c r="B1094" s="68"/>
      <c r="C1094" s="68"/>
      <c r="D1094" s="68"/>
      <c r="E1094" s="68"/>
      <c r="F1094" s="68"/>
      <c r="G1094" s="68"/>
    </row>
    <row r="1095" spans="1:7" ht="12" customHeight="1">
      <c r="A1095" s="68"/>
      <c r="B1095" s="68"/>
      <c r="C1095" s="68"/>
      <c r="D1095" s="68"/>
      <c r="E1095" s="68"/>
      <c r="F1095" s="68"/>
      <c r="G1095" s="68"/>
    </row>
    <row r="1096" spans="1:7" ht="12" customHeight="1">
      <c r="A1096" s="68"/>
      <c r="B1096" s="68"/>
      <c r="C1096" s="68"/>
      <c r="D1096" s="68"/>
      <c r="E1096" s="68"/>
      <c r="F1096" s="68"/>
      <c r="G1096" s="68"/>
    </row>
    <row r="1097" spans="1:7" ht="12" customHeight="1">
      <c r="A1097" s="68"/>
      <c r="B1097" s="68"/>
      <c r="C1097" s="68"/>
      <c r="D1097" s="68"/>
      <c r="E1097" s="68"/>
      <c r="F1097" s="68"/>
      <c r="G1097" s="68"/>
    </row>
    <row r="1098" spans="1:7" ht="12" customHeight="1">
      <c r="A1098" s="68"/>
      <c r="B1098" s="68"/>
      <c r="C1098" s="68"/>
      <c r="D1098" s="68"/>
      <c r="E1098" s="68"/>
      <c r="F1098" s="68"/>
      <c r="G1098" s="68"/>
    </row>
    <row r="1099" spans="1:7" ht="12" customHeight="1">
      <c r="A1099" s="68"/>
      <c r="B1099" s="68"/>
      <c r="C1099" s="68"/>
      <c r="D1099" s="68"/>
      <c r="E1099" s="68"/>
      <c r="F1099" s="68"/>
      <c r="G1099" s="68"/>
    </row>
    <row r="1100" spans="1:7" ht="12" customHeight="1">
      <c r="A1100" s="68"/>
      <c r="B1100" s="68"/>
      <c r="C1100" s="68"/>
      <c r="D1100" s="68"/>
      <c r="E1100" s="68"/>
      <c r="F1100" s="68"/>
      <c r="G1100" s="68"/>
    </row>
    <row r="1101" spans="1:7" ht="12" customHeight="1">
      <c r="A1101" s="68"/>
      <c r="B1101" s="68"/>
      <c r="C1101" s="68"/>
      <c r="D1101" s="68"/>
      <c r="E1101" s="68"/>
      <c r="F1101" s="68"/>
      <c r="G1101" s="68"/>
    </row>
    <row r="1102" spans="1:7" ht="12" customHeight="1">
      <c r="A1102" s="68"/>
      <c r="B1102" s="68"/>
      <c r="C1102" s="68"/>
      <c r="D1102" s="68"/>
      <c r="E1102" s="68"/>
      <c r="F1102" s="68"/>
      <c r="G1102" s="68"/>
    </row>
    <row r="1103" spans="1:7" ht="12" customHeight="1">
      <c r="A1103" s="68"/>
      <c r="B1103" s="68"/>
      <c r="C1103" s="68"/>
      <c r="D1103" s="68"/>
      <c r="E1103" s="68"/>
      <c r="F1103" s="68"/>
      <c r="G1103" s="68"/>
    </row>
    <row r="1104" spans="1:7" ht="12" customHeight="1">
      <c r="A1104" s="68"/>
      <c r="B1104" s="68"/>
      <c r="C1104" s="68"/>
      <c r="D1104" s="68"/>
      <c r="E1104" s="68"/>
      <c r="F1104" s="68"/>
      <c r="G1104" s="68"/>
    </row>
    <row r="1105" spans="1:7" ht="12" customHeight="1">
      <c r="A1105" s="68"/>
      <c r="B1105" s="68"/>
      <c r="C1105" s="68"/>
      <c r="D1105" s="68"/>
      <c r="E1105" s="68"/>
      <c r="F1105" s="68"/>
      <c r="G1105" s="68"/>
    </row>
    <row r="1106" spans="1:7" ht="12" customHeight="1">
      <c r="A1106" s="68"/>
      <c r="B1106" s="68"/>
      <c r="C1106" s="68"/>
      <c r="D1106" s="68"/>
      <c r="E1106" s="68"/>
      <c r="F1106" s="68"/>
      <c r="G1106" s="68"/>
    </row>
    <row r="1107" spans="1:7" ht="12" customHeight="1">
      <c r="A1107" s="68"/>
      <c r="B1107" s="68"/>
      <c r="C1107" s="68"/>
      <c r="D1107" s="68"/>
      <c r="E1107" s="68"/>
      <c r="F1107" s="68"/>
      <c r="G1107" s="68"/>
    </row>
    <row r="1108" spans="1:7" ht="12" customHeight="1">
      <c r="A1108" s="68"/>
      <c r="B1108" s="68"/>
      <c r="C1108" s="68"/>
      <c r="D1108" s="68"/>
      <c r="E1108" s="68"/>
      <c r="F1108" s="68"/>
      <c r="G1108" s="68"/>
    </row>
    <row r="1109" spans="1:7" ht="12" customHeight="1">
      <c r="A1109" s="68"/>
      <c r="B1109" s="68"/>
      <c r="C1109" s="68"/>
      <c r="D1109" s="68"/>
      <c r="E1109" s="68"/>
      <c r="F1109" s="68"/>
      <c r="G1109" s="68"/>
    </row>
    <row r="1110" spans="1:7" ht="12" customHeight="1">
      <c r="A1110" s="68"/>
      <c r="B1110" s="68"/>
      <c r="C1110" s="68"/>
      <c r="D1110" s="68"/>
      <c r="E1110" s="68"/>
      <c r="F1110" s="68"/>
      <c r="G1110" s="68"/>
    </row>
    <row r="1111" spans="1:7" ht="12" customHeight="1">
      <c r="A1111" s="68"/>
      <c r="B1111" s="68"/>
      <c r="C1111" s="68"/>
      <c r="D1111" s="68"/>
      <c r="E1111" s="68"/>
      <c r="F1111" s="68"/>
      <c r="G1111" s="68"/>
    </row>
    <row r="1112" spans="1:7" ht="12" customHeight="1">
      <c r="A1112" s="68"/>
      <c r="B1112" s="68"/>
      <c r="C1112" s="68"/>
      <c r="D1112" s="68"/>
      <c r="E1112" s="68"/>
      <c r="F1112" s="68"/>
      <c r="G1112" s="68"/>
    </row>
    <row r="1113" spans="1:7" ht="12" customHeight="1">
      <c r="A1113" s="68"/>
      <c r="B1113" s="68"/>
      <c r="C1113" s="68"/>
      <c r="D1113" s="68"/>
      <c r="E1113" s="68"/>
      <c r="F1113" s="68"/>
      <c r="G1113" s="68"/>
    </row>
    <row r="1114" spans="1:7" ht="12" customHeight="1">
      <c r="A1114" s="68"/>
      <c r="B1114" s="68"/>
      <c r="C1114" s="68"/>
      <c r="D1114" s="68"/>
      <c r="E1114" s="68"/>
      <c r="F1114" s="68"/>
      <c r="G1114" s="68"/>
    </row>
    <row r="1115" spans="1:7" ht="12" customHeight="1">
      <c r="A1115" s="68"/>
      <c r="B1115" s="68"/>
      <c r="C1115" s="68"/>
      <c r="D1115" s="68"/>
      <c r="E1115" s="68"/>
      <c r="F1115" s="68"/>
      <c r="G1115" s="68"/>
    </row>
    <row r="1116" spans="1:7" ht="12" customHeight="1">
      <c r="A1116" s="68"/>
      <c r="B1116" s="68"/>
      <c r="C1116" s="68"/>
      <c r="D1116" s="68"/>
      <c r="E1116" s="68"/>
      <c r="F1116" s="68"/>
      <c r="G1116" s="68"/>
    </row>
    <row r="1117" spans="1:7" ht="12" customHeight="1">
      <c r="A1117" s="68"/>
      <c r="B1117" s="68"/>
      <c r="C1117" s="68"/>
      <c r="D1117" s="68"/>
      <c r="E1117" s="68"/>
      <c r="F1117" s="68"/>
      <c r="G1117" s="68"/>
    </row>
    <row r="1118" spans="1:7" ht="12" customHeight="1">
      <c r="A1118" s="68"/>
      <c r="B1118" s="68"/>
      <c r="C1118" s="68"/>
      <c r="D1118" s="68"/>
      <c r="E1118" s="68"/>
      <c r="F1118" s="68"/>
      <c r="G1118" s="68"/>
    </row>
    <row r="1119" spans="1:7" ht="12" customHeight="1">
      <c r="A1119" s="68"/>
      <c r="B1119" s="68"/>
      <c r="C1119" s="68"/>
      <c r="D1119" s="68"/>
      <c r="E1119" s="68"/>
      <c r="F1119" s="68"/>
      <c r="G1119" s="68"/>
    </row>
    <row r="1120" spans="1:7" ht="12" customHeight="1">
      <c r="A1120" s="68"/>
      <c r="B1120" s="68"/>
      <c r="C1120" s="68"/>
      <c r="D1120" s="68"/>
      <c r="E1120" s="68"/>
      <c r="F1120" s="68"/>
      <c r="G1120" s="68"/>
    </row>
    <row r="1121" spans="1:7" ht="12" customHeight="1">
      <c r="A1121" s="68"/>
      <c r="B1121" s="68"/>
      <c r="C1121" s="68"/>
      <c r="D1121" s="68"/>
      <c r="E1121" s="68"/>
      <c r="F1121" s="68"/>
      <c r="G1121" s="68"/>
    </row>
    <row r="1122" spans="1:7" ht="12" customHeight="1">
      <c r="A1122" s="68"/>
      <c r="B1122" s="68"/>
      <c r="C1122" s="68"/>
      <c r="D1122" s="68"/>
      <c r="E1122" s="68"/>
      <c r="F1122" s="68"/>
      <c r="G1122" s="68"/>
    </row>
    <row r="1123" spans="1:7" ht="12" customHeight="1">
      <c r="A1123" s="68"/>
      <c r="B1123" s="68"/>
      <c r="C1123" s="68"/>
      <c r="D1123" s="68"/>
      <c r="E1123" s="68"/>
      <c r="F1123" s="68"/>
      <c r="G1123" s="68"/>
    </row>
    <row r="1124" spans="1:7" ht="12" customHeight="1">
      <c r="A1124" s="68"/>
      <c r="B1124" s="68"/>
      <c r="C1124" s="68"/>
      <c r="D1124" s="68"/>
      <c r="E1124" s="68"/>
      <c r="F1124" s="68"/>
      <c r="G1124" s="68"/>
    </row>
    <row r="1125" spans="1:7" ht="12" customHeight="1">
      <c r="A1125" s="68"/>
      <c r="B1125" s="68"/>
      <c r="C1125" s="68"/>
      <c r="D1125" s="68"/>
      <c r="E1125" s="68"/>
      <c r="F1125" s="68"/>
      <c r="G1125" s="68"/>
    </row>
    <row r="1126" spans="1:7" ht="12" customHeight="1">
      <c r="A1126" s="68"/>
      <c r="B1126" s="68"/>
      <c r="C1126" s="68"/>
      <c r="D1126" s="68"/>
      <c r="E1126" s="68"/>
      <c r="F1126" s="68"/>
      <c r="G1126" s="68"/>
    </row>
    <row r="1127" spans="1:7" ht="12" customHeight="1">
      <c r="A1127" s="68"/>
      <c r="B1127" s="68"/>
      <c r="C1127" s="68"/>
      <c r="D1127" s="68"/>
      <c r="E1127" s="68"/>
      <c r="F1127" s="68"/>
      <c r="G1127" s="68"/>
    </row>
    <row r="1128" spans="1:7" ht="12" customHeight="1">
      <c r="A1128" s="68"/>
      <c r="B1128" s="68"/>
      <c r="C1128" s="68"/>
      <c r="D1128" s="68"/>
      <c r="E1128" s="68"/>
      <c r="F1128" s="68"/>
      <c r="G1128" s="68"/>
    </row>
    <row r="1129" spans="1:7" ht="12" customHeight="1">
      <c r="A1129" s="68"/>
      <c r="B1129" s="68"/>
      <c r="C1129" s="68"/>
      <c r="D1129" s="68"/>
      <c r="E1129" s="68"/>
      <c r="F1129" s="68"/>
      <c r="G1129" s="68"/>
    </row>
    <row r="1130" spans="1:7" ht="12" customHeight="1">
      <c r="A1130" s="68"/>
      <c r="B1130" s="68"/>
      <c r="C1130" s="68"/>
      <c r="D1130" s="68"/>
      <c r="E1130" s="68"/>
      <c r="F1130" s="68"/>
      <c r="G1130" s="68"/>
    </row>
    <row r="1131" spans="1:7" ht="12" customHeight="1">
      <c r="A1131" s="68"/>
      <c r="B1131" s="68"/>
      <c r="C1131" s="68"/>
      <c r="D1131" s="68"/>
      <c r="E1131" s="68"/>
      <c r="F1131" s="68"/>
      <c r="G1131" s="68"/>
    </row>
    <row r="1132" spans="1:7" ht="12" customHeight="1">
      <c r="A1132" s="68"/>
      <c r="B1132" s="68"/>
      <c r="C1132" s="68"/>
      <c r="D1132" s="68"/>
      <c r="E1132" s="68"/>
      <c r="F1132" s="68"/>
      <c r="G1132" s="68"/>
    </row>
    <row r="1133" spans="1:7" ht="12" customHeight="1">
      <c r="A1133" s="68"/>
      <c r="B1133" s="68"/>
      <c r="C1133" s="68"/>
      <c r="D1133" s="68"/>
      <c r="E1133" s="68"/>
      <c r="F1133" s="68"/>
      <c r="G1133" s="68"/>
    </row>
    <row r="1134" spans="1:7" ht="12" customHeight="1">
      <c r="A1134" s="68"/>
      <c r="B1134" s="68"/>
      <c r="C1134" s="68"/>
      <c r="D1134" s="68"/>
      <c r="E1134" s="68"/>
      <c r="F1134" s="68"/>
      <c r="G1134" s="68"/>
    </row>
    <row r="1135" spans="1:7" ht="12" customHeight="1">
      <c r="A1135" s="68"/>
      <c r="B1135" s="68"/>
      <c r="C1135" s="68"/>
      <c r="D1135" s="68"/>
      <c r="E1135" s="68"/>
      <c r="F1135" s="68"/>
      <c r="G1135" s="68"/>
    </row>
    <row r="1136" spans="1:7" ht="12" customHeight="1">
      <c r="A1136" s="68"/>
      <c r="B1136" s="68"/>
      <c r="C1136" s="68"/>
      <c r="D1136" s="68"/>
      <c r="E1136" s="68"/>
      <c r="F1136" s="68"/>
      <c r="G1136" s="68"/>
    </row>
    <row r="1137" spans="1:7" ht="12" customHeight="1">
      <c r="A1137" s="68"/>
      <c r="B1137" s="68"/>
      <c r="C1137" s="68"/>
      <c r="D1137" s="68"/>
      <c r="E1137" s="68"/>
      <c r="F1137" s="68"/>
      <c r="G1137" s="68"/>
    </row>
    <row r="1138" spans="1:7" ht="12" customHeight="1">
      <c r="A1138" s="68"/>
      <c r="B1138" s="68"/>
      <c r="C1138" s="68"/>
      <c r="D1138" s="68"/>
      <c r="E1138" s="68"/>
      <c r="F1138" s="68"/>
      <c r="G1138" s="68"/>
    </row>
    <row r="1139" spans="1:7" ht="12" customHeight="1">
      <c r="A1139" s="68"/>
      <c r="B1139" s="68"/>
      <c r="C1139" s="68"/>
      <c r="D1139" s="68"/>
      <c r="E1139" s="68"/>
      <c r="F1139" s="68"/>
      <c r="G1139" s="68"/>
    </row>
    <row r="1140" spans="1:7" ht="12" customHeight="1">
      <c r="A1140" s="68"/>
      <c r="B1140" s="68"/>
      <c r="C1140" s="68"/>
      <c r="D1140" s="68"/>
      <c r="E1140" s="68"/>
      <c r="F1140" s="68"/>
      <c r="G1140" s="68"/>
    </row>
    <row r="1141" spans="1:7" ht="12" customHeight="1">
      <c r="A1141" s="68"/>
      <c r="B1141" s="68"/>
      <c r="C1141" s="68"/>
      <c r="D1141" s="68"/>
      <c r="E1141" s="68"/>
      <c r="F1141" s="68"/>
      <c r="G1141" s="68"/>
    </row>
    <row r="1142" spans="1:7" ht="12" customHeight="1">
      <c r="A1142" s="68"/>
      <c r="B1142" s="68"/>
      <c r="C1142" s="68"/>
      <c r="D1142" s="68"/>
      <c r="E1142" s="68"/>
      <c r="F1142" s="68"/>
      <c r="G1142" s="68"/>
    </row>
    <row r="1143" spans="1:7" ht="12" customHeight="1">
      <c r="A1143" s="68"/>
      <c r="B1143" s="68"/>
      <c r="C1143" s="68"/>
      <c r="D1143" s="68"/>
      <c r="E1143" s="68"/>
      <c r="F1143" s="68"/>
      <c r="G1143" s="68"/>
    </row>
    <row r="1144" spans="1:7" ht="12" customHeight="1">
      <c r="A1144" s="68"/>
      <c r="B1144" s="68"/>
      <c r="C1144" s="68"/>
      <c r="D1144" s="68"/>
      <c r="E1144" s="68"/>
      <c r="F1144" s="68"/>
      <c r="G1144" s="68"/>
    </row>
    <row r="1145" spans="1:7" ht="12" customHeight="1">
      <c r="A1145" s="68"/>
      <c r="B1145" s="68"/>
      <c r="C1145" s="68"/>
      <c r="D1145" s="68"/>
      <c r="E1145" s="68"/>
      <c r="F1145" s="68"/>
      <c r="G1145" s="68"/>
    </row>
    <row r="1146" spans="1:7" ht="12" customHeight="1">
      <c r="A1146" s="68"/>
      <c r="B1146" s="68"/>
      <c r="C1146" s="68"/>
      <c r="D1146" s="68"/>
      <c r="E1146" s="68"/>
      <c r="F1146" s="68"/>
      <c r="G1146" s="68"/>
    </row>
    <row r="1147" spans="1:7" ht="12" customHeight="1">
      <c r="A1147" s="68"/>
      <c r="B1147" s="68"/>
      <c r="C1147" s="68"/>
      <c r="D1147" s="68"/>
      <c r="E1147" s="68"/>
      <c r="F1147" s="68"/>
      <c r="G1147" s="68"/>
    </row>
    <row r="1148" spans="1:7" ht="12" customHeight="1">
      <c r="A1148" s="68"/>
      <c r="B1148" s="68"/>
      <c r="C1148" s="68"/>
      <c r="D1148" s="68"/>
      <c r="E1148" s="68"/>
      <c r="F1148" s="68"/>
      <c r="G1148" s="68"/>
    </row>
    <row r="1149" spans="1:7" ht="12" customHeight="1">
      <c r="A1149" s="68"/>
      <c r="B1149" s="68"/>
      <c r="C1149" s="68"/>
      <c r="D1149" s="68"/>
      <c r="E1149" s="68"/>
      <c r="F1149" s="68"/>
      <c r="G1149" s="68"/>
    </row>
    <row r="1150" spans="1:7" ht="12" customHeight="1">
      <c r="A1150" s="68"/>
      <c r="B1150" s="68"/>
      <c r="C1150" s="68"/>
      <c r="D1150" s="68"/>
      <c r="E1150" s="68"/>
      <c r="F1150" s="68"/>
      <c r="G1150" s="68"/>
    </row>
    <row r="1151" spans="1:7" ht="12" customHeight="1">
      <c r="A1151" s="68"/>
      <c r="B1151" s="68"/>
      <c r="C1151" s="68"/>
      <c r="D1151" s="68"/>
      <c r="E1151" s="68"/>
      <c r="F1151" s="68"/>
      <c r="G1151" s="68"/>
    </row>
    <row r="1152" spans="1:7" ht="12" customHeight="1">
      <c r="A1152" s="68"/>
      <c r="B1152" s="68"/>
      <c r="C1152" s="68"/>
      <c r="D1152" s="68"/>
      <c r="E1152" s="68"/>
      <c r="F1152" s="68"/>
      <c r="G1152" s="68"/>
    </row>
    <row r="1153" spans="1:7" ht="12" customHeight="1">
      <c r="A1153" s="68"/>
      <c r="B1153" s="68"/>
      <c r="C1153" s="68"/>
      <c r="D1153" s="68"/>
      <c r="E1153" s="68"/>
      <c r="F1153" s="68"/>
      <c r="G1153" s="68"/>
    </row>
    <row r="1154" spans="1:7" ht="12" customHeight="1">
      <c r="A1154" s="68"/>
      <c r="B1154" s="68"/>
      <c r="C1154" s="68"/>
      <c r="D1154" s="68"/>
      <c r="E1154" s="68"/>
      <c r="F1154" s="68"/>
      <c r="G1154" s="68"/>
    </row>
    <row r="1155" spans="1:7" ht="12" customHeight="1">
      <c r="A1155" s="68"/>
      <c r="B1155" s="68"/>
      <c r="C1155" s="68"/>
      <c r="D1155" s="68"/>
      <c r="E1155" s="68"/>
      <c r="F1155" s="68"/>
      <c r="G1155" s="68"/>
    </row>
    <row r="1156" spans="1:7" ht="12" customHeight="1">
      <c r="A1156" s="68"/>
      <c r="B1156" s="68"/>
      <c r="C1156" s="68"/>
      <c r="D1156" s="68"/>
      <c r="E1156" s="68"/>
      <c r="F1156" s="68"/>
      <c r="G1156" s="68"/>
    </row>
    <row r="1157" spans="1:7" ht="12" customHeight="1">
      <c r="A1157" s="68"/>
      <c r="B1157" s="68"/>
      <c r="C1157" s="68"/>
      <c r="D1157" s="68"/>
      <c r="E1157" s="68"/>
      <c r="F1157" s="68"/>
      <c r="G1157" s="68"/>
    </row>
    <row r="1158" spans="1:7" ht="12" customHeight="1">
      <c r="A1158" s="68"/>
      <c r="B1158" s="68"/>
      <c r="C1158" s="68"/>
      <c r="D1158" s="68"/>
      <c r="E1158" s="68"/>
      <c r="F1158" s="68"/>
      <c r="G1158" s="68"/>
    </row>
    <row r="1159" spans="1:7" ht="12" customHeight="1">
      <c r="A1159" s="68"/>
      <c r="B1159" s="68"/>
      <c r="C1159" s="68"/>
      <c r="D1159" s="68"/>
      <c r="E1159" s="68"/>
      <c r="F1159" s="68"/>
      <c r="G1159" s="68"/>
    </row>
    <row r="1160" spans="1:7" ht="12" customHeight="1">
      <c r="A1160" s="68"/>
      <c r="B1160" s="68"/>
      <c r="C1160" s="68"/>
      <c r="D1160" s="68"/>
      <c r="E1160" s="68"/>
      <c r="F1160" s="68"/>
      <c r="G1160" s="68"/>
    </row>
    <row r="1161" spans="1:7" ht="12" customHeight="1">
      <c r="A1161" s="68"/>
      <c r="B1161" s="68"/>
      <c r="C1161" s="68"/>
      <c r="D1161" s="68"/>
      <c r="E1161" s="68"/>
      <c r="F1161" s="68"/>
      <c r="G1161" s="68"/>
    </row>
    <row r="1162" spans="1:7" ht="12" customHeight="1">
      <c r="A1162" s="68"/>
      <c r="B1162" s="68"/>
      <c r="C1162" s="68"/>
      <c r="D1162" s="68"/>
      <c r="E1162" s="68"/>
      <c r="F1162" s="68"/>
      <c r="G1162" s="68"/>
    </row>
    <row r="1163" spans="1:7" ht="12" customHeight="1">
      <c r="A1163" s="68"/>
      <c r="B1163" s="68"/>
      <c r="C1163" s="68"/>
      <c r="D1163" s="68"/>
      <c r="E1163" s="68"/>
      <c r="F1163" s="68"/>
      <c r="G1163" s="68"/>
    </row>
    <row r="1164" spans="1:7" ht="12" customHeight="1">
      <c r="A1164" s="68"/>
      <c r="B1164" s="68"/>
      <c r="C1164" s="68"/>
      <c r="D1164" s="68"/>
      <c r="E1164" s="68"/>
      <c r="F1164" s="68"/>
      <c r="G1164" s="68"/>
    </row>
    <row r="1165" spans="1:7" ht="12" customHeight="1">
      <c r="A1165" s="68"/>
      <c r="B1165" s="68"/>
      <c r="C1165" s="68"/>
      <c r="D1165" s="68"/>
      <c r="E1165" s="68"/>
      <c r="F1165" s="68"/>
      <c r="G1165" s="68"/>
    </row>
    <row r="1166" spans="1:7" ht="12" customHeight="1">
      <c r="A1166" s="68"/>
      <c r="B1166" s="68"/>
      <c r="C1166" s="68"/>
      <c r="D1166" s="68"/>
      <c r="E1166" s="68"/>
      <c r="F1166" s="68"/>
      <c r="G1166" s="68"/>
    </row>
    <row r="1167" spans="1:7" ht="12" customHeight="1">
      <c r="A1167" s="68"/>
      <c r="B1167" s="68"/>
      <c r="C1167" s="68"/>
      <c r="D1167" s="68"/>
      <c r="E1167" s="68"/>
      <c r="F1167" s="68"/>
      <c r="G1167" s="68"/>
    </row>
    <row r="1168" spans="1:7" ht="12" customHeight="1">
      <c r="A1168" s="68"/>
      <c r="B1168" s="68"/>
      <c r="C1168" s="68"/>
      <c r="D1168" s="68"/>
      <c r="E1168" s="68"/>
      <c r="F1168" s="68"/>
      <c r="G1168" s="68"/>
    </row>
    <row r="1169" spans="1:7" ht="12" customHeight="1">
      <c r="A1169" s="68"/>
      <c r="B1169" s="68"/>
      <c r="C1169" s="68"/>
      <c r="D1169" s="68"/>
      <c r="E1169" s="68"/>
      <c r="F1169" s="68"/>
      <c r="G1169" s="68"/>
    </row>
    <row r="1170" spans="1:7" ht="12" customHeight="1">
      <c r="A1170" s="68"/>
      <c r="B1170" s="68"/>
      <c r="C1170" s="68"/>
      <c r="D1170" s="68"/>
      <c r="E1170" s="68"/>
      <c r="F1170" s="68"/>
      <c r="G1170" s="68"/>
    </row>
    <row r="1171" spans="1:7" ht="12" customHeight="1">
      <c r="A1171" s="68"/>
      <c r="B1171" s="68"/>
      <c r="C1171" s="68"/>
      <c r="D1171" s="68"/>
      <c r="E1171" s="68"/>
      <c r="F1171" s="68"/>
      <c r="G1171" s="68"/>
    </row>
    <row r="1172" spans="1:7" ht="12" customHeight="1">
      <c r="A1172" s="68"/>
      <c r="B1172" s="68"/>
      <c r="C1172" s="68"/>
      <c r="D1172" s="68"/>
      <c r="E1172" s="68"/>
      <c r="F1172" s="68"/>
      <c r="G1172" s="68"/>
    </row>
    <row r="1173" spans="1:7" ht="12" customHeight="1">
      <c r="A1173" s="68"/>
      <c r="B1173" s="68"/>
      <c r="C1173" s="68"/>
      <c r="D1173" s="68"/>
      <c r="E1173" s="68"/>
      <c r="F1173" s="68"/>
      <c r="G1173" s="68"/>
    </row>
    <row r="1174" spans="1:7" ht="12" customHeight="1">
      <c r="A1174" s="68"/>
      <c r="B1174" s="68"/>
      <c r="C1174" s="68"/>
      <c r="D1174" s="68"/>
      <c r="E1174" s="68"/>
      <c r="F1174" s="68"/>
      <c r="G1174" s="68"/>
    </row>
    <row r="1175" spans="1:7" ht="12" customHeight="1">
      <c r="A1175" s="68"/>
      <c r="B1175" s="68"/>
      <c r="C1175" s="68"/>
      <c r="D1175" s="68"/>
      <c r="E1175" s="68"/>
      <c r="F1175" s="68"/>
      <c r="G1175" s="68"/>
    </row>
    <row r="1176" spans="1:7" ht="12" customHeight="1">
      <c r="A1176" s="68"/>
      <c r="B1176" s="68"/>
      <c r="C1176" s="68"/>
      <c r="D1176" s="68"/>
      <c r="E1176" s="68"/>
      <c r="F1176" s="68"/>
      <c r="G1176" s="68"/>
    </row>
    <row r="1177" spans="1:7" ht="12" customHeight="1">
      <c r="A1177" s="68"/>
      <c r="B1177" s="68"/>
      <c r="C1177" s="68"/>
      <c r="D1177" s="68"/>
      <c r="E1177" s="68"/>
      <c r="F1177" s="68"/>
      <c r="G1177" s="68"/>
    </row>
    <row r="1178" spans="1:7" ht="12" customHeight="1">
      <c r="A1178" s="68"/>
      <c r="B1178" s="68"/>
      <c r="C1178" s="68"/>
      <c r="D1178" s="68"/>
      <c r="E1178" s="68"/>
      <c r="F1178" s="68"/>
      <c r="G1178" s="68"/>
    </row>
    <row r="1179" spans="1:7" ht="12" customHeight="1">
      <c r="A1179" s="68"/>
      <c r="B1179" s="68"/>
      <c r="C1179" s="68"/>
      <c r="D1179" s="68"/>
      <c r="E1179" s="68"/>
      <c r="F1179" s="68"/>
      <c r="G1179" s="68"/>
    </row>
    <row r="1180" spans="1:7" ht="12" customHeight="1">
      <c r="A1180" s="68"/>
      <c r="B1180" s="68"/>
      <c r="C1180" s="68"/>
      <c r="D1180" s="68"/>
      <c r="E1180" s="68"/>
      <c r="F1180" s="68"/>
      <c r="G1180" s="68"/>
    </row>
    <row r="1181" spans="1:7" ht="12" customHeight="1">
      <c r="A1181" s="68"/>
      <c r="B1181" s="68"/>
      <c r="C1181" s="68"/>
      <c r="D1181" s="68"/>
      <c r="E1181" s="68"/>
      <c r="F1181" s="68"/>
      <c r="G1181" s="68"/>
    </row>
    <row r="1182" spans="1:7" ht="12" customHeight="1">
      <c r="A1182" s="68"/>
      <c r="B1182" s="68"/>
      <c r="C1182" s="68"/>
      <c r="D1182" s="68"/>
      <c r="E1182" s="68"/>
      <c r="F1182" s="68"/>
      <c r="G1182" s="68"/>
    </row>
    <row r="1183" spans="1:7" ht="12" customHeight="1">
      <c r="A1183" s="68"/>
      <c r="B1183" s="68"/>
      <c r="C1183" s="68"/>
      <c r="D1183" s="68"/>
      <c r="E1183" s="68"/>
      <c r="F1183" s="68"/>
      <c r="G1183" s="68"/>
    </row>
    <row r="1184" spans="1:7" ht="12" customHeight="1">
      <c r="A1184" s="68"/>
      <c r="B1184" s="68"/>
      <c r="C1184" s="68"/>
      <c r="D1184" s="68"/>
      <c r="E1184" s="68"/>
      <c r="F1184" s="68"/>
      <c r="G1184" s="68"/>
    </row>
    <row r="1185" spans="1:7" ht="12" customHeight="1">
      <c r="A1185" s="68"/>
      <c r="B1185" s="68"/>
      <c r="C1185" s="68"/>
      <c r="D1185" s="68"/>
      <c r="E1185" s="68"/>
      <c r="F1185" s="68"/>
      <c r="G1185" s="68"/>
    </row>
    <row r="1186" spans="1:7" ht="12" customHeight="1">
      <c r="A1186" s="68"/>
      <c r="B1186" s="68"/>
      <c r="C1186" s="68"/>
      <c r="D1186" s="68"/>
      <c r="E1186" s="68"/>
      <c r="F1186" s="68"/>
      <c r="G1186" s="68"/>
    </row>
    <row r="1187" spans="1:7" ht="12" customHeight="1">
      <c r="A1187" s="68"/>
      <c r="B1187" s="68"/>
      <c r="C1187" s="68"/>
      <c r="D1187" s="68"/>
      <c r="E1187" s="68"/>
      <c r="F1187" s="68"/>
      <c r="G1187" s="68"/>
    </row>
    <row r="1188" spans="1:7" ht="12" customHeight="1">
      <c r="A1188" s="68"/>
      <c r="B1188" s="68"/>
      <c r="C1188" s="68"/>
      <c r="D1188" s="68"/>
      <c r="E1188" s="68"/>
      <c r="F1188" s="68"/>
      <c r="G1188" s="68"/>
    </row>
    <row r="1189" spans="1:7" ht="12" customHeight="1">
      <c r="A1189" s="68"/>
      <c r="B1189" s="68"/>
      <c r="C1189" s="68"/>
      <c r="D1189" s="68"/>
      <c r="E1189" s="68"/>
      <c r="F1189" s="68"/>
      <c r="G1189" s="68"/>
    </row>
    <row r="1190" spans="1:7" ht="12" customHeight="1">
      <c r="A1190" s="68"/>
      <c r="B1190" s="68"/>
      <c r="C1190" s="68"/>
      <c r="D1190" s="68"/>
      <c r="E1190" s="68"/>
      <c r="F1190" s="68"/>
      <c r="G1190" s="68"/>
    </row>
    <row r="1191" spans="1:7" ht="12" customHeight="1">
      <c r="A1191" s="68"/>
      <c r="B1191" s="68"/>
      <c r="C1191" s="68"/>
      <c r="D1191" s="68"/>
      <c r="E1191" s="68"/>
      <c r="F1191" s="68"/>
      <c r="G1191" s="68"/>
    </row>
    <row r="1192" spans="1:7" ht="12" customHeight="1">
      <c r="A1192" s="68"/>
      <c r="B1192" s="68"/>
      <c r="C1192" s="68"/>
      <c r="D1192" s="68"/>
      <c r="E1192" s="68"/>
      <c r="F1192" s="68"/>
      <c r="G1192" s="68"/>
    </row>
    <row r="1193" spans="1:7" ht="12" customHeight="1">
      <c r="A1193" s="68"/>
      <c r="B1193" s="68"/>
      <c r="C1193" s="68"/>
      <c r="D1193" s="68"/>
      <c r="E1193" s="68"/>
      <c r="F1193" s="68"/>
      <c r="G1193" s="68"/>
    </row>
    <row r="1194" spans="1:7" ht="12" customHeight="1">
      <c r="A1194" s="68"/>
      <c r="B1194" s="68"/>
      <c r="C1194" s="68"/>
      <c r="D1194" s="68"/>
      <c r="E1194" s="68"/>
      <c r="F1194" s="68"/>
      <c r="G1194" s="68"/>
    </row>
    <row r="1195" spans="1:7" ht="12" customHeight="1">
      <c r="A1195" s="68"/>
      <c r="B1195" s="68"/>
      <c r="C1195" s="68"/>
      <c r="D1195" s="68"/>
      <c r="E1195" s="68"/>
      <c r="F1195" s="68"/>
      <c r="G1195" s="68"/>
    </row>
    <row r="1196" spans="1:7" ht="12" customHeight="1">
      <c r="A1196" s="68"/>
      <c r="B1196" s="68"/>
      <c r="C1196" s="68"/>
      <c r="D1196" s="68"/>
      <c r="E1196" s="68"/>
      <c r="F1196" s="68"/>
      <c r="G1196" s="68"/>
    </row>
    <row r="1197" spans="1:7" ht="12" customHeight="1">
      <c r="A1197" s="68"/>
      <c r="B1197" s="68"/>
      <c r="C1197" s="68"/>
      <c r="D1197" s="68"/>
      <c r="E1197" s="68"/>
      <c r="F1197" s="68"/>
      <c r="G1197" s="68"/>
    </row>
    <row r="1198" spans="1:7" ht="12" customHeight="1">
      <c r="A1198" s="68"/>
      <c r="B1198" s="68"/>
      <c r="C1198" s="68"/>
      <c r="D1198" s="68"/>
      <c r="E1198" s="68"/>
      <c r="F1198" s="68"/>
      <c r="G1198" s="68"/>
    </row>
    <row r="1199" spans="1:7" ht="12" customHeight="1">
      <c r="A1199" s="68"/>
      <c r="B1199" s="68"/>
      <c r="C1199" s="68"/>
      <c r="D1199" s="68"/>
      <c r="E1199" s="68"/>
      <c r="F1199" s="68"/>
      <c r="G1199" s="68"/>
    </row>
    <row r="1200" spans="1:7" ht="12" customHeight="1">
      <c r="A1200" s="68"/>
      <c r="B1200" s="68"/>
      <c r="C1200" s="68"/>
      <c r="D1200" s="68"/>
      <c r="E1200" s="68"/>
      <c r="F1200" s="68"/>
      <c r="G1200" s="68"/>
    </row>
    <row r="1201" spans="1:7" ht="12" customHeight="1">
      <c r="A1201" s="68"/>
      <c r="B1201" s="68"/>
      <c r="C1201" s="68"/>
      <c r="D1201" s="68"/>
      <c r="E1201" s="68"/>
      <c r="F1201" s="68"/>
      <c r="G1201" s="68"/>
    </row>
    <row r="1202" spans="1:7" ht="12" customHeight="1">
      <c r="A1202" s="68"/>
      <c r="B1202" s="68"/>
      <c r="C1202" s="68"/>
      <c r="D1202" s="68"/>
      <c r="E1202" s="68"/>
      <c r="F1202" s="68"/>
      <c r="G1202" s="68"/>
    </row>
    <row r="1203" spans="1:7" ht="12" customHeight="1">
      <c r="A1203" s="68"/>
      <c r="B1203" s="68"/>
      <c r="C1203" s="68"/>
      <c r="D1203" s="68"/>
      <c r="E1203" s="68"/>
      <c r="F1203" s="68"/>
      <c r="G1203" s="68"/>
    </row>
    <row r="1204" spans="1:7" ht="12" customHeight="1">
      <c r="A1204" s="68"/>
      <c r="B1204" s="68"/>
      <c r="C1204" s="68"/>
      <c r="D1204" s="68"/>
      <c r="E1204" s="68"/>
      <c r="F1204" s="68"/>
      <c r="G1204" s="68"/>
    </row>
    <row r="1205" spans="1:7" ht="12" customHeight="1">
      <c r="A1205" s="68"/>
      <c r="B1205" s="68"/>
      <c r="C1205" s="68"/>
      <c r="D1205" s="68"/>
      <c r="E1205" s="68"/>
      <c r="F1205" s="68"/>
      <c r="G1205" s="68"/>
    </row>
    <row r="1206" spans="1:7" ht="12" customHeight="1">
      <c r="A1206" s="68"/>
      <c r="B1206" s="68"/>
      <c r="C1206" s="68"/>
      <c r="D1206" s="68"/>
      <c r="E1206" s="68"/>
      <c r="F1206" s="68"/>
      <c r="G1206" s="68"/>
    </row>
    <row r="1207" spans="1:7" ht="12" customHeight="1">
      <c r="A1207" s="68"/>
      <c r="B1207" s="68"/>
      <c r="C1207" s="68"/>
      <c r="D1207" s="68"/>
      <c r="E1207" s="68"/>
      <c r="F1207" s="68"/>
      <c r="G1207" s="68"/>
    </row>
    <row r="1208" spans="1:7" ht="12" customHeight="1">
      <c r="A1208" s="68"/>
      <c r="B1208" s="68"/>
      <c r="C1208" s="68"/>
      <c r="D1208" s="68"/>
      <c r="E1208" s="68"/>
      <c r="F1208" s="68"/>
      <c r="G1208" s="68"/>
    </row>
    <row r="1209" spans="1:7" ht="12" customHeight="1">
      <c r="A1209" s="68"/>
      <c r="B1209" s="68"/>
      <c r="C1209" s="68"/>
      <c r="D1209" s="68"/>
      <c r="E1209" s="68"/>
      <c r="F1209" s="68"/>
      <c r="G1209" s="68"/>
    </row>
    <row r="1210" spans="1:7" ht="12" customHeight="1">
      <c r="A1210" s="68"/>
      <c r="B1210" s="68"/>
      <c r="C1210" s="68"/>
      <c r="D1210" s="68"/>
      <c r="E1210" s="68"/>
      <c r="F1210" s="68"/>
      <c r="G1210" s="68"/>
    </row>
    <row r="1211" spans="1:7" ht="12" customHeight="1">
      <c r="A1211" s="68"/>
      <c r="B1211" s="68"/>
      <c r="C1211" s="68"/>
      <c r="D1211" s="68"/>
      <c r="E1211" s="68"/>
      <c r="F1211" s="68"/>
      <c r="G1211" s="68"/>
    </row>
    <row r="1212" spans="1:7" ht="12" customHeight="1">
      <c r="A1212" s="68"/>
      <c r="B1212" s="68"/>
      <c r="C1212" s="68"/>
      <c r="D1212" s="68"/>
      <c r="E1212" s="68"/>
      <c r="F1212" s="68"/>
      <c r="G1212" s="68"/>
    </row>
    <row r="1213" spans="1:7" ht="12" customHeight="1">
      <c r="A1213" s="68"/>
      <c r="B1213" s="68"/>
      <c r="C1213" s="68"/>
      <c r="D1213" s="68"/>
      <c r="E1213" s="68"/>
      <c r="F1213" s="68"/>
      <c r="G1213" s="68"/>
    </row>
    <row r="1214" spans="1:7" ht="12" customHeight="1">
      <c r="A1214" s="68"/>
      <c r="B1214" s="68"/>
      <c r="C1214" s="68"/>
      <c r="D1214" s="68"/>
      <c r="E1214" s="68"/>
      <c r="F1214" s="68"/>
      <c r="G1214" s="68"/>
    </row>
    <row r="1215" spans="1:7" ht="12" customHeight="1">
      <c r="A1215" s="68"/>
      <c r="B1215" s="68"/>
      <c r="C1215" s="68"/>
      <c r="D1215" s="68"/>
      <c r="E1215" s="68"/>
      <c r="F1215" s="68"/>
      <c r="G1215" s="68"/>
    </row>
    <row r="1216" spans="1:7" ht="12" customHeight="1">
      <c r="A1216" s="68"/>
      <c r="B1216" s="68"/>
      <c r="C1216" s="68"/>
      <c r="D1216" s="68"/>
      <c r="E1216" s="68"/>
      <c r="F1216" s="68"/>
      <c r="G1216" s="68"/>
    </row>
    <row r="1217" spans="1:7" ht="12" customHeight="1">
      <c r="A1217" s="68"/>
      <c r="B1217" s="68"/>
      <c r="C1217" s="68"/>
      <c r="D1217" s="68"/>
      <c r="E1217" s="68"/>
      <c r="F1217" s="68"/>
      <c r="G1217" s="68"/>
    </row>
    <row r="1218" spans="1:7" ht="12" customHeight="1">
      <c r="A1218" s="68"/>
      <c r="B1218" s="68"/>
      <c r="C1218" s="68"/>
      <c r="D1218" s="68"/>
      <c r="E1218" s="68"/>
      <c r="F1218" s="68"/>
      <c r="G1218" s="68"/>
    </row>
    <row r="1219" spans="1:7" ht="12" customHeight="1">
      <c r="A1219" s="68"/>
      <c r="B1219" s="68"/>
      <c r="C1219" s="68"/>
      <c r="D1219" s="68"/>
      <c r="E1219" s="68"/>
      <c r="F1219" s="68"/>
      <c r="G1219" s="68"/>
    </row>
    <row r="1220" spans="1:7" ht="12" customHeight="1">
      <c r="A1220" s="68"/>
      <c r="B1220" s="68"/>
      <c r="C1220" s="68"/>
      <c r="D1220" s="68"/>
      <c r="E1220" s="68"/>
      <c r="F1220" s="68"/>
      <c r="G1220" s="68"/>
    </row>
    <row r="1221" spans="1:7" ht="12" customHeight="1">
      <c r="A1221" s="68"/>
      <c r="B1221" s="68"/>
      <c r="C1221" s="68"/>
      <c r="D1221" s="68"/>
      <c r="E1221" s="68"/>
      <c r="F1221" s="68"/>
      <c r="G1221" s="68"/>
    </row>
    <row r="1222" spans="1:7" ht="12" customHeight="1">
      <c r="A1222" s="68"/>
      <c r="B1222" s="68"/>
      <c r="C1222" s="68"/>
      <c r="D1222" s="68"/>
      <c r="E1222" s="68"/>
      <c r="F1222" s="68"/>
      <c r="G1222" s="68"/>
    </row>
    <row r="1223" spans="1:7" ht="12" customHeight="1">
      <c r="A1223" s="68"/>
      <c r="B1223" s="68"/>
      <c r="C1223" s="68"/>
      <c r="D1223" s="68"/>
      <c r="E1223" s="68"/>
      <c r="F1223" s="68"/>
      <c r="G1223" s="68"/>
    </row>
    <row r="1224" spans="1:7" ht="12" customHeight="1">
      <c r="A1224" s="68"/>
      <c r="B1224" s="68"/>
      <c r="C1224" s="68"/>
      <c r="D1224" s="68"/>
      <c r="E1224" s="68"/>
      <c r="F1224" s="68"/>
      <c r="G1224" s="68"/>
    </row>
    <row r="1225" spans="1:7" ht="12" customHeight="1">
      <c r="A1225" s="68"/>
      <c r="B1225" s="68"/>
      <c r="C1225" s="68"/>
      <c r="D1225" s="68"/>
      <c r="E1225" s="68"/>
      <c r="F1225" s="68"/>
      <c r="G1225" s="68"/>
    </row>
    <row r="1226" spans="1:7" ht="12" customHeight="1">
      <c r="A1226" s="68"/>
      <c r="B1226" s="68"/>
      <c r="C1226" s="68"/>
      <c r="D1226" s="68"/>
      <c r="E1226" s="68"/>
      <c r="F1226" s="68"/>
      <c r="G1226" s="68"/>
    </row>
    <row r="1227" spans="1:7" ht="12" customHeight="1">
      <c r="A1227" s="68"/>
      <c r="B1227" s="68"/>
      <c r="C1227" s="68"/>
      <c r="D1227" s="68"/>
      <c r="E1227" s="68"/>
      <c r="F1227" s="68"/>
      <c r="G1227" s="68"/>
    </row>
    <row r="1228" spans="1:7" ht="12" customHeight="1">
      <c r="A1228" s="68"/>
      <c r="B1228" s="68"/>
      <c r="C1228" s="68"/>
      <c r="D1228" s="68"/>
      <c r="E1228" s="68"/>
      <c r="F1228" s="68"/>
      <c r="G1228" s="68"/>
    </row>
    <row r="1229" spans="1:7" ht="12" customHeight="1">
      <c r="A1229" s="68"/>
      <c r="B1229" s="68"/>
      <c r="C1229" s="68"/>
      <c r="D1229" s="68"/>
      <c r="E1229" s="68"/>
      <c r="F1229" s="68"/>
      <c r="G1229" s="68"/>
    </row>
    <row r="1230" spans="1:7" ht="12" customHeight="1">
      <c r="A1230" s="68"/>
      <c r="B1230" s="68"/>
      <c r="C1230" s="68"/>
      <c r="D1230" s="68"/>
      <c r="E1230" s="68"/>
      <c r="F1230" s="68"/>
      <c r="G1230" s="68"/>
    </row>
    <row r="1231" spans="1:7" ht="12" customHeight="1">
      <c r="A1231" s="68"/>
      <c r="B1231" s="68"/>
      <c r="C1231" s="68"/>
      <c r="D1231" s="68"/>
      <c r="E1231" s="68"/>
      <c r="F1231" s="68"/>
      <c r="G1231" s="68"/>
    </row>
    <row r="1232" spans="1:7" ht="12" customHeight="1">
      <c r="A1232" s="68"/>
      <c r="B1232" s="68"/>
      <c r="C1232" s="68"/>
      <c r="D1232" s="68"/>
      <c r="E1232" s="68"/>
      <c r="F1232" s="68"/>
      <c r="G1232" s="68"/>
    </row>
    <row r="1233" spans="1:7" ht="12" customHeight="1">
      <c r="A1233" s="68"/>
      <c r="B1233" s="68"/>
      <c r="C1233" s="68"/>
      <c r="D1233" s="68"/>
      <c r="E1233" s="68"/>
      <c r="F1233" s="68"/>
      <c r="G1233" s="68"/>
    </row>
    <row r="1234" spans="1:7" ht="12" customHeight="1">
      <c r="A1234" s="68"/>
      <c r="B1234" s="68"/>
      <c r="C1234" s="68"/>
      <c r="D1234" s="68"/>
      <c r="E1234" s="68"/>
      <c r="F1234" s="68"/>
      <c r="G1234" s="68"/>
    </row>
    <row r="1235" spans="1:7" ht="12" customHeight="1">
      <c r="A1235" s="68"/>
      <c r="B1235" s="68"/>
      <c r="C1235" s="68"/>
      <c r="D1235" s="68"/>
      <c r="E1235" s="68"/>
      <c r="F1235" s="68"/>
      <c r="G1235" s="68"/>
    </row>
    <row r="1236" spans="1:7" ht="12" customHeight="1">
      <c r="A1236" s="68"/>
      <c r="B1236" s="68"/>
      <c r="C1236" s="68"/>
      <c r="D1236" s="68"/>
      <c r="E1236" s="68"/>
      <c r="F1236" s="68"/>
      <c r="G1236" s="68"/>
    </row>
    <row r="1237" spans="1:7" ht="12" customHeight="1">
      <c r="A1237" s="68"/>
      <c r="B1237" s="68"/>
      <c r="C1237" s="68"/>
      <c r="D1237" s="68"/>
      <c r="E1237" s="68"/>
      <c r="F1237" s="68"/>
      <c r="G1237" s="68"/>
    </row>
    <row r="1238" spans="1:7" ht="12" customHeight="1">
      <c r="A1238" s="68"/>
      <c r="B1238" s="68"/>
      <c r="C1238" s="68"/>
      <c r="D1238" s="68"/>
      <c r="E1238" s="68"/>
      <c r="F1238" s="68"/>
      <c r="G1238" s="68"/>
    </row>
    <row r="1239" spans="1:7" ht="12" customHeight="1">
      <c r="A1239" s="68"/>
      <c r="B1239" s="68"/>
      <c r="C1239" s="68"/>
      <c r="D1239" s="68"/>
      <c r="E1239" s="68"/>
      <c r="F1239" s="68"/>
      <c r="G1239" s="68"/>
    </row>
    <row r="1240" spans="1:7" ht="12" customHeight="1">
      <c r="A1240" s="68"/>
      <c r="B1240" s="68"/>
      <c r="C1240" s="68"/>
      <c r="D1240" s="68"/>
      <c r="E1240" s="68"/>
      <c r="F1240" s="68"/>
      <c r="G1240" s="68"/>
    </row>
    <row r="1241" spans="1:7" ht="12" customHeight="1">
      <c r="A1241" s="68"/>
      <c r="B1241" s="68"/>
      <c r="C1241" s="68"/>
      <c r="D1241" s="68"/>
      <c r="E1241" s="68"/>
      <c r="F1241" s="68"/>
      <c r="G1241" s="68"/>
    </row>
    <row r="1242" spans="1:7" ht="12" customHeight="1">
      <c r="A1242" s="68"/>
      <c r="B1242" s="68"/>
      <c r="C1242" s="68"/>
      <c r="D1242" s="68"/>
      <c r="E1242" s="68"/>
      <c r="F1242" s="68"/>
      <c r="G1242" s="68"/>
    </row>
    <row r="1243" spans="1:7" ht="12" customHeight="1">
      <c r="A1243" s="68"/>
      <c r="B1243" s="68"/>
      <c r="C1243" s="68"/>
      <c r="D1243" s="68"/>
      <c r="E1243" s="68"/>
      <c r="F1243" s="68"/>
      <c r="G1243" s="68"/>
    </row>
    <row r="1244" spans="1:7" ht="12" customHeight="1">
      <c r="A1244" s="68"/>
      <c r="B1244" s="68"/>
      <c r="C1244" s="68"/>
      <c r="D1244" s="68"/>
      <c r="E1244" s="68"/>
      <c r="F1244" s="68"/>
      <c r="G1244" s="68"/>
    </row>
    <row r="1245" spans="1:7" ht="12" customHeight="1">
      <c r="A1245" s="68"/>
      <c r="B1245" s="68"/>
      <c r="C1245" s="68"/>
      <c r="D1245" s="68"/>
      <c r="E1245" s="68"/>
      <c r="F1245" s="68"/>
      <c r="G1245" s="68"/>
    </row>
    <row r="1246" spans="1:7" ht="12" customHeight="1">
      <c r="A1246" s="68"/>
      <c r="B1246" s="68"/>
      <c r="C1246" s="68"/>
      <c r="D1246" s="68"/>
      <c r="E1246" s="68"/>
      <c r="F1246" s="68"/>
      <c r="G1246" s="68"/>
    </row>
    <row r="1247" spans="1:7" ht="12" customHeight="1">
      <c r="A1247" s="68"/>
      <c r="B1247" s="68"/>
      <c r="C1247" s="68"/>
      <c r="D1247" s="68"/>
      <c r="E1247" s="68"/>
      <c r="F1247" s="68"/>
      <c r="G1247" s="68"/>
    </row>
    <row r="1248" spans="1:7" ht="12" customHeight="1">
      <c r="A1248" s="68"/>
      <c r="B1248" s="68"/>
      <c r="C1248" s="68"/>
      <c r="D1248" s="68"/>
      <c r="E1248" s="68"/>
      <c r="F1248" s="68"/>
      <c r="G1248" s="68"/>
    </row>
    <row r="1249" spans="1:7" ht="12" customHeight="1">
      <c r="A1249" s="68"/>
      <c r="B1249" s="68"/>
      <c r="C1249" s="68"/>
      <c r="D1249" s="68"/>
      <c r="E1249" s="68"/>
      <c r="F1249" s="68"/>
      <c r="G1249" s="68"/>
    </row>
    <row r="1250" spans="1:7" ht="12" customHeight="1">
      <c r="A1250" s="68"/>
      <c r="B1250" s="68"/>
      <c r="C1250" s="68"/>
      <c r="D1250" s="68"/>
      <c r="E1250" s="68"/>
      <c r="F1250" s="68"/>
      <c r="G1250" s="68"/>
    </row>
    <row r="1251" spans="1:7" ht="12" customHeight="1">
      <c r="A1251" s="68"/>
      <c r="B1251" s="68"/>
      <c r="C1251" s="68"/>
      <c r="D1251" s="68"/>
      <c r="E1251" s="68"/>
      <c r="F1251" s="68"/>
      <c r="G1251" s="68"/>
    </row>
    <row r="1252" spans="1:7" ht="12" customHeight="1">
      <c r="A1252" s="68"/>
      <c r="B1252" s="68"/>
      <c r="C1252" s="68"/>
      <c r="D1252" s="68"/>
      <c r="E1252" s="68"/>
      <c r="F1252" s="68"/>
      <c r="G1252" s="68"/>
    </row>
    <row r="1253" spans="1:7" ht="12" customHeight="1">
      <c r="A1253" s="68"/>
      <c r="B1253" s="68"/>
      <c r="C1253" s="68"/>
      <c r="D1253" s="68"/>
      <c r="E1253" s="68"/>
      <c r="F1253" s="68"/>
      <c r="G1253" s="68"/>
    </row>
    <row r="1254" spans="1:7" ht="12" customHeight="1">
      <c r="A1254" s="68"/>
      <c r="B1254" s="68"/>
      <c r="C1254" s="68"/>
      <c r="D1254" s="68"/>
      <c r="E1254" s="68"/>
      <c r="F1254" s="68"/>
      <c r="G1254" s="68"/>
    </row>
    <row r="1255" spans="1:7" ht="12" customHeight="1">
      <c r="A1255" s="68"/>
      <c r="B1255" s="68"/>
      <c r="C1255" s="68"/>
      <c r="D1255" s="68"/>
      <c r="E1255" s="68"/>
      <c r="F1255" s="68"/>
      <c r="G1255" s="68"/>
    </row>
    <row r="1256" spans="1:7" ht="12" customHeight="1">
      <c r="A1256" s="68"/>
      <c r="B1256" s="68"/>
      <c r="C1256" s="68"/>
      <c r="D1256" s="68"/>
      <c r="E1256" s="68"/>
      <c r="F1256" s="68"/>
      <c r="G1256" s="68"/>
    </row>
    <row r="1257" spans="1:7" ht="12" customHeight="1">
      <c r="A1257" s="68"/>
      <c r="B1257" s="68"/>
      <c r="C1257" s="68"/>
      <c r="D1257" s="68"/>
      <c r="E1257" s="68"/>
      <c r="F1257" s="68"/>
      <c r="G1257" s="68"/>
    </row>
    <row r="1258" spans="1:7" ht="12" customHeight="1">
      <c r="A1258" s="68"/>
      <c r="B1258" s="68"/>
      <c r="C1258" s="68"/>
      <c r="D1258" s="68"/>
      <c r="E1258" s="68"/>
      <c r="F1258" s="68"/>
      <c r="G1258" s="68"/>
    </row>
    <row r="1259" spans="1:7" ht="12" customHeight="1">
      <c r="A1259" s="68"/>
      <c r="B1259" s="68"/>
      <c r="C1259" s="68"/>
      <c r="D1259" s="68"/>
      <c r="E1259" s="68"/>
      <c r="F1259" s="68"/>
      <c r="G1259" s="68"/>
    </row>
    <row r="1260" spans="1:7" ht="12" customHeight="1">
      <c r="A1260" s="68"/>
      <c r="B1260" s="68"/>
      <c r="C1260" s="68"/>
      <c r="D1260" s="68"/>
      <c r="E1260" s="68"/>
      <c r="F1260" s="68"/>
      <c r="G1260" s="68"/>
    </row>
    <row r="1261" spans="1:7" ht="12" customHeight="1">
      <c r="A1261" s="68"/>
      <c r="B1261" s="68"/>
      <c r="C1261" s="68"/>
      <c r="D1261" s="68"/>
      <c r="E1261" s="68"/>
      <c r="F1261" s="68"/>
      <c r="G1261" s="68"/>
    </row>
    <row r="1262" spans="1:7" ht="12" customHeight="1">
      <c r="A1262" s="68"/>
      <c r="B1262" s="68"/>
      <c r="C1262" s="68"/>
      <c r="D1262" s="68"/>
      <c r="E1262" s="68"/>
      <c r="F1262" s="68"/>
      <c r="G1262" s="68"/>
    </row>
    <row r="1263" spans="1:7" ht="12" customHeight="1">
      <c r="A1263" s="68"/>
      <c r="B1263" s="68"/>
      <c r="C1263" s="68"/>
      <c r="D1263" s="68"/>
      <c r="E1263" s="68"/>
      <c r="F1263" s="68"/>
      <c r="G1263" s="68"/>
    </row>
    <row r="1264" spans="1:7" ht="12" customHeight="1">
      <c r="A1264" s="68"/>
      <c r="B1264" s="68"/>
      <c r="C1264" s="68"/>
      <c r="D1264" s="68"/>
      <c r="E1264" s="68"/>
      <c r="F1264" s="68"/>
      <c r="G1264" s="68"/>
    </row>
    <row r="1265" spans="1:7" ht="12" customHeight="1">
      <c r="A1265" s="68"/>
      <c r="B1265" s="68"/>
      <c r="C1265" s="68"/>
      <c r="D1265" s="68"/>
      <c r="E1265" s="68"/>
      <c r="F1265" s="68"/>
      <c r="G1265" s="68"/>
    </row>
    <row r="1266" spans="1:7" ht="12" customHeight="1">
      <c r="A1266" s="68"/>
      <c r="B1266" s="68"/>
      <c r="C1266" s="68"/>
      <c r="D1266" s="68"/>
      <c r="E1266" s="68"/>
      <c r="F1266" s="68"/>
      <c r="G1266" s="68"/>
    </row>
    <row r="1267" spans="1:7" ht="12" customHeight="1">
      <c r="A1267" s="68"/>
      <c r="B1267" s="68"/>
      <c r="C1267" s="68"/>
      <c r="D1267" s="68"/>
      <c r="E1267" s="68"/>
      <c r="F1267" s="68"/>
      <c r="G1267" s="68"/>
    </row>
    <row r="1268" spans="1:7" ht="12" customHeight="1">
      <c r="A1268" s="68"/>
      <c r="B1268" s="68"/>
      <c r="C1268" s="68"/>
      <c r="D1268" s="68"/>
      <c r="E1268" s="68"/>
      <c r="F1268" s="68"/>
      <c r="G1268" s="68"/>
    </row>
    <row r="1269" spans="1:7" ht="12" customHeight="1">
      <c r="A1269" s="68"/>
      <c r="B1269" s="68"/>
      <c r="C1269" s="68"/>
      <c r="D1269" s="68"/>
      <c r="E1269" s="68"/>
      <c r="F1269" s="68"/>
      <c r="G1269" s="68"/>
    </row>
    <row r="1270" spans="1:7" ht="12" customHeight="1">
      <c r="A1270" s="68"/>
      <c r="B1270" s="68"/>
      <c r="C1270" s="68"/>
      <c r="D1270" s="68"/>
      <c r="E1270" s="68"/>
      <c r="F1270" s="68"/>
      <c r="G1270" s="68"/>
    </row>
    <row r="1271" spans="1:7" ht="12" customHeight="1">
      <c r="A1271" s="68"/>
      <c r="B1271" s="68"/>
      <c r="C1271" s="68"/>
      <c r="D1271" s="68"/>
      <c r="E1271" s="68"/>
      <c r="F1271" s="68"/>
      <c r="G1271" s="68"/>
    </row>
    <row r="1272" spans="1:7" ht="12" customHeight="1">
      <c r="A1272" s="68"/>
      <c r="B1272" s="68"/>
      <c r="C1272" s="68"/>
      <c r="D1272" s="68"/>
      <c r="E1272" s="68"/>
      <c r="F1272" s="68"/>
      <c r="G1272" s="68"/>
    </row>
    <row r="1273" spans="1:7" ht="12" customHeight="1">
      <c r="A1273" s="68"/>
      <c r="B1273" s="68"/>
      <c r="C1273" s="68"/>
      <c r="D1273" s="68"/>
      <c r="E1273" s="68"/>
      <c r="F1273" s="68"/>
      <c r="G1273" s="68"/>
    </row>
    <row r="1274" spans="1:7" ht="12" customHeight="1">
      <c r="A1274" s="68"/>
      <c r="B1274" s="68"/>
      <c r="C1274" s="68"/>
      <c r="D1274" s="68"/>
      <c r="E1274" s="68"/>
      <c r="F1274" s="68"/>
      <c r="G1274" s="68"/>
    </row>
    <row r="1275" spans="1:7" ht="12" customHeight="1">
      <c r="A1275" s="68"/>
      <c r="B1275" s="68"/>
      <c r="C1275" s="68"/>
      <c r="D1275" s="68"/>
      <c r="E1275" s="68"/>
      <c r="F1275" s="68"/>
      <c r="G1275" s="68"/>
    </row>
    <row r="1276" spans="1:7" ht="12" customHeight="1">
      <c r="A1276" s="68"/>
      <c r="B1276" s="68"/>
      <c r="C1276" s="68"/>
      <c r="D1276" s="68"/>
      <c r="E1276" s="68"/>
      <c r="F1276" s="68"/>
      <c r="G1276" s="68"/>
    </row>
    <row r="1277" spans="1:7" ht="12" customHeight="1">
      <c r="A1277" s="68"/>
      <c r="B1277" s="68"/>
      <c r="C1277" s="68"/>
      <c r="D1277" s="68"/>
      <c r="E1277" s="68"/>
      <c r="F1277" s="68"/>
      <c r="G1277" s="68"/>
    </row>
    <row r="1278" spans="1:7" ht="12" customHeight="1">
      <c r="A1278" s="68"/>
      <c r="B1278" s="68"/>
      <c r="C1278" s="68"/>
      <c r="D1278" s="68"/>
      <c r="E1278" s="68"/>
      <c r="F1278" s="68"/>
      <c r="G1278" s="68"/>
    </row>
    <row r="1279" spans="1:7" ht="12" customHeight="1">
      <c r="A1279" s="68"/>
      <c r="B1279" s="68"/>
      <c r="C1279" s="68"/>
      <c r="D1279" s="68"/>
      <c r="E1279" s="68"/>
      <c r="F1279" s="68"/>
      <c r="G1279" s="68"/>
    </row>
    <row r="1280" spans="1:7" ht="12" customHeight="1">
      <c r="A1280" s="68"/>
      <c r="B1280" s="68"/>
      <c r="C1280" s="68"/>
      <c r="D1280" s="68"/>
      <c r="E1280" s="68"/>
      <c r="F1280" s="68"/>
      <c r="G1280" s="68"/>
    </row>
    <row r="1281" spans="1:7" ht="12" customHeight="1">
      <c r="A1281" s="68"/>
      <c r="B1281" s="68"/>
      <c r="C1281" s="68"/>
      <c r="D1281" s="68"/>
      <c r="E1281" s="68"/>
      <c r="F1281" s="68"/>
      <c r="G1281" s="68"/>
    </row>
    <row r="1282" spans="1:7" ht="12" customHeight="1">
      <c r="A1282" s="68"/>
      <c r="B1282" s="68"/>
      <c r="C1282" s="68"/>
      <c r="D1282" s="68"/>
      <c r="E1282" s="68"/>
      <c r="F1282" s="68"/>
      <c r="G1282" s="68"/>
    </row>
    <row r="1283" spans="1:7" ht="12" customHeight="1">
      <c r="A1283" s="68"/>
      <c r="B1283" s="68"/>
      <c r="C1283" s="68"/>
      <c r="D1283" s="68"/>
      <c r="E1283" s="68"/>
      <c r="F1283" s="68"/>
      <c r="G1283" s="68"/>
    </row>
    <row r="1284" spans="1:7" ht="12" customHeight="1">
      <c r="A1284" s="68"/>
      <c r="B1284" s="68"/>
      <c r="C1284" s="68"/>
      <c r="D1284" s="68"/>
      <c r="E1284" s="68"/>
      <c r="F1284" s="68"/>
      <c r="G1284" s="68"/>
    </row>
    <row r="1285" spans="1:7" ht="12" customHeight="1">
      <c r="A1285" s="68"/>
      <c r="B1285" s="68"/>
      <c r="C1285" s="68"/>
      <c r="D1285" s="68"/>
      <c r="E1285" s="68"/>
      <c r="F1285" s="68"/>
      <c r="G1285" s="68"/>
    </row>
    <row r="1286" spans="1:7" ht="12" customHeight="1">
      <c r="A1286" s="68"/>
      <c r="B1286" s="68"/>
      <c r="C1286" s="68"/>
      <c r="D1286" s="68"/>
      <c r="E1286" s="68"/>
      <c r="F1286" s="68"/>
      <c r="G1286" s="68"/>
    </row>
    <row r="1287" spans="1:7" ht="12" customHeight="1">
      <c r="A1287" s="68"/>
      <c r="B1287" s="68"/>
      <c r="C1287" s="68"/>
      <c r="D1287" s="68"/>
      <c r="E1287" s="68"/>
      <c r="F1287" s="68"/>
      <c r="G1287" s="68"/>
    </row>
    <row r="1288" spans="1:7" ht="12" customHeight="1">
      <c r="A1288" s="68"/>
      <c r="B1288" s="68"/>
      <c r="C1288" s="68"/>
      <c r="D1288" s="68"/>
      <c r="E1288" s="68"/>
      <c r="F1288" s="68"/>
      <c r="G1288" s="68"/>
    </row>
    <row r="1289" spans="1:7" ht="12" customHeight="1">
      <c r="A1289" s="68"/>
      <c r="B1289" s="68"/>
      <c r="C1289" s="68"/>
      <c r="D1289" s="68"/>
      <c r="E1289" s="68"/>
      <c r="F1289" s="68"/>
      <c r="G1289" s="68"/>
    </row>
    <row r="1290" spans="1:7" ht="12" customHeight="1">
      <c r="A1290" s="68"/>
      <c r="B1290" s="68"/>
      <c r="C1290" s="68"/>
      <c r="D1290" s="68"/>
      <c r="E1290" s="68"/>
      <c r="F1290" s="68"/>
      <c r="G1290" s="68"/>
    </row>
    <row r="1291" spans="1:7" ht="12" customHeight="1">
      <c r="A1291" s="68"/>
      <c r="B1291" s="68"/>
      <c r="C1291" s="68"/>
      <c r="D1291" s="68"/>
      <c r="E1291" s="68"/>
      <c r="F1291" s="68"/>
      <c r="G1291" s="68"/>
    </row>
    <row r="1292" spans="1:7" ht="12" customHeight="1">
      <c r="A1292" s="68"/>
      <c r="B1292" s="68"/>
      <c r="C1292" s="68"/>
      <c r="D1292" s="68"/>
      <c r="E1292" s="68"/>
      <c r="F1292" s="68"/>
      <c r="G1292" s="68"/>
    </row>
    <row r="1293" spans="1:7" ht="12" customHeight="1">
      <c r="A1293" s="68"/>
      <c r="B1293" s="68"/>
      <c r="C1293" s="68"/>
      <c r="D1293" s="68"/>
      <c r="E1293" s="68"/>
      <c r="F1293" s="68"/>
      <c r="G1293" s="68"/>
    </row>
    <row r="1294" spans="1:7" ht="12" customHeight="1">
      <c r="A1294" s="68"/>
      <c r="B1294" s="68"/>
      <c r="C1294" s="68"/>
      <c r="D1294" s="68"/>
      <c r="E1294" s="68"/>
      <c r="F1294" s="68"/>
      <c r="G1294" s="68"/>
    </row>
    <row r="1295" spans="1:7" ht="12" customHeight="1">
      <c r="A1295" s="68"/>
      <c r="B1295" s="68"/>
      <c r="C1295" s="68"/>
      <c r="D1295" s="68"/>
      <c r="E1295" s="68"/>
      <c r="F1295" s="68"/>
      <c r="G1295" s="68"/>
    </row>
    <row r="1296" spans="1:7" ht="12" customHeight="1">
      <c r="A1296" s="68"/>
      <c r="B1296" s="68"/>
      <c r="C1296" s="68"/>
      <c r="D1296" s="68"/>
      <c r="E1296" s="68"/>
      <c r="F1296" s="68"/>
      <c r="G1296" s="68"/>
    </row>
    <row r="1297" spans="1:7" ht="12" customHeight="1">
      <c r="A1297" s="68"/>
      <c r="B1297" s="68"/>
      <c r="C1297" s="68"/>
      <c r="D1297" s="68"/>
      <c r="E1297" s="68"/>
      <c r="F1297" s="68"/>
      <c r="G1297" s="68"/>
    </row>
    <row r="1298" spans="1:7" ht="12" customHeight="1">
      <c r="A1298" s="68"/>
      <c r="B1298" s="68"/>
      <c r="C1298" s="68"/>
      <c r="D1298" s="68"/>
      <c r="E1298" s="68"/>
      <c r="F1298" s="68"/>
      <c r="G1298" s="68"/>
    </row>
    <row r="1299" spans="1:7" ht="12" customHeight="1">
      <c r="A1299" s="68"/>
      <c r="B1299" s="68"/>
      <c r="C1299" s="68"/>
      <c r="D1299" s="68"/>
      <c r="E1299" s="68"/>
      <c r="F1299" s="68"/>
      <c r="G1299" s="68"/>
    </row>
    <row r="1300" spans="1:7" ht="12" customHeight="1">
      <c r="A1300" s="68"/>
      <c r="B1300" s="68"/>
      <c r="C1300" s="68"/>
      <c r="D1300" s="68"/>
      <c r="E1300" s="68"/>
      <c r="F1300" s="68"/>
      <c r="G1300" s="68"/>
    </row>
    <row r="1301" spans="1:7" ht="12" customHeight="1">
      <c r="A1301" s="68"/>
      <c r="B1301" s="68"/>
      <c r="C1301" s="68"/>
      <c r="D1301" s="68"/>
      <c r="E1301" s="68"/>
      <c r="F1301" s="68"/>
      <c r="G1301" s="68"/>
    </row>
    <row r="1302" spans="1:7" ht="12" customHeight="1">
      <c r="A1302" s="68"/>
      <c r="B1302" s="68"/>
      <c r="C1302" s="68"/>
      <c r="D1302" s="68"/>
      <c r="E1302" s="68"/>
      <c r="F1302" s="68"/>
      <c r="G1302" s="68"/>
    </row>
    <row r="1303" spans="1:7" ht="12" customHeight="1">
      <c r="A1303" s="68"/>
      <c r="B1303" s="68"/>
      <c r="C1303" s="68"/>
      <c r="D1303" s="68"/>
      <c r="E1303" s="68"/>
      <c r="F1303" s="68"/>
      <c r="G1303" s="68"/>
    </row>
    <row r="1304" spans="1:7" ht="12" customHeight="1">
      <c r="A1304" s="68"/>
      <c r="B1304" s="68"/>
      <c r="C1304" s="68"/>
      <c r="D1304" s="68"/>
      <c r="E1304" s="68"/>
      <c r="F1304" s="68"/>
      <c r="G1304" s="68"/>
    </row>
    <row r="1305" spans="1:7" ht="12" customHeight="1">
      <c r="A1305" s="68"/>
      <c r="B1305" s="68"/>
      <c r="C1305" s="68"/>
      <c r="D1305" s="68"/>
      <c r="E1305" s="68"/>
      <c r="F1305" s="68"/>
      <c r="G1305" s="68"/>
    </row>
    <row r="1306" spans="1:7" ht="12" customHeight="1">
      <c r="A1306" s="68"/>
      <c r="B1306" s="68"/>
      <c r="C1306" s="68"/>
      <c r="D1306" s="68"/>
      <c r="E1306" s="68"/>
      <c r="F1306" s="68"/>
      <c r="G1306" s="68"/>
    </row>
    <row r="1307" spans="1:7" ht="12" customHeight="1">
      <c r="A1307" s="68"/>
      <c r="B1307" s="68"/>
      <c r="C1307" s="68"/>
      <c r="D1307" s="68"/>
      <c r="E1307" s="68"/>
      <c r="F1307" s="68"/>
      <c r="G1307" s="68"/>
    </row>
    <row r="1308" spans="1:7" ht="12" customHeight="1">
      <c r="A1308" s="68"/>
      <c r="B1308" s="68"/>
      <c r="C1308" s="68"/>
      <c r="D1308" s="68"/>
      <c r="E1308" s="68"/>
      <c r="F1308" s="68"/>
      <c r="G1308" s="68"/>
    </row>
    <row r="1309" spans="1:7" ht="12" customHeight="1">
      <c r="A1309" s="68"/>
      <c r="B1309" s="68"/>
      <c r="C1309" s="68"/>
      <c r="D1309" s="68"/>
      <c r="E1309" s="68"/>
      <c r="F1309" s="68"/>
      <c r="G1309" s="68"/>
    </row>
    <row r="1310" spans="1:7" ht="12" customHeight="1">
      <c r="A1310" s="68"/>
      <c r="B1310" s="68"/>
      <c r="C1310" s="68"/>
      <c r="D1310" s="68"/>
      <c r="E1310" s="68"/>
      <c r="F1310" s="68"/>
      <c r="G1310" s="68"/>
    </row>
    <row r="1311" spans="1:7" ht="12" customHeight="1">
      <c r="A1311" s="68"/>
      <c r="B1311" s="68"/>
      <c r="C1311" s="68"/>
      <c r="D1311" s="68"/>
      <c r="E1311" s="68"/>
      <c r="F1311" s="68"/>
      <c r="G1311" s="68"/>
    </row>
    <row r="1312" spans="1:7" ht="12" customHeight="1">
      <c r="A1312" s="68"/>
      <c r="B1312" s="68"/>
      <c r="C1312" s="68"/>
      <c r="D1312" s="68"/>
      <c r="E1312" s="68"/>
      <c r="F1312" s="68"/>
      <c r="G1312" s="68"/>
    </row>
    <row r="1313" spans="1:7" ht="12" customHeight="1">
      <c r="A1313" s="68"/>
      <c r="B1313" s="68"/>
      <c r="C1313" s="68"/>
      <c r="D1313" s="68"/>
      <c r="E1313" s="68"/>
      <c r="F1313" s="68"/>
      <c r="G1313" s="68"/>
    </row>
    <row r="1314" spans="1:7" ht="12" customHeight="1">
      <c r="A1314" s="68"/>
      <c r="B1314" s="68"/>
      <c r="C1314" s="68"/>
      <c r="D1314" s="68"/>
      <c r="E1314" s="68"/>
      <c r="F1314" s="68"/>
      <c r="G1314" s="68"/>
    </row>
    <row r="1315" spans="1:7" ht="12" customHeight="1">
      <c r="A1315" s="68"/>
      <c r="B1315" s="68"/>
      <c r="C1315" s="68"/>
      <c r="D1315" s="68"/>
      <c r="E1315" s="68"/>
      <c r="F1315" s="68"/>
      <c r="G1315" s="68"/>
    </row>
    <row r="1316" spans="1:7" ht="12" customHeight="1">
      <c r="A1316" s="68"/>
      <c r="B1316" s="68"/>
      <c r="C1316" s="68"/>
      <c r="D1316" s="68"/>
      <c r="E1316" s="68"/>
      <c r="F1316" s="68"/>
      <c r="G1316" s="68"/>
    </row>
    <row r="1317" spans="1:7" ht="12" customHeight="1">
      <c r="A1317" s="68"/>
      <c r="B1317" s="68"/>
      <c r="C1317" s="68"/>
      <c r="D1317" s="68"/>
      <c r="E1317" s="68"/>
      <c r="F1317" s="68"/>
      <c r="G1317" s="68"/>
    </row>
    <row r="1318" spans="1:7" ht="12" customHeight="1">
      <c r="A1318" s="68"/>
      <c r="B1318" s="68"/>
      <c r="C1318" s="68"/>
      <c r="D1318" s="68"/>
      <c r="E1318" s="68"/>
      <c r="F1318" s="68"/>
      <c r="G1318" s="68"/>
    </row>
    <row r="1319" spans="1:7" ht="12" customHeight="1">
      <c r="A1319" s="68"/>
      <c r="B1319" s="68"/>
      <c r="C1319" s="68"/>
      <c r="D1319" s="68"/>
      <c r="E1319" s="68"/>
      <c r="F1319" s="68"/>
      <c r="G1319" s="68"/>
    </row>
    <row r="1320" spans="1:7" ht="12" customHeight="1">
      <c r="A1320" s="68"/>
      <c r="B1320" s="68"/>
      <c r="C1320" s="68"/>
      <c r="D1320" s="68"/>
      <c r="E1320" s="68"/>
      <c r="F1320" s="68"/>
      <c r="G1320" s="68"/>
    </row>
    <row r="1321" spans="1:7" ht="12" customHeight="1">
      <c r="A1321" s="68"/>
      <c r="B1321" s="68"/>
      <c r="C1321" s="68"/>
      <c r="D1321" s="68"/>
      <c r="E1321" s="68"/>
      <c r="F1321" s="68"/>
      <c r="G1321" s="68"/>
    </row>
    <row r="1322" spans="1:7" ht="12" customHeight="1">
      <c r="A1322" s="68"/>
      <c r="B1322" s="68"/>
      <c r="C1322" s="68"/>
      <c r="D1322" s="68"/>
      <c r="E1322" s="68"/>
      <c r="F1322" s="68"/>
      <c r="G1322" s="68"/>
    </row>
    <row r="1323" spans="1:7" ht="12" customHeight="1">
      <c r="A1323" s="68"/>
      <c r="B1323" s="68"/>
      <c r="C1323" s="68"/>
      <c r="D1323" s="68"/>
      <c r="E1323" s="68"/>
      <c r="F1323" s="68"/>
      <c r="G1323" s="68"/>
    </row>
    <row r="1324" spans="1:7" ht="12" customHeight="1">
      <c r="A1324" s="68"/>
      <c r="B1324" s="68"/>
      <c r="C1324" s="68"/>
      <c r="D1324" s="68"/>
      <c r="E1324" s="68"/>
      <c r="F1324" s="68"/>
      <c r="G1324" s="68"/>
    </row>
    <row r="1325" spans="1:7" ht="12" customHeight="1">
      <c r="A1325" s="68"/>
      <c r="B1325" s="68"/>
      <c r="C1325" s="68"/>
      <c r="D1325" s="68"/>
      <c r="E1325" s="68"/>
      <c r="F1325" s="68"/>
      <c r="G1325" s="68"/>
    </row>
    <row r="1326" spans="1:7" ht="12" customHeight="1">
      <c r="A1326" s="68"/>
      <c r="B1326" s="68"/>
      <c r="C1326" s="68"/>
      <c r="D1326" s="68"/>
      <c r="E1326" s="68"/>
      <c r="F1326" s="68"/>
      <c r="G1326" s="68"/>
    </row>
    <row r="1327" spans="1:7" ht="12" customHeight="1">
      <c r="A1327" s="68"/>
      <c r="B1327" s="68"/>
      <c r="C1327" s="68"/>
      <c r="D1327" s="68"/>
      <c r="E1327" s="68"/>
      <c r="F1327" s="68"/>
      <c r="G1327" s="68"/>
    </row>
    <row r="1328" spans="1:7" ht="12" customHeight="1">
      <c r="A1328" s="68"/>
      <c r="B1328" s="68"/>
      <c r="C1328" s="68"/>
      <c r="D1328" s="68"/>
      <c r="E1328" s="68"/>
      <c r="F1328" s="68"/>
      <c r="G1328" s="68"/>
    </row>
    <row r="1329" spans="1:7" ht="12" customHeight="1">
      <c r="A1329" s="68"/>
      <c r="B1329" s="68"/>
      <c r="C1329" s="68"/>
      <c r="D1329" s="68"/>
      <c r="E1329" s="68"/>
      <c r="F1329" s="68"/>
      <c r="G1329" s="68"/>
    </row>
    <row r="1330" spans="1:7" ht="12" customHeight="1">
      <c r="A1330" s="68"/>
      <c r="B1330" s="68"/>
      <c r="C1330" s="68"/>
      <c r="D1330" s="68"/>
      <c r="E1330" s="68"/>
      <c r="F1330" s="68"/>
      <c r="G1330" s="68"/>
    </row>
    <row r="1331" spans="1:7" ht="12" customHeight="1">
      <c r="A1331" s="68"/>
      <c r="B1331" s="68"/>
      <c r="C1331" s="68"/>
      <c r="D1331" s="68"/>
      <c r="E1331" s="68"/>
      <c r="F1331" s="68"/>
      <c r="G1331" s="68"/>
    </row>
    <row r="1332" spans="1:7" ht="12" customHeight="1">
      <c r="A1332" s="68"/>
      <c r="B1332" s="68"/>
      <c r="C1332" s="68"/>
      <c r="D1332" s="68"/>
      <c r="E1332" s="68"/>
      <c r="F1332" s="68"/>
      <c r="G1332" s="68"/>
    </row>
    <row r="1333" spans="1:7" ht="12" customHeight="1">
      <c r="A1333" s="68"/>
      <c r="B1333" s="68"/>
      <c r="C1333" s="68"/>
      <c r="D1333" s="68"/>
      <c r="E1333" s="68"/>
      <c r="F1333" s="68"/>
      <c r="G1333" s="68"/>
    </row>
    <row r="1334" spans="1:7" ht="12" customHeight="1">
      <c r="A1334" s="68"/>
      <c r="B1334" s="68"/>
      <c r="C1334" s="68"/>
      <c r="D1334" s="68"/>
      <c r="E1334" s="68"/>
      <c r="F1334" s="68"/>
      <c r="G1334" s="68"/>
    </row>
    <row r="1335" spans="1:7" ht="12" customHeight="1">
      <c r="A1335" s="68"/>
      <c r="B1335" s="68"/>
      <c r="C1335" s="68"/>
      <c r="D1335" s="68"/>
      <c r="E1335" s="68"/>
      <c r="F1335" s="68"/>
      <c r="G1335" s="68"/>
    </row>
    <row r="1336" spans="1:7" ht="12" customHeight="1">
      <c r="A1336" s="68"/>
      <c r="B1336" s="68"/>
      <c r="C1336" s="68"/>
      <c r="D1336" s="68"/>
      <c r="E1336" s="68"/>
      <c r="F1336" s="68"/>
      <c r="G1336" s="68"/>
    </row>
    <row r="1337" spans="1:7" ht="12" customHeight="1">
      <c r="A1337" s="68"/>
      <c r="B1337" s="68"/>
      <c r="C1337" s="68"/>
      <c r="D1337" s="68"/>
      <c r="E1337" s="68"/>
      <c r="F1337" s="68"/>
      <c r="G1337" s="68"/>
    </row>
    <row r="1338" spans="1:7" ht="12" customHeight="1">
      <c r="A1338" s="68"/>
      <c r="B1338" s="68"/>
      <c r="C1338" s="68"/>
      <c r="D1338" s="68"/>
      <c r="E1338" s="68"/>
      <c r="F1338" s="68"/>
      <c r="G1338" s="68"/>
    </row>
    <row r="1339" spans="1:7" ht="12" customHeight="1">
      <c r="A1339" s="68"/>
      <c r="B1339" s="68"/>
      <c r="C1339" s="68"/>
      <c r="D1339" s="68"/>
      <c r="E1339" s="68"/>
      <c r="F1339" s="68"/>
      <c r="G1339" s="68"/>
    </row>
    <row r="1340" spans="1:7" ht="12" customHeight="1">
      <c r="A1340" s="68"/>
      <c r="B1340" s="68"/>
      <c r="C1340" s="68"/>
      <c r="D1340" s="68"/>
      <c r="E1340" s="68"/>
      <c r="F1340" s="68"/>
      <c r="G1340" s="68"/>
    </row>
    <row r="1341" spans="1:7" ht="12" customHeight="1">
      <c r="A1341" s="68"/>
      <c r="B1341" s="68"/>
      <c r="C1341" s="68"/>
      <c r="D1341" s="68"/>
      <c r="E1341" s="68"/>
      <c r="F1341" s="68"/>
      <c r="G1341" s="68"/>
    </row>
    <row r="1342" spans="1:7" ht="12" customHeight="1">
      <c r="A1342" s="68"/>
      <c r="B1342" s="68"/>
      <c r="C1342" s="68"/>
      <c r="D1342" s="68"/>
      <c r="E1342" s="68"/>
      <c r="F1342" s="68"/>
      <c r="G1342" s="68"/>
    </row>
    <row r="1343" spans="1:7" ht="12" customHeight="1">
      <c r="A1343" s="68"/>
      <c r="B1343" s="68"/>
      <c r="C1343" s="68"/>
      <c r="D1343" s="68"/>
      <c r="E1343" s="68"/>
      <c r="F1343" s="68"/>
      <c r="G1343" s="68"/>
    </row>
    <row r="1344" spans="1:7" ht="12" customHeight="1">
      <c r="A1344" s="68"/>
      <c r="B1344" s="68"/>
      <c r="C1344" s="68"/>
      <c r="D1344" s="68"/>
      <c r="E1344" s="68"/>
      <c r="F1344" s="68"/>
      <c r="G1344" s="68"/>
    </row>
    <row r="1345" spans="1:7" ht="12" customHeight="1">
      <c r="A1345" s="68"/>
      <c r="B1345" s="68"/>
      <c r="C1345" s="68"/>
      <c r="D1345" s="68"/>
      <c r="E1345" s="68"/>
      <c r="F1345" s="68"/>
      <c r="G1345" s="68"/>
    </row>
    <row r="1346" spans="1:7" ht="12" customHeight="1">
      <c r="A1346" s="68"/>
      <c r="B1346" s="68"/>
      <c r="C1346" s="68"/>
      <c r="D1346" s="68"/>
      <c r="E1346" s="68"/>
      <c r="F1346" s="68"/>
      <c r="G1346" s="68"/>
    </row>
    <row r="1347" spans="1:7" ht="12" customHeight="1">
      <c r="A1347" s="68"/>
      <c r="B1347" s="68"/>
      <c r="C1347" s="68"/>
      <c r="D1347" s="68"/>
      <c r="E1347" s="68"/>
      <c r="F1347" s="68"/>
      <c r="G1347" s="68"/>
    </row>
    <row r="1348" spans="1:7" ht="12" customHeight="1">
      <c r="A1348" s="68"/>
      <c r="B1348" s="68"/>
      <c r="C1348" s="68"/>
      <c r="D1348" s="68"/>
      <c r="E1348" s="68"/>
      <c r="F1348" s="68"/>
      <c r="G1348" s="68"/>
    </row>
    <row r="1349" spans="1:7" ht="12" customHeight="1">
      <c r="A1349" s="68"/>
      <c r="B1349" s="68"/>
      <c r="C1349" s="68"/>
      <c r="D1349" s="68"/>
      <c r="E1349" s="68"/>
      <c r="F1349" s="68"/>
      <c r="G1349" s="68"/>
    </row>
    <row r="1350" spans="1:7" ht="12" customHeight="1">
      <c r="A1350" s="68"/>
      <c r="B1350" s="68"/>
      <c r="C1350" s="68"/>
      <c r="D1350" s="68"/>
      <c r="E1350" s="68"/>
      <c r="F1350" s="68"/>
      <c r="G1350" s="68"/>
    </row>
    <row r="1351" spans="1:7" ht="12" customHeight="1">
      <c r="A1351" s="68"/>
      <c r="B1351" s="68"/>
      <c r="C1351" s="68"/>
      <c r="D1351" s="68"/>
      <c r="E1351" s="68"/>
      <c r="F1351" s="68"/>
      <c r="G1351" s="68"/>
    </row>
    <row r="1352" spans="1:7" ht="12" customHeight="1">
      <c r="A1352" s="68"/>
      <c r="B1352" s="68"/>
      <c r="C1352" s="68"/>
      <c r="D1352" s="68"/>
      <c r="E1352" s="68"/>
      <c r="F1352" s="68"/>
      <c r="G1352" s="68"/>
    </row>
    <row r="1353" spans="1:7" ht="12" customHeight="1">
      <c r="A1353" s="68"/>
      <c r="B1353" s="68"/>
      <c r="C1353" s="68"/>
      <c r="D1353" s="68"/>
      <c r="E1353" s="68"/>
      <c r="F1353" s="68"/>
      <c r="G1353" s="68"/>
    </row>
    <row r="1354" spans="1:7" ht="12" customHeight="1">
      <c r="A1354" s="68"/>
      <c r="B1354" s="68"/>
      <c r="C1354" s="68"/>
      <c r="D1354" s="68"/>
      <c r="E1354" s="68"/>
      <c r="F1354" s="68"/>
      <c r="G1354" s="68"/>
    </row>
    <row r="1355" spans="1:7" ht="12" customHeight="1">
      <c r="A1355" s="68"/>
      <c r="B1355" s="68"/>
      <c r="C1355" s="68"/>
      <c r="D1355" s="68"/>
      <c r="E1355" s="68"/>
      <c r="F1355" s="68"/>
      <c r="G1355" s="68"/>
    </row>
    <row r="1356" spans="1:7" ht="12" customHeight="1">
      <c r="A1356" s="68"/>
      <c r="B1356" s="68"/>
      <c r="C1356" s="68"/>
      <c r="D1356" s="68"/>
      <c r="E1356" s="68"/>
      <c r="F1356" s="68"/>
      <c r="G1356" s="68"/>
    </row>
    <row r="1357" spans="1:7" ht="12" customHeight="1">
      <c r="A1357" s="68"/>
      <c r="B1357" s="68"/>
      <c r="C1357" s="68"/>
      <c r="D1357" s="68"/>
      <c r="E1357" s="68"/>
      <c r="F1357" s="68"/>
      <c r="G1357" s="68"/>
    </row>
    <row r="1358" spans="1:7" ht="12" customHeight="1">
      <c r="A1358" s="68"/>
      <c r="B1358" s="68"/>
      <c r="C1358" s="68"/>
      <c r="D1358" s="68"/>
      <c r="E1358" s="68"/>
      <c r="F1358" s="68"/>
      <c r="G1358" s="68"/>
    </row>
    <row r="1359" spans="1:7" ht="12" customHeight="1">
      <c r="A1359" s="68"/>
      <c r="B1359" s="68"/>
      <c r="C1359" s="68"/>
      <c r="D1359" s="68"/>
      <c r="E1359" s="68"/>
      <c r="F1359" s="68"/>
      <c r="G1359" s="68"/>
    </row>
    <row r="1360" spans="1:7" ht="12" customHeight="1">
      <c r="A1360" s="68"/>
      <c r="B1360" s="68"/>
      <c r="C1360" s="68"/>
      <c r="D1360" s="68"/>
      <c r="E1360" s="68"/>
      <c r="F1360" s="68"/>
      <c r="G1360" s="68"/>
    </row>
    <row r="1361" spans="1:7" ht="12" customHeight="1">
      <c r="A1361" s="68"/>
      <c r="B1361" s="68"/>
      <c r="C1361" s="68"/>
      <c r="D1361" s="68"/>
      <c r="E1361" s="68"/>
      <c r="F1361" s="68"/>
      <c r="G1361" s="68"/>
    </row>
    <row r="1362" spans="1:7" ht="12" customHeight="1">
      <c r="A1362" s="68"/>
      <c r="B1362" s="68"/>
      <c r="C1362" s="68"/>
      <c r="D1362" s="68"/>
      <c r="E1362" s="68"/>
      <c r="F1362" s="68"/>
      <c r="G1362" s="68"/>
    </row>
    <row r="1363" spans="1:7" ht="12" customHeight="1">
      <c r="A1363" s="68"/>
      <c r="B1363" s="68"/>
      <c r="C1363" s="68"/>
      <c r="D1363" s="68"/>
      <c r="E1363" s="68"/>
      <c r="F1363" s="68"/>
      <c r="G1363" s="68"/>
    </row>
    <row r="1364" spans="1:7" ht="12" customHeight="1">
      <c r="A1364" s="68"/>
      <c r="B1364" s="68"/>
      <c r="C1364" s="68"/>
      <c r="D1364" s="68"/>
      <c r="E1364" s="68"/>
      <c r="F1364" s="68"/>
      <c r="G1364" s="68"/>
    </row>
    <row r="1365" spans="1:7" ht="12" customHeight="1">
      <c r="A1365" s="68"/>
      <c r="B1365" s="68"/>
      <c r="C1365" s="68"/>
      <c r="D1365" s="68"/>
      <c r="E1365" s="68"/>
      <c r="F1365" s="68"/>
      <c r="G1365" s="68"/>
    </row>
    <row r="1366" spans="1:7" ht="12" customHeight="1">
      <c r="A1366" s="68"/>
      <c r="B1366" s="68"/>
      <c r="C1366" s="68"/>
      <c r="D1366" s="68"/>
      <c r="E1366" s="68"/>
      <c r="F1366" s="68"/>
      <c r="G1366" s="68"/>
    </row>
    <row r="1367" spans="1:7" ht="12" customHeight="1">
      <c r="A1367" s="68"/>
      <c r="B1367" s="68"/>
      <c r="C1367" s="68"/>
      <c r="D1367" s="68"/>
      <c r="E1367" s="68"/>
      <c r="F1367" s="68"/>
      <c r="G1367" s="68"/>
    </row>
    <row r="1368" spans="1:7" ht="12" customHeight="1">
      <c r="A1368" s="68"/>
      <c r="B1368" s="68"/>
      <c r="C1368" s="68"/>
      <c r="D1368" s="68"/>
      <c r="E1368" s="68"/>
      <c r="F1368" s="68"/>
      <c r="G1368" s="68"/>
    </row>
    <row r="1369" spans="1:7" ht="12" customHeight="1">
      <c r="A1369" s="68"/>
      <c r="B1369" s="68"/>
      <c r="C1369" s="68"/>
      <c r="D1369" s="68"/>
      <c r="E1369" s="68"/>
      <c r="F1369" s="68"/>
      <c r="G1369" s="68"/>
    </row>
    <row r="1370" spans="1:7" ht="12" customHeight="1">
      <c r="A1370" s="68"/>
      <c r="B1370" s="68"/>
      <c r="C1370" s="68"/>
      <c r="D1370" s="68"/>
      <c r="E1370" s="68"/>
      <c r="F1370" s="68"/>
      <c r="G1370" s="68"/>
    </row>
    <row r="1371" spans="1:7" ht="12" customHeight="1">
      <c r="A1371" s="68"/>
      <c r="B1371" s="68"/>
      <c r="C1371" s="68"/>
      <c r="D1371" s="68"/>
      <c r="E1371" s="68"/>
      <c r="F1371" s="68"/>
      <c r="G1371" s="68"/>
    </row>
    <row r="1372" spans="1:7" ht="12" customHeight="1">
      <c r="A1372" s="68"/>
      <c r="B1372" s="68"/>
      <c r="C1372" s="68"/>
      <c r="D1372" s="68"/>
      <c r="E1372" s="68"/>
      <c r="F1372" s="68"/>
      <c r="G1372" s="68"/>
    </row>
    <row r="1373" spans="1:7" ht="12" customHeight="1">
      <c r="A1373" s="68"/>
      <c r="B1373" s="68"/>
      <c r="C1373" s="68"/>
      <c r="D1373" s="68"/>
      <c r="E1373" s="68"/>
      <c r="F1373" s="68"/>
      <c r="G1373" s="68"/>
    </row>
    <row r="1374" spans="1:7" ht="12" customHeight="1">
      <c r="A1374" s="68"/>
      <c r="B1374" s="68"/>
      <c r="C1374" s="68"/>
      <c r="D1374" s="68"/>
      <c r="E1374" s="68"/>
      <c r="F1374" s="68"/>
      <c r="G1374" s="68"/>
    </row>
    <row r="1375" spans="1:7" ht="12" customHeight="1">
      <c r="A1375" s="68"/>
      <c r="B1375" s="68"/>
      <c r="C1375" s="68"/>
      <c r="D1375" s="68"/>
      <c r="E1375" s="68"/>
      <c r="F1375" s="68"/>
      <c r="G1375" s="68"/>
    </row>
    <row r="1376" spans="1:7" ht="12" customHeight="1">
      <c r="A1376" s="68"/>
      <c r="B1376" s="68"/>
      <c r="C1376" s="68"/>
      <c r="D1376" s="68"/>
      <c r="E1376" s="68"/>
      <c r="F1376" s="68"/>
      <c r="G1376" s="68"/>
    </row>
    <row r="1377" spans="1:7" ht="12" customHeight="1">
      <c r="A1377" s="68"/>
      <c r="B1377" s="68"/>
      <c r="C1377" s="68"/>
      <c r="D1377" s="68"/>
      <c r="E1377" s="68"/>
      <c r="F1377" s="68"/>
      <c r="G1377" s="68"/>
    </row>
    <row r="1378" spans="1:7" ht="12" customHeight="1">
      <c r="A1378" s="68"/>
      <c r="B1378" s="68"/>
      <c r="C1378" s="68"/>
      <c r="D1378" s="68"/>
      <c r="E1378" s="68"/>
      <c r="F1378" s="68"/>
      <c r="G1378" s="68"/>
    </row>
    <row r="1379" spans="1:7" ht="12" customHeight="1">
      <c r="A1379" s="68"/>
      <c r="B1379" s="68"/>
      <c r="C1379" s="68"/>
      <c r="D1379" s="68"/>
      <c r="E1379" s="68"/>
      <c r="F1379" s="68"/>
      <c r="G1379" s="68"/>
    </row>
    <row r="1380" spans="1:7" ht="12" customHeight="1">
      <c r="A1380" s="68"/>
      <c r="B1380" s="68"/>
      <c r="C1380" s="68"/>
      <c r="D1380" s="68"/>
      <c r="E1380" s="68"/>
      <c r="F1380" s="68"/>
      <c r="G1380" s="68"/>
    </row>
    <row r="1381" spans="1:7" ht="12" customHeight="1">
      <c r="A1381" s="68"/>
      <c r="B1381" s="68"/>
      <c r="C1381" s="68"/>
      <c r="D1381" s="68"/>
      <c r="E1381" s="68"/>
      <c r="F1381" s="68"/>
      <c r="G1381" s="68"/>
    </row>
    <row r="1382" spans="1:7" ht="12" customHeight="1">
      <c r="A1382" s="68"/>
      <c r="B1382" s="68"/>
      <c r="C1382" s="68"/>
      <c r="D1382" s="68"/>
      <c r="E1382" s="68"/>
      <c r="F1382" s="68"/>
      <c r="G1382" s="68"/>
    </row>
    <row r="1383" spans="1:7" ht="12" customHeight="1">
      <c r="A1383" s="68"/>
      <c r="B1383" s="68"/>
      <c r="C1383" s="68"/>
      <c r="D1383" s="68"/>
      <c r="E1383" s="68"/>
      <c r="F1383" s="68"/>
      <c r="G1383" s="68"/>
    </row>
    <row r="1384" spans="1:7" ht="12" customHeight="1">
      <c r="A1384" s="68"/>
      <c r="B1384" s="68"/>
      <c r="C1384" s="68"/>
      <c r="D1384" s="68"/>
      <c r="E1384" s="68"/>
      <c r="F1384" s="68"/>
      <c r="G1384" s="68"/>
    </row>
    <row r="1385" spans="1:7" ht="12" customHeight="1">
      <c r="A1385" s="68"/>
      <c r="B1385" s="68"/>
      <c r="C1385" s="68"/>
      <c r="D1385" s="68"/>
      <c r="E1385" s="68"/>
      <c r="F1385" s="68"/>
      <c r="G1385" s="68"/>
    </row>
    <row r="1386" spans="1:7" ht="12" customHeight="1">
      <c r="A1386" s="68"/>
      <c r="B1386" s="68"/>
      <c r="C1386" s="68"/>
      <c r="D1386" s="68"/>
      <c r="E1386" s="68"/>
      <c r="F1386" s="68"/>
      <c r="G1386" s="68"/>
    </row>
    <row r="1387" spans="1:7" ht="12" customHeight="1">
      <c r="A1387" s="68"/>
      <c r="B1387" s="68"/>
      <c r="C1387" s="68"/>
      <c r="D1387" s="68"/>
      <c r="E1387" s="68"/>
      <c r="F1387" s="68"/>
      <c r="G1387" s="68"/>
    </row>
    <row r="1388" spans="1:7" ht="12" customHeight="1">
      <c r="A1388" s="68"/>
      <c r="B1388" s="68"/>
      <c r="C1388" s="68"/>
      <c r="D1388" s="68"/>
      <c r="E1388" s="68"/>
      <c r="F1388" s="68"/>
      <c r="G1388" s="68"/>
    </row>
    <row r="1389" spans="1:7" ht="12" customHeight="1">
      <c r="A1389" s="68"/>
      <c r="B1389" s="68"/>
      <c r="C1389" s="68"/>
      <c r="D1389" s="68"/>
      <c r="E1389" s="68"/>
      <c r="F1389" s="68"/>
      <c r="G1389" s="68"/>
    </row>
    <row r="1390" spans="1:7" ht="12" customHeight="1">
      <c r="A1390" s="68"/>
      <c r="B1390" s="68"/>
      <c r="C1390" s="68"/>
      <c r="D1390" s="68"/>
      <c r="E1390" s="68"/>
      <c r="F1390" s="68"/>
      <c r="G1390" s="68"/>
    </row>
    <row r="1391" spans="1:7" ht="12" customHeight="1">
      <c r="A1391" s="68"/>
      <c r="B1391" s="68"/>
      <c r="C1391" s="68"/>
      <c r="D1391" s="68"/>
      <c r="E1391" s="68"/>
      <c r="F1391" s="68"/>
      <c r="G1391" s="68"/>
    </row>
    <row r="1392" spans="1:7" ht="12" customHeight="1">
      <c r="A1392" s="68"/>
      <c r="B1392" s="68"/>
      <c r="C1392" s="68"/>
      <c r="D1392" s="68"/>
      <c r="E1392" s="68"/>
      <c r="F1392" s="68"/>
      <c r="G1392" s="68"/>
    </row>
    <row r="1393" spans="1:7" ht="12" customHeight="1">
      <c r="A1393" s="68"/>
      <c r="B1393" s="68"/>
      <c r="C1393" s="68"/>
      <c r="D1393" s="68"/>
      <c r="E1393" s="68"/>
      <c r="F1393" s="68"/>
      <c r="G1393" s="68"/>
    </row>
    <row r="1394" spans="1:7" ht="12" customHeight="1">
      <c r="A1394" s="68"/>
      <c r="B1394" s="68"/>
      <c r="C1394" s="68"/>
      <c r="D1394" s="68"/>
      <c r="E1394" s="68"/>
      <c r="F1394" s="68"/>
      <c r="G1394" s="68"/>
    </row>
    <row r="1395" spans="1:7" ht="12" customHeight="1">
      <c r="A1395" s="68"/>
      <c r="B1395" s="68"/>
      <c r="C1395" s="68"/>
      <c r="D1395" s="68"/>
      <c r="E1395" s="68"/>
      <c r="F1395" s="68"/>
      <c r="G1395" s="68"/>
    </row>
    <row r="1396" spans="1:7" ht="12" customHeight="1">
      <c r="A1396" s="68"/>
      <c r="B1396" s="68"/>
      <c r="C1396" s="68"/>
      <c r="D1396" s="68"/>
      <c r="E1396" s="68"/>
      <c r="F1396" s="68"/>
      <c r="G1396" s="68"/>
    </row>
    <row r="1397" spans="1:7" ht="12" customHeight="1">
      <c r="A1397" s="68"/>
      <c r="B1397" s="68"/>
      <c r="C1397" s="68"/>
      <c r="D1397" s="68"/>
      <c r="E1397" s="68"/>
      <c r="F1397" s="68"/>
      <c r="G1397" s="68"/>
    </row>
    <row r="1398" spans="1:7" ht="12" customHeight="1">
      <c r="A1398" s="68"/>
      <c r="B1398" s="68"/>
      <c r="C1398" s="68"/>
      <c r="D1398" s="68"/>
      <c r="E1398" s="68"/>
      <c r="F1398" s="68"/>
      <c r="G1398" s="68"/>
    </row>
    <row r="1399" spans="1:7" ht="12" customHeight="1">
      <c r="A1399" s="68"/>
      <c r="B1399" s="68"/>
      <c r="C1399" s="68"/>
      <c r="D1399" s="68"/>
      <c r="E1399" s="68"/>
      <c r="F1399" s="68"/>
      <c r="G1399" s="68"/>
    </row>
    <row r="1400" spans="1:7" ht="12" customHeight="1">
      <c r="A1400" s="68"/>
      <c r="B1400" s="68"/>
      <c r="C1400" s="68"/>
      <c r="D1400" s="68"/>
      <c r="E1400" s="68"/>
      <c r="F1400" s="68"/>
      <c r="G1400" s="68"/>
    </row>
    <row r="1401" spans="1:7" ht="12" customHeight="1">
      <c r="A1401" s="68"/>
      <c r="B1401" s="68"/>
      <c r="C1401" s="68"/>
      <c r="D1401" s="68"/>
      <c r="E1401" s="68"/>
      <c r="F1401" s="68"/>
      <c r="G1401" s="68"/>
    </row>
    <row r="1402" spans="1:7" ht="12" customHeight="1">
      <c r="A1402" s="68"/>
      <c r="B1402" s="68"/>
      <c r="C1402" s="68"/>
      <c r="D1402" s="68"/>
      <c r="E1402" s="68"/>
      <c r="F1402" s="68"/>
      <c r="G1402" s="68"/>
    </row>
    <row r="1403" spans="1:7" ht="12" customHeight="1">
      <c r="A1403" s="68"/>
      <c r="B1403" s="68"/>
      <c r="C1403" s="68"/>
      <c r="D1403" s="68"/>
      <c r="E1403" s="68"/>
      <c r="F1403" s="68"/>
      <c r="G1403" s="68"/>
    </row>
    <row r="1404" spans="1:7" ht="12" customHeight="1">
      <c r="A1404" s="68"/>
      <c r="B1404" s="68"/>
      <c r="C1404" s="68"/>
      <c r="D1404" s="68"/>
      <c r="E1404" s="68"/>
      <c r="F1404" s="68"/>
      <c r="G1404" s="68"/>
    </row>
    <row r="1405" spans="1:7" ht="12" customHeight="1">
      <c r="A1405" s="68"/>
      <c r="B1405" s="68"/>
      <c r="C1405" s="68"/>
      <c r="D1405" s="68"/>
      <c r="E1405" s="68"/>
      <c r="F1405" s="68"/>
      <c r="G1405" s="68"/>
    </row>
    <row r="1406" spans="1:7" ht="12" customHeight="1">
      <c r="A1406" s="68"/>
      <c r="B1406" s="68"/>
      <c r="C1406" s="68"/>
      <c r="D1406" s="68"/>
      <c r="E1406" s="68"/>
      <c r="F1406" s="68"/>
      <c r="G1406" s="68"/>
    </row>
    <row r="1407" spans="1:7" ht="12" customHeight="1">
      <c r="A1407" s="68"/>
      <c r="B1407" s="68"/>
      <c r="C1407" s="68"/>
      <c r="D1407" s="68"/>
      <c r="E1407" s="68"/>
      <c r="F1407" s="68"/>
      <c r="G1407" s="68"/>
    </row>
    <row r="1408" spans="1:7" ht="12" customHeight="1">
      <c r="A1408" s="68"/>
      <c r="B1408" s="68"/>
      <c r="C1408" s="68"/>
      <c r="D1408" s="68"/>
      <c r="E1408" s="68"/>
      <c r="F1408" s="68"/>
      <c r="G1408" s="68"/>
    </row>
    <row r="1409" spans="1:7" ht="12" customHeight="1">
      <c r="A1409" s="68"/>
      <c r="B1409" s="68"/>
      <c r="C1409" s="68"/>
      <c r="D1409" s="68"/>
      <c r="E1409" s="68"/>
      <c r="F1409" s="68"/>
      <c r="G1409" s="68"/>
    </row>
    <row r="1410" spans="1:7" ht="12" customHeight="1">
      <c r="A1410" s="68"/>
      <c r="B1410" s="68"/>
      <c r="C1410" s="68"/>
      <c r="D1410" s="68"/>
      <c r="E1410" s="68"/>
      <c r="F1410" s="68"/>
      <c r="G1410" s="68"/>
    </row>
    <row r="1411" spans="1:7" ht="12" customHeight="1">
      <c r="A1411" s="68"/>
      <c r="B1411" s="68"/>
      <c r="C1411" s="68"/>
      <c r="D1411" s="68"/>
      <c r="E1411" s="68"/>
      <c r="F1411" s="68"/>
      <c r="G1411" s="68"/>
    </row>
    <row r="1412" spans="1:7" ht="12" customHeight="1">
      <c r="A1412" s="68"/>
      <c r="B1412" s="68"/>
      <c r="C1412" s="68"/>
      <c r="D1412" s="68"/>
      <c r="E1412" s="68"/>
      <c r="F1412" s="68"/>
      <c r="G1412" s="68"/>
    </row>
    <row r="1413" spans="1:7" ht="12" customHeight="1">
      <c r="A1413" s="68"/>
      <c r="B1413" s="68"/>
      <c r="C1413" s="68"/>
      <c r="D1413" s="68"/>
      <c r="E1413" s="68"/>
      <c r="F1413" s="68"/>
      <c r="G1413" s="68"/>
    </row>
    <row r="1414" spans="1:7" ht="12" customHeight="1">
      <c r="A1414" s="68"/>
      <c r="B1414" s="68"/>
      <c r="C1414" s="68"/>
      <c r="D1414" s="68"/>
      <c r="E1414" s="68"/>
      <c r="F1414" s="68"/>
      <c r="G1414" s="68"/>
    </row>
    <row r="1415" spans="1:7" ht="12" customHeight="1">
      <c r="A1415" s="68"/>
      <c r="B1415" s="68"/>
      <c r="C1415" s="68"/>
      <c r="D1415" s="68"/>
      <c r="E1415" s="68"/>
      <c r="F1415" s="68"/>
      <c r="G1415" s="68"/>
    </row>
    <row r="1416" spans="1:7" ht="12" customHeight="1">
      <c r="A1416" s="68"/>
      <c r="B1416" s="68"/>
      <c r="C1416" s="68"/>
      <c r="D1416" s="68"/>
      <c r="E1416" s="68"/>
      <c r="F1416" s="68"/>
      <c r="G1416" s="68"/>
    </row>
    <row r="1417" spans="1:7" ht="12" customHeight="1">
      <c r="A1417" s="68"/>
      <c r="B1417" s="68"/>
      <c r="C1417" s="68"/>
      <c r="D1417" s="68"/>
      <c r="E1417" s="68"/>
      <c r="F1417" s="68"/>
      <c r="G1417" s="68"/>
    </row>
    <row r="1418" spans="1:7" ht="12" customHeight="1">
      <c r="A1418" s="68"/>
      <c r="B1418" s="68"/>
      <c r="C1418" s="68"/>
      <c r="D1418" s="68"/>
      <c r="E1418" s="68"/>
      <c r="F1418" s="68"/>
      <c r="G1418" s="68"/>
    </row>
    <row r="1419" spans="1:7" ht="12" customHeight="1">
      <c r="A1419" s="68"/>
      <c r="B1419" s="68"/>
      <c r="C1419" s="68"/>
      <c r="D1419" s="68"/>
      <c r="E1419" s="68"/>
      <c r="F1419" s="68"/>
      <c r="G1419" s="68"/>
    </row>
    <row r="1420" spans="1:7" ht="12" customHeight="1">
      <c r="A1420" s="68"/>
      <c r="B1420" s="68"/>
      <c r="C1420" s="68"/>
      <c r="D1420" s="68"/>
      <c r="E1420" s="68"/>
      <c r="F1420" s="68"/>
      <c r="G1420" s="68"/>
    </row>
    <row r="1421" spans="1:7" ht="12" customHeight="1">
      <c r="A1421" s="68"/>
      <c r="B1421" s="68"/>
      <c r="C1421" s="68"/>
      <c r="D1421" s="68"/>
      <c r="E1421" s="68"/>
      <c r="F1421" s="68"/>
      <c r="G1421" s="68"/>
    </row>
    <row r="1422" spans="1:7" ht="12" customHeight="1">
      <c r="A1422" s="68"/>
      <c r="B1422" s="68"/>
      <c r="C1422" s="68"/>
      <c r="D1422" s="68"/>
      <c r="E1422" s="68"/>
      <c r="F1422" s="68"/>
      <c r="G1422" s="68"/>
    </row>
    <row r="1423" spans="1:7">
      <c r="A1423" s="68"/>
      <c r="B1423" s="68"/>
      <c r="C1423" s="68"/>
      <c r="D1423" s="68"/>
      <c r="E1423" s="68"/>
      <c r="F1423" s="68"/>
      <c r="G1423" s="68"/>
    </row>
    <row r="1424" spans="1:7">
      <c r="A1424" s="68"/>
      <c r="B1424" s="68"/>
      <c r="C1424" s="68"/>
      <c r="D1424" s="68"/>
      <c r="E1424" s="68"/>
      <c r="F1424" s="68"/>
      <c r="G1424" s="68"/>
    </row>
    <row r="1425" spans="1:7">
      <c r="A1425" s="68"/>
      <c r="B1425" s="68"/>
      <c r="C1425" s="68"/>
      <c r="D1425" s="68"/>
      <c r="E1425" s="68"/>
      <c r="F1425" s="68"/>
      <c r="G1425" s="68"/>
    </row>
    <row r="1426" spans="1:7">
      <c r="A1426" s="68"/>
      <c r="B1426" s="68"/>
      <c r="C1426" s="68"/>
      <c r="D1426" s="68"/>
      <c r="E1426" s="68"/>
      <c r="F1426" s="68"/>
      <c r="G1426" s="68"/>
    </row>
    <row r="1427" spans="1:7">
      <c r="A1427" s="68"/>
      <c r="B1427" s="68"/>
      <c r="C1427" s="68"/>
      <c r="D1427" s="68"/>
      <c r="E1427" s="68"/>
      <c r="F1427" s="68"/>
      <c r="G1427" s="68"/>
    </row>
    <row r="1428" spans="1:7">
      <c r="A1428" s="68"/>
      <c r="B1428" s="68"/>
      <c r="C1428" s="68"/>
      <c r="D1428" s="68"/>
      <c r="E1428" s="68"/>
      <c r="F1428" s="68"/>
      <c r="G1428" s="68"/>
    </row>
    <row r="1429" spans="1:7">
      <c r="A1429" s="68"/>
      <c r="B1429" s="68"/>
      <c r="C1429" s="68"/>
      <c r="D1429" s="68"/>
      <c r="E1429" s="68"/>
      <c r="F1429" s="68"/>
      <c r="G1429" s="68"/>
    </row>
    <row r="1430" spans="1:7">
      <c r="A1430" s="68"/>
      <c r="B1430" s="68"/>
      <c r="C1430" s="68"/>
      <c r="D1430" s="68"/>
      <c r="E1430" s="68"/>
      <c r="F1430" s="68"/>
      <c r="G1430" s="68"/>
    </row>
    <row r="1431" spans="1:7">
      <c r="A1431" s="68"/>
      <c r="B1431" s="68"/>
      <c r="C1431" s="68"/>
      <c r="D1431" s="68"/>
      <c r="E1431" s="68"/>
      <c r="F1431" s="68"/>
      <c r="G1431" s="68"/>
    </row>
    <row r="1432" spans="1:7">
      <c r="A1432" s="68"/>
      <c r="B1432" s="68"/>
      <c r="C1432" s="68"/>
      <c r="D1432" s="68"/>
      <c r="E1432" s="68"/>
      <c r="F1432" s="68"/>
      <c r="G1432" s="68"/>
    </row>
    <row r="1433" spans="1:7">
      <c r="A1433" s="68"/>
      <c r="B1433" s="68"/>
      <c r="C1433" s="68"/>
      <c r="D1433" s="68"/>
      <c r="E1433" s="68"/>
      <c r="F1433" s="68"/>
      <c r="G1433" s="68"/>
    </row>
    <row r="1434" spans="1:7">
      <c r="A1434" s="68"/>
      <c r="B1434" s="68"/>
      <c r="C1434" s="68"/>
      <c r="D1434" s="68"/>
      <c r="E1434" s="68"/>
      <c r="F1434" s="68"/>
      <c r="G1434" s="68"/>
    </row>
    <row r="1435" spans="1:7">
      <c r="A1435" s="68"/>
      <c r="B1435" s="68"/>
      <c r="C1435" s="68"/>
      <c r="D1435" s="68"/>
      <c r="E1435" s="68"/>
      <c r="F1435" s="68"/>
      <c r="G1435" s="68"/>
    </row>
    <row r="1436" spans="1:7">
      <c r="A1436" s="68"/>
      <c r="B1436" s="68"/>
      <c r="C1436" s="68"/>
      <c r="D1436" s="68"/>
      <c r="E1436" s="68"/>
      <c r="F1436" s="68"/>
      <c r="G1436" s="68"/>
    </row>
    <row r="1437" spans="1:7">
      <c r="A1437" s="68"/>
      <c r="B1437" s="68"/>
      <c r="C1437" s="68"/>
      <c r="D1437" s="68"/>
      <c r="E1437" s="68"/>
      <c r="F1437" s="68"/>
      <c r="G1437" s="68"/>
    </row>
    <row r="1438" spans="1:7">
      <c r="A1438" s="68"/>
      <c r="B1438" s="68"/>
      <c r="C1438" s="68"/>
      <c r="D1438" s="68"/>
      <c r="E1438" s="68"/>
      <c r="F1438" s="68"/>
      <c r="G1438" s="68"/>
    </row>
    <row r="1439" spans="1:7">
      <c r="A1439" s="68"/>
      <c r="B1439" s="68"/>
      <c r="C1439" s="68"/>
      <c r="D1439" s="68"/>
      <c r="E1439" s="68"/>
      <c r="F1439" s="68"/>
      <c r="G1439" s="68"/>
    </row>
    <row r="1440" spans="1:7">
      <c r="A1440" s="68"/>
      <c r="B1440" s="68"/>
      <c r="C1440" s="68"/>
      <c r="D1440" s="68"/>
      <c r="E1440" s="68"/>
      <c r="F1440" s="68"/>
      <c r="G1440" s="68"/>
    </row>
    <row r="1441" spans="1:7">
      <c r="A1441" s="68"/>
      <c r="B1441" s="68"/>
      <c r="C1441" s="68"/>
      <c r="D1441" s="68"/>
      <c r="E1441" s="68"/>
      <c r="F1441" s="68"/>
      <c r="G1441" s="68"/>
    </row>
    <row r="1442" spans="1:7">
      <c r="A1442" s="68"/>
      <c r="B1442" s="68"/>
      <c r="C1442" s="68"/>
      <c r="D1442" s="68"/>
      <c r="E1442" s="68"/>
      <c r="F1442" s="68"/>
      <c r="G1442" s="68"/>
    </row>
    <row r="1443" spans="1:7">
      <c r="A1443" s="68"/>
      <c r="B1443" s="68"/>
      <c r="C1443" s="68"/>
      <c r="D1443" s="68"/>
      <c r="E1443" s="68"/>
      <c r="F1443" s="68"/>
      <c r="G1443" s="68"/>
    </row>
    <row r="1444" spans="1:7">
      <c r="A1444" s="68"/>
      <c r="B1444" s="68"/>
      <c r="C1444" s="68"/>
      <c r="D1444" s="68"/>
      <c r="E1444" s="68"/>
      <c r="F1444" s="68"/>
      <c r="G1444" s="68"/>
    </row>
    <row r="1445" spans="1:7">
      <c r="A1445" s="68"/>
      <c r="B1445" s="68"/>
      <c r="C1445" s="68"/>
      <c r="D1445" s="68"/>
      <c r="E1445" s="68"/>
      <c r="F1445" s="68"/>
      <c r="G1445" s="68"/>
    </row>
    <row r="1446" spans="1:7">
      <c r="A1446" s="68"/>
      <c r="B1446" s="68"/>
      <c r="C1446" s="68"/>
      <c r="D1446" s="68"/>
      <c r="E1446" s="68"/>
      <c r="F1446" s="68"/>
      <c r="G1446" s="68"/>
    </row>
    <row r="1447" spans="1:7">
      <c r="A1447" s="68"/>
      <c r="B1447" s="68"/>
      <c r="C1447" s="68"/>
      <c r="D1447" s="68"/>
      <c r="E1447" s="68"/>
      <c r="F1447" s="68"/>
      <c r="G1447" s="68"/>
    </row>
    <row r="1448" spans="1:7">
      <c r="A1448" s="68"/>
      <c r="B1448" s="68"/>
      <c r="C1448" s="68"/>
      <c r="D1448" s="68"/>
      <c r="E1448" s="68"/>
      <c r="F1448" s="68"/>
      <c r="G1448" s="68"/>
    </row>
    <row r="1449" spans="1:7">
      <c r="A1449" s="68"/>
      <c r="B1449" s="68"/>
      <c r="C1449" s="68"/>
      <c r="D1449" s="68"/>
      <c r="E1449" s="68"/>
      <c r="F1449" s="68"/>
      <c r="G1449" s="68"/>
    </row>
    <row r="1450" spans="1:7">
      <c r="A1450" s="68"/>
      <c r="B1450" s="68"/>
      <c r="C1450" s="68"/>
      <c r="D1450" s="68"/>
      <c r="E1450" s="68"/>
      <c r="F1450" s="68"/>
      <c r="G1450" s="68"/>
    </row>
    <row r="1451" spans="1:7">
      <c r="A1451" s="68"/>
      <c r="B1451" s="68"/>
      <c r="C1451" s="68"/>
      <c r="D1451" s="68"/>
      <c r="E1451" s="68"/>
      <c r="F1451" s="68"/>
      <c r="G1451" s="68"/>
    </row>
    <row r="1452" spans="1:7">
      <c r="A1452" s="68"/>
      <c r="B1452" s="68"/>
      <c r="C1452" s="68"/>
      <c r="D1452" s="68"/>
      <c r="E1452" s="68"/>
      <c r="F1452" s="68"/>
      <c r="G1452" s="68"/>
    </row>
    <row r="1453" spans="1:7">
      <c r="A1453" s="68"/>
      <c r="B1453" s="68"/>
      <c r="C1453" s="68"/>
      <c r="D1453" s="68"/>
      <c r="E1453" s="68"/>
      <c r="F1453" s="68"/>
      <c r="G1453" s="68"/>
    </row>
    <row r="1454" spans="1:7">
      <c r="A1454" s="68"/>
      <c r="B1454" s="68"/>
      <c r="C1454" s="68"/>
      <c r="D1454" s="68"/>
      <c r="E1454" s="68"/>
      <c r="F1454" s="68"/>
      <c r="G1454" s="68"/>
    </row>
    <row r="1455" spans="1:7">
      <c r="A1455" s="68"/>
      <c r="B1455" s="68"/>
      <c r="C1455" s="68"/>
      <c r="D1455" s="68"/>
      <c r="E1455" s="68"/>
      <c r="F1455" s="68"/>
      <c r="G1455" s="68"/>
    </row>
    <row r="1456" spans="1:7">
      <c r="A1456" s="68"/>
      <c r="B1456" s="68"/>
      <c r="C1456" s="68"/>
      <c r="D1456" s="68"/>
      <c r="E1456" s="68"/>
      <c r="F1456" s="68"/>
      <c r="G1456" s="68"/>
    </row>
    <row r="1457" spans="1:7">
      <c r="A1457" s="68"/>
      <c r="B1457" s="68"/>
      <c r="C1457" s="68"/>
      <c r="D1457" s="68"/>
      <c r="E1457" s="68"/>
      <c r="F1457" s="68"/>
      <c r="G1457" s="68"/>
    </row>
    <row r="1458" spans="1:7">
      <c r="A1458" s="68"/>
      <c r="B1458" s="68"/>
      <c r="C1458" s="68"/>
      <c r="D1458" s="68"/>
      <c r="E1458" s="68"/>
      <c r="F1458" s="68"/>
      <c r="G1458" s="68"/>
    </row>
    <row r="1459" spans="1:7">
      <c r="A1459" s="68"/>
      <c r="B1459" s="68"/>
      <c r="C1459" s="68"/>
      <c r="D1459" s="68"/>
      <c r="E1459" s="68"/>
      <c r="F1459" s="68"/>
      <c r="G1459" s="68"/>
    </row>
    <row r="1460" spans="1:7">
      <c r="A1460" s="68"/>
      <c r="B1460" s="68"/>
      <c r="C1460" s="68"/>
      <c r="D1460" s="68"/>
      <c r="E1460" s="68"/>
      <c r="F1460" s="68"/>
      <c r="G1460" s="68"/>
    </row>
    <row r="1461" spans="1:7">
      <c r="A1461" s="68"/>
      <c r="B1461" s="68"/>
      <c r="C1461" s="68"/>
      <c r="D1461" s="68"/>
      <c r="E1461" s="68"/>
      <c r="F1461" s="68"/>
      <c r="G1461" s="68"/>
    </row>
    <row r="1462" spans="1:7">
      <c r="A1462" s="68"/>
      <c r="B1462" s="68"/>
      <c r="C1462" s="68"/>
      <c r="D1462" s="68"/>
      <c r="E1462" s="68"/>
      <c r="F1462" s="68"/>
      <c r="G1462" s="68"/>
    </row>
    <row r="1463" spans="1:7">
      <c r="A1463" s="68"/>
      <c r="B1463" s="68"/>
      <c r="C1463" s="68"/>
      <c r="D1463" s="68"/>
      <c r="E1463" s="68"/>
      <c r="F1463" s="68"/>
      <c r="G1463" s="68"/>
    </row>
    <row r="1464" spans="1:7">
      <c r="A1464" s="68"/>
      <c r="B1464" s="68"/>
      <c r="C1464" s="68"/>
      <c r="D1464" s="68"/>
      <c r="E1464" s="68"/>
      <c r="F1464" s="68"/>
      <c r="G1464" s="68"/>
    </row>
    <row r="1465" spans="1:7">
      <c r="A1465" s="68"/>
      <c r="B1465" s="68"/>
      <c r="C1465" s="68"/>
      <c r="D1465" s="68"/>
      <c r="E1465" s="68"/>
      <c r="F1465" s="68"/>
      <c r="G1465" s="68"/>
    </row>
    <row r="1466" spans="1:7">
      <c r="A1466" s="68"/>
      <c r="B1466" s="68"/>
      <c r="C1466" s="68"/>
      <c r="D1466" s="68"/>
      <c r="E1466" s="68"/>
      <c r="F1466" s="68"/>
      <c r="G1466" s="68"/>
    </row>
    <row r="1467" spans="1:7">
      <c r="A1467" s="68"/>
      <c r="B1467" s="68"/>
      <c r="C1467" s="68"/>
      <c r="D1467" s="68"/>
      <c r="E1467" s="68"/>
      <c r="F1467" s="68"/>
      <c r="G1467" s="68"/>
    </row>
    <row r="1468" spans="1:7">
      <c r="A1468" s="68"/>
      <c r="B1468" s="68"/>
      <c r="C1468" s="68"/>
      <c r="D1468" s="68"/>
      <c r="E1468" s="68"/>
      <c r="F1468" s="68"/>
      <c r="G1468" s="68"/>
    </row>
    <row r="1469" spans="1:7">
      <c r="A1469" s="68"/>
      <c r="B1469" s="68"/>
      <c r="C1469" s="68"/>
      <c r="D1469" s="68"/>
      <c r="E1469" s="68"/>
      <c r="F1469" s="68"/>
      <c r="G1469" s="68"/>
    </row>
    <row r="1470" spans="1:7">
      <c r="A1470" s="68"/>
      <c r="B1470" s="68"/>
      <c r="C1470" s="68"/>
      <c r="D1470" s="68"/>
      <c r="E1470" s="68"/>
      <c r="F1470" s="68"/>
      <c r="G1470" s="68"/>
    </row>
    <row r="1471" spans="1:7">
      <c r="A1471" s="68"/>
      <c r="B1471" s="68"/>
      <c r="C1471" s="68"/>
      <c r="D1471" s="68"/>
      <c r="E1471" s="68"/>
      <c r="F1471" s="68"/>
      <c r="G1471" s="68"/>
    </row>
    <row r="1472" spans="1:7">
      <c r="A1472" s="68"/>
      <c r="B1472" s="68"/>
      <c r="C1472" s="68"/>
      <c r="D1472" s="68"/>
      <c r="E1472" s="68"/>
      <c r="F1472" s="68"/>
      <c r="G1472" s="68"/>
    </row>
    <row r="1473" spans="1:7">
      <c r="A1473" s="68"/>
      <c r="B1473" s="68"/>
      <c r="C1473" s="68"/>
      <c r="D1473" s="68"/>
      <c r="E1473" s="68"/>
      <c r="F1473" s="68"/>
      <c r="G1473" s="68"/>
    </row>
    <row r="1474" spans="1:7">
      <c r="A1474" s="68"/>
      <c r="B1474" s="68"/>
      <c r="C1474" s="68"/>
      <c r="D1474" s="68"/>
      <c r="E1474" s="68"/>
      <c r="F1474" s="68"/>
      <c r="G1474" s="68"/>
    </row>
    <row r="1475" spans="1:7">
      <c r="A1475" s="68"/>
      <c r="B1475" s="68"/>
      <c r="C1475" s="68"/>
      <c r="D1475" s="68"/>
      <c r="E1475" s="68"/>
      <c r="F1475" s="68"/>
      <c r="G1475" s="68"/>
    </row>
    <row r="1476" spans="1:7">
      <c r="A1476" s="68"/>
      <c r="B1476" s="68"/>
      <c r="C1476" s="68"/>
      <c r="D1476" s="68"/>
      <c r="E1476" s="68"/>
      <c r="F1476" s="68"/>
      <c r="G1476" s="68"/>
    </row>
    <row r="1477" spans="1:7">
      <c r="A1477" s="68"/>
      <c r="B1477" s="68"/>
      <c r="C1477" s="68"/>
      <c r="D1477" s="68"/>
      <c r="E1477" s="68"/>
      <c r="F1477" s="68"/>
      <c r="G1477" s="68"/>
    </row>
    <row r="1478" spans="1:7">
      <c r="A1478" s="68"/>
      <c r="B1478" s="68"/>
      <c r="C1478" s="68"/>
      <c r="D1478" s="68"/>
      <c r="E1478" s="68"/>
      <c r="F1478" s="68"/>
      <c r="G1478" s="68"/>
    </row>
    <row r="1479" spans="1:7">
      <c r="A1479" s="68"/>
      <c r="B1479" s="68"/>
      <c r="C1479" s="68"/>
      <c r="D1479" s="68"/>
      <c r="E1479" s="68"/>
      <c r="F1479" s="68"/>
      <c r="G1479" s="68"/>
    </row>
    <row r="1480" spans="1:7">
      <c r="A1480" s="68"/>
      <c r="B1480" s="68"/>
      <c r="C1480" s="68"/>
      <c r="D1480" s="68"/>
      <c r="E1480" s="68"/>
      <c r="F1480" s="68"/>
      <c r="G1480" s="68"/>
    </row>
    <row r="1481" spans="1:7">
      <c r="A1481" s="68"/>
      <c r="B1481" s="68"/>
      <c r="C1481" s="68"/>
      <c r="D1481" s="68"/>
      <c r="E1481" s="68"/>
      <c r="F1481" s="68"/>
      <c r="G1481" s="68"/>
    </row>
    <row r="1482" spans="1:7">
      <c r="A1482" s="68"/>
      <c r="B1482" s="68"/>
      <c r="C1482" s="68"/>
      <c r="D1482" s="68"/>
      <c r="E1482" s="68"/>
      <c r="F1482" s="68"/>
      <c r="G1482" s="68"/>
    </row>
    <row r="1483" spans="1:7">
      <c r="A1483" s="68"/>
      <c r="B1483" s="68"/>
      <c r="C1483" s="68"/>
      <c r="D1483" s="68"/>
      <c r="E1483" s="68"/>
      <c r="F1483" s="68"/>
      <c r="G1483" s="68"/>
    </row>
    <row r="1484" spans="1:7">
      <c r="A1484" s="68"/>
      <c r="B1484" s="68"/>
      <c r="C1484" s="68"/>
      <c r="D1484" s="68"/>
      <c r="E1484" s="68"/>
      <c r="F1484" s="68"/>
      <c r="G1484" s="68"/>
    </row>
    <row r="1485" spans="1:7">
      <c r="A1485" s="68"/>
      <c r="B1485" s="68"/>
      <c r="C1485" s="68"/>
      <c r="D1485" s="68"/>
      <c r="E1485" s="68"/>
      <c r="F1485" s="68"/>
      <c r="G1485" s="68"/>
    </row>
    <row r="1486" spans="1:7">
      <c r="A1486" s="68"/>
      <c r="B1486" s="68"/>
      <c r="C1486" s="68"/>
      <c r="D1486" s="68"/>
      <c r="E1486" s="68"/>
      <c r="F1486" s="68"/>
      <c r="G1486" s="68"/>
    </row>
    <row r="1487" spans="1:7">
      <c r="A1487" s="68"/>
      <c r="B1487" s="68"/>
      <c r="C1487" s="68"/>
      <c r="D1487" s="68"/>
      <c r="E1487" s="68"/>
      <c r="F1487" s="68"/>
      <c r="G1487" s="68"/>
    </row>
    <row r="1488" spans="1:7">
      <c r="A1488" s="68"/>
      <c r="B1488" s="68"/>
      <c r="C1488" s="68"/>
      <c r="D1488" s="68"/>
      <c r="E1488" s="68"/>
      <c r="F1488" s="68"/>
      <c r="G1488" s="68"/>
    </row>
    <row r="1489" spans="1:7">
      <c r="A1489" s="68"/>
      <c r="B1489" s="68"/>
      <c r="C1489" s="68"/>
      <c r="D1489" s="68"/>
      <c r="E1489" s="68"/>
      <c r="F1489" s="68"/>
      <c r="G1489" s="68"/>
    </row>
    <row r="1490" spans="1:7">
      <c r="A1490" s="68"/>
      <c r="B1490" s="68"/>
      <c r="C1490" s="68"/>
      <c r="D1490" s="68"/>
      <c r="E1490" s="68"/>
      <c r="F1490" s="68"/>
      <c r="G1490" s="68"/>
    </row>
    <row r="1491" spans="1:7">
      <c r="A1491" s="68"/>
      <c r="B1491" s="68"/>
      <c r="C1491" s="68"/>
      <c r="D1491" s="68"/>
      <c r="E1491" s="68"/>
      <c r="F1491" s="68"/>
      <c r="G1491" s="68"/>
    </row>
    <row r="1492" spans="1:7">
      <c r="A1492" s="68"/>
      <c r="B1492" s="68"/>
      <c r="C1492" s="68"/>
      <c r="D1492" s="68"/>
      <c r="E1492" s="68"/>
      <c r="F1492" s="68"/>
      <c r="G1492" s="68"/>
    </row>
    <row r="1493" spans="1:7">
      <c r="A1493" s="68"/>
      <c r="B1493" s="68"/>
      <c r="C1493" s="68"/>
      <c r="D1493" s="68"/>
      <c r="E1493" s="68"/>
      <c r="F1493" s="68"/>
      <c r="G1493" s="68"/>
    </row>
    <row r="1494" spans="1:7">
      <c r="A1494" s="68"/>
      <c r="B1494" s="68"/>
      <c r="C1494" s="68"/>
      <c r="D1494" s="68"/>
      <c r="E1494" s="68"/>
      <c r="F1494" s="68"/>
      <c r="G1494" s="68"/>
    </row>
    <row r="1495" spans="1:7">
      <c r="A1495" s="68"/>
      <c r="B1495" s="68"/>
      <c r="C1495" s="68"/>
      <c r="D1495" s="68"/>
      <c r="E1495" s="68"/>
      <c r="F1495" s="68"/>
      <c r="G1495" s="68"/>
    </row>
    <row r="1496" spans="1:7">
      <c r="A1496" s="68"/>
      <c r="B1496" s="68"/>
      <c r="C1496" s="68"/>
      <c r="D1496" s="68"/>
      <c r="E1496" s="68"/>
      <c r="F1496" s="68"/>
      <c r="G1496" s="68"/>
    </row>
    <row r="1497" spans="1:7">
      <c r="A1497" s="68"/>
      <c r="B1497" s="68"/>
      <c r="C1497" s="68"/>
      <c r="D1497" s="68"/>
      <c r="E1497" s="68"/>
      <c r="F1497" s="68"/>
      <c r="G1497" s="68"/>
    </row>
    <row r="1498" spans="1:7">
      <c r="A1498" s="68"/>
      <c r="B1498" s="68"/>
      <c r="C1498" s="68"/>
      <c r="D1498" s="68"/>
      <c r="E1498" s="68"/>
      <c r="F1498" s="68"/>
      <c r="G1498" s="68"/>
    </row>
    <row r="1499" spans="1:7">
      <c r="A1499" s="68"/>
      <c r="B1499" s="68"/>
      <c r="C1499" s="68"/>
      <c r="D1499" s="68"/>
      <c r="E1499" s="68"/>
      <c r="F1499" s="68"/>
      <c r="G1499" s="68"/>
    </row>
    <row r="1500" spans="1:7">
      <c r="A1500" s="68"/>
      <c r="B1500" s="68"/>
      <c r="C1500" s="68"/>
      <c r="D1500" s="68"/>
      <c r="E1500" s="68"/>
      <c r="F1500" s="68"/>
      <c r="G1500" s="68"/>
    </row>
    <row r="1501" spans="1:7">
      <c r="A1501" s="68"/>
      <c r="B1501" s="68"/>
      <c r="C1501" s="68"/>
      <c r="D1501" s="68"/>
      <c r="E1501" s="68"/>
      <c r="F1501" s="68"/>
      <c r="G1501" s="68"/>
    </row>
    <row r="1502" spans="1:7">
      <c r="A1502" s="68"/>
      <c r="B1502" s="68"/>
      <c r="C1502" s="68"/>
      <c r="D1502" s="68"/>
      <c r="E1502" s="68"/>
      <c r="F1502" s="68"/>
      <c r="G1502" s="68"/>
    </row>
    <row r="1503" spans="1:7">
      <c r="A1503" s="68"/>
      <c r="B1503" s="68"/>
      <c r="C1503" s="68"/>
      <c r="D1503" s="68"/>
      <c r="E1503" s="68"/>
      <c r="F1503" s="68"/>
      <c r="G1503" s="68"/>
    </row>
    <row r="1504" spans="1:7">
      <c r="A1504" s="68"/>
      <c r="B1504" s="68"/>
      <c r="C1504" s="68"/>
      <c r="D1504" s="68"/>
      <c r="E1504" s="68"/>
      <c r="F1504" s="68"/>
      <c r="G1504" s="68"/>
    </row>
    <row r="1505" spans="1:7">
      <c r="A1505" s="68"/>
      <c r="B1505" s="68"/>
      <c r="C1505" s="68"/>
      <c r="D1505" s="68"/>
      <c r="E1505" s="68"/>
      <c r="F1505" s="68"/>
      <c r="G1505" s="68"/>
    </row>
    <row r="1506" spans="1:7">
      <c r="A1506" s="68"/>
      <c r="B1506" s="68"/>
      <c r="C1506" s="68"/>
      <c r="D1506" s="68"/>
      <c r="E1506" s="68"/>
      <c r="F1506" s="68"/>
      <c r="G1506" s="68"/>
    </row>
    <row r="1507" spans="1:7">
      <c r="A1507" s="68"/>
      <c r="B1507" s="68"/>
      <c r="C1507" s="68"/>
      <c r="D1507" s="68"/>
      <c r="E1507" s="68"/>
      <c r="F1507" s="68"/>
      <c r="G1507" s="68"/>
    </row>
    <row r="1508" spans="1:7">
      <c r="A1508" s="68"/>
      <c r="B1508" s="68"/>
      <c r="C1508" s="68"/>
      <c r="D1508" s="68"/>
      <c r="E1508" s="68"/>
      <c r="F1508" s="68"/>
      <c r="G1508" s="68"/>
    </row>
    <row r="1509" spans="1:7">
      <c r="A1509" s="68"/>
      <c r="B1509" s="68"/>
      <c r="C1509" s="68"/>
      <c r="D1509" s="68"/>
      <c r="E1509" s="68"/>
      <c r="F1509" s="68"/>
      <c r="G1509" s="68"/>
    </row>
    <row r="1510" spans="1:7">
      <c r="A1510" s="68"/>
      <c r="B1510" s="68"/>
      <c r="C1510" s="68"/>
      <c r="D1510" s="68"/>
      <c r="E1510" s="68"/>
      <c r="F1510" s="68"/>
      <c r="G1510" s="68"/>
    </row>
    <row r="1511" spans="1:7">
      <c r="A1511" s="68"/>
      <c r="B1511" s="68"/>
      <c r="C1511" s="68"/>
      <c r="D1511" s="68"/>
      <c r="E1511" s="68"/>
      <c r="F1511" s="68"/>
      <c r="G1511" s="68"/>
    </row>
    <row r="1512" spans="1:7">
      <c r="A1512" s="68"/>
      <c r="B1512" s="68"/>
      <c r="C1512" s="68"/>
      <c r="D1512" s="68"/>
      <c r="E1512" s="68"/>
      <c r="F1512" s="68"/>
      <c r="G1512" s="68"/>
    </row>
    <row r="1513" spans="1:7">
      <c r="A1513" s="68"/>
      <c r="B1513" s="68"/>
      <c r="C1513" s="68"/>
      <c r="D1513" s="68"/>
      <c r="E1513" s="68"/>
      <c r="F1513" s="68"/>
      <c r="G1513" s="68"/>
    </row>
    <row r="1514" spans="1:7">
      <c r="A1514" s="68"/>
      <c r="B1514" s="68"/>
      <c r="C1514" s="68"/>
      <c r="D1514" s="68"/>
      <c r="E1514" s="68"/>
      <c r="F1514" s="68"/>
      <c r="G1514" s="68"/>
    </row>
    <row r="1515" spans="1:7">
      <c r="A1515" s="68"/>
      <c r="B1515" s="68"/>
      <c r="C1515" s="68"/>
      <c r="D1515" s="68"/>
      <c r="E1515" s="68"/>
      <c r="F1515" s="68"/>
      <c r="G1515" s="68"/>
    </row>
    <row r="1516" spans="1:7">
      <c r="A1516" s="68"/>
      <c r="B1516" s="68"/>
      <c r="C1516" s="68"/>
      <c r="D1516" s="68"/>
      <c r="E1516" s="68"/>
      <c r="F1516" s="68"/>
      <c r="G1516" s="68"/>
    </row>
    <row r="1517" spans="1:7">
      <c r="A1517" s="68"/>
      <c r="B1517" s="68"/>
      <c r="C1517" s="68"/>
      <c r="D1517" s="68"/>
      <c r="E1517" s="68"/>
      <c r="F1517" s="68"/>
      <c r="G1517" s="68"/>
    </row>
    <row r="1518" spans="1:7">
      <c r="A1518" s="68"/>
      <c r="B1518" s="68"/>
      <c r="C1518" s="68"/>
      <c r="D1518" s="68"/>
      <c r="E1518" s="68"/>
      <c r="F1518" s="68"/>
      <c r="G1518" s="68"/>
    </row>
    <row r="1519" spans="1:7">
      <c r="A1519" s="68"/>
      <c r="B1519" s="68"/>
      <c r="C1519" s="68"/>
      <c r="D1519" s="68"/>
      <c r="E1519" s="68"/>
      <c r="F1519" s="68"/>
      <c r="G1519" s="68"/>
    </row>
    <row r="1520" spans="1:7">
      <c r="A1520" s="68"/>
      <c r="B1520" s="68"/>
      <c r="C1520" s="68"/>
      <c r="D1520" s="68"/>
      <c r="E1520" s="68"/>
      <c r="F1520" s="68"/>
      <c r="G1520" s="68"/>
    </row>
    <row r="1521" spans="1:7">
      <c r="A1521" s="68"/>
      <c r="B1521" s="68"/>
      <c r="C1521" s="68"/>
      <c r="D1521" s="68"/>
      <c r="E1521" s="68"/>
      <c r="F1521" s="68"/>
      <c r="G1521" s="68"/>
    </row>
    <row r="1522" spans="1:7">
      <c r="A1522" s="68"/>
      <c r="B1522" s="68"/>
      <c r="C1522" s="68"/>
      <c r="D1522" s="68"/>
      <c r="E1522" s="68"/>
      <c r="F1522" s="68"/>
      <c r="G1522" s="68"/>
    </row>
    <row r="1523" spans="1:7">
      <c r="A1523" s="68"/>
      <c r="B1523" s="68"/>
      <c r="C1523" s="68"/>
      <c r="D1523" s="68"/>
      <c r="E1523" s="68"/>
      <c r="F1523" s="68"/>
      <c r="G1523" s="68"/>
    </row>
    <row r="1524" spans="1:7">
      <c r="A1524" s="68"/>
      <c r="B1524" s="68"/>
      <c r="C1524" s="68"/>
      <c r="D1524" s="68"/>
      <c r="E1524" s="68"/>
      <c r="F1524" s="68"/>
      <c r="G1524" s="68"/>
    </row>
    <row r="1525" spans="1:7">
      <c r="A1525" s="68"/>
      <c r="B1525" s="68"/>
      <c r="C1525" s="68"/>
      <c r="D1525" s="68"/>
      <c r="E1525" s="68"/>
      <c r="F1525" s="68"/>
      <c r="G1525" s="68"/>
    </row>
    <row r="1526" spans="1:7">
      <c r="A1526" s="68"/>
      <c r="B1526" s="68"/>
      <c r="C1526" s="68"/>
      <c r="D1526" s="68"/>
      <c r="E1526" s="68"/>
      <c r="F1526" s="68"/>
      <c r="G1526" s="68"/>
    </row>
    <row r="1527" spans="1:7">
      <c r="A1527" s="68"/>
      <c r="B1527" s="68"/>
      <c r="C1527" s="68"/>
      <c r="D1527" s="68"/>
      <c r="E1527" s="68"/>
      <c r="F1527" s="68"/>
      <c r="G1527" s="68"/>
    </row>
    <row r="1528" spans="1:7">
      <c r="A1528" s="68"/>
      <c r="B1528" s="68"/>
      <c r="C1528" s="68"/>
      <c r="D1528" s="68"/>
      <c r="E1528" s="68"/>
      <c r="F1528" s="68"/>
      <c r="G1528" s="68"/>
    </row>
    <row r="1529" spans="1:7">
      <c r="A1529" s="68"/>
      <c r="B1529" s="68"/>
      <c r="C1529" s="68"/>
      <c r="D1529" s="68"/>
      <c r="E1529" s="68"/>
      <c r="F1529" s="68"/>
      <c r="G1529" s="68"/>
    </row>
    <row r="1530" spans="1:7">
      <c r="A1530" s="68"/>
      <c r="B1530" s="68"/>
      <c r="C1530" s="68"/>
      <c r="D1530" s="68"/>
      <c r="E1530" s="68"/>
      <c r="F1530" s="68"/>
      <c r="G1530" s="68"/>
    </row>
    <row r="1531" spans="1:7">
      <c r="A1531" s="68"/>
      <c r="B1531" s="68"/>
      <c r="C1531" s="68"/>
      <c r="D1531" s="68"/>
      <c r="E1531" s="68"/>
      <c r="F1531" s="68"/>
      <c r="G1531" s="68"/>
    </row>
    <row r="1532" spans="1:7">
      <c r="A1532" s="68"/>
      <c r="B1532" s="68"/>
      <c r="C1532" s="68"/>
      <c r="D1532" s="68"/>
      <c r="E1532" s="68"/>
      <c r="F1532" s="68"/>
      <c r="G1532" s="68"/>
    </row>
    <row r="1533" spans="1:7">
      <c r="A1533" s="68"/>
      <c r="B1533" s="68"/>
      <c r="C1533" s="68"/>
      <c r="D1533" s="68"/>
      <c r="E1533" s="68"/>
      <c r="F1533" s="68"/>
      <c r="G1533" s="68"/>
    </row>
    <row r="1534" spans="1:7">
      <c r="A1534" s="68"/>
      <c r="B1534" s="68"/>
      <c r="C1534" s="68"/>
      <c r="D1534" s="68"/>
      <c r="E1534" s="68"/>
      <c r="F1534" s="68"/>
      <c r="G1534" s="68"/>
    </row>
    <row r="1535" spans="1:7">
      <c r="A1535" s="68"/>
      <c r="B1535" s="68"/>
      <c r="C1535" s="68"/>
      <c r="D1535" s="68"/>
      <c r="E1535" s="68"/>
      <c r="F1535" s="68"/>
      <c r="G1535" s="68"/>
    </row>
    <row r="1536" spans="1:7">
      <c r="A1536" s="68"/>
      <c r="B1536" s="68"/>
      <c r="C1536" s="68"/>
      <c r="D1536" s="68"/>
      <c r="E1536" s="68"/>
      <c r="F1536" s="68"/>
      <c r="G1536" s="68"/>
    </row>
    <row r="1537" spans="1:7">
      <c r="A1537" s="68"/>
      <c r="B1537" s="68"/>
      <c r="C1537" s="68"/>
      <c r="D1537" s="68"/>
      <c r="E1537" s="68"/>
      <c r="F1537" s="68"/>
      <c r="G1537" s="68"/>
    </row>
    <row r="1538" spans="1:7">
      <c r="A1538" s="68"/>
      <c r="B1538" s="68"/>
      <c r="C1538" s="68"/>
      <c r="D1538" s="68"/>
      <c r="E1538" s="68"/>
      <c r="F1538" s="68"/>
      <c r="G1538" s="68"/>
    </row>
    <row r="1539" spans="1:7">
      <c r="A1539" s="68"/>
      <c r="B1539" s="68"/>
      <c r="C1539" s="68"/>
      <c r="D1539" s="68"/>
      <c r="E1539" s="68"/>
      <c r="F1539" s="68"/>
      <c r="G1539" s="68"/>
    </row>
    <row r="1540" spans="1:7">
      <c r="A1540" s="68"/>
      <c r="B1540" s="68"/>
      <c r="C1540" s="68"/>
      <c r="D1540" s="68"/>
      <c r="E1540" s="68"/>
      <c r="F1540" s="68"/>
      <c r="G1540" s="68"/>
    </row>
    <row r="1541" spans="1:7">
      <c r="A1541" s="68"/>
      <c r="B1541" s="68"/>
      <c r="C1541" s="68"/>
      <c r="D1541" s="68"/>
      <c r="E1541" s="68"/>
      <c r="F1541" s="68"/>
      <c r="G1541" s="68"/>
    </row>
    <row r="1542" spans="1:7">
      <c r="A1542" s="68"/>
      <c r="B1542" s="68"/>
      <c r="C1542" s="68"/>
      <c r="D1542" s="68"/>
      <c r="E1542" s="68"/>
      <c r="F1542" s="68"/>
      <c r="G1542" s="68"/>
    </row>
    <row r="1543" spans="1:7">
      <c r="A1543" s="68"/>
      <c r="B1543" s="68"/>
      <c r="C1543" s="68"/>
      <c r="D1543" s="68"/>
      <c r="E1543" s="68"/>
      <c r="F1543" s="68"/>
      <c r="G1543" s="68"/>
    </row>
    <row r="1544" spans="1:7">
      <c r="A1544" s="68"/>
      <c r="B1544" s="68"/>
      <c r="C1544" s="68"/>
      <c r="D1544" s="68"/>
      <c r="E1544" s="68"/>
      <c r="F1544" s="68"/>
      <c r="G1544" s="68"/>
    </row>
    <row r="1545" spans="1:7">
      <c r="A1545" s="68"/>
      <c r="B1545" s="68"/>
      <c r="C1545" s="68"/>
      <c r="D1545" s="68"/>
      <c r="E1545" s="68"/>
      <c r="F1545" s="68"/>
      <c r="G1545" s="68"/>
    </row>
    <row r="1546" spans="1:7">
      <c r="A1546" s="68"/>
      <c r="B1546" s="68"/>
      <c r="C1546" s="68"/>
      <c r="D1546" s="68"/>
      <c r="E1546" s="68"/>
      <c r="F1546" s="68"/>
      <c r="G1546" s="68"/>
    </row>
    <row r="1547" spans="1:7">
      <c r="A1547" s="68"/>
      <c r="B1547" s="68"/>
      <c r="C1547" s="68"/>
      <c r="D1547" s="68"/>
      <c r="E1547" s="68"/>
      <c r="F1547" s="68"/>
      <c r="G1547" s="68"/>
    </row>
    <row r="1548" spans="1:7">
      <c r="A1548" s="68"/>
      <c r="B1548" s="68"/>
      <c r="C1548" s="68"/>
      <c r="D1548" s="68"/>
      <c r="E1548" s="68"/>
      <c r="F1548" s="68"/>
      <c r="G1548" s="68"/>
    </row>
    <row r="1549" spans="1:7">
      <c r="A1549" s="68"/>
      <c r="B1549" s="68"/>
      <c r="C1549" s="68"/>
      <c r="D1549" s="68"/>
      <c r="E1549" s="68"/>
      <c r="F1549" s="68"/>
      <c r="G1549" s="68"/>
    </row>
    <row r="1550" spans="1:7">
      <c r="A1550" s="68"/>
      <c r="B1550" s="68"/>
      <c r="C1550" s="68"/>
      <c r="D1550" s="68"/>
      <c r="E1550" s="68"/>
      <c r="F1550" s="68"/>
      <c r="G1550" s="68"/>
    </row>
    <row r="1551" spans="1:7">
      <c r="A1551" s="68"/>
      <c r="B1551" s="68"/>
      <c r="C1551" s="68"/>
      <c r="D1551" s="68"/>
      <c r="E1551" s="68"/>
      <c r="F1551" s="68"/>
      <c r="G1551" s="68"/>
    </row>
    <row r="1552" spans="1:7">
      <c r="A1552" s="68"/>
      <c r="B1552" s="68"/>
      <c r="C1552" s="68"/>
      <c r="D1552" s="68"/>
      <c r="E1552" s="68"/>
      <c r="F1552" s="68"/>
      <c r="G1552" s="68"/>
    </row>
    <row r="1553" spans="1:7">
      <c r="A1553" s="68"/>
      <c r="B1553" s="68"/>
      <c r="C1553" s="68"/>
      <c r="D1553" s="68"/>
      <c r="E1553" s="68"/>
      <c r="F1553" s="68"/>
      <c r="G1553" s="68"/>
    </row>
    <row r="1554" spans="1:7">
      <c r="A1554" s="68"/>
      <c r="B1554" s="68"/>
      <c r="C1554" s="68"/>
      <c r="D1554" s="68"/>
      <c r="E1554" s="68"/>
      <c r="F1554" s="68"/>
      <c r="G1554" s="68"/>
    </row>
    <row r="1555" spans="1:7">
      <c r="A1555" s="68"/>
      <c r="B1555" s="68"/>
      <c r="C1555" s="68"/>
      <c r="D1555" s="68"/>
      <c r="E1555" s="68"/>
      <c r="F1555" s="68"/>
      <c r="G1555" s="68"/>
    </row>
    <row r="1556" spans="1:7">
      <c r="A1556" s="68"/>
      <c r="B1556" s="68"/>
      <c r="C1556" s="68"/>
      <c r="D1556" s="68"/>
      <c r="E1556" s="68"/>
      <c r="F1556" s="68"/>
      <c r="G1556" s="68"/>
    </row>
    <row r="1557" spans="1:7">
      <c r="A1557" s="68"/>
      <c r="B1557" s="68"/>
      <c r="C1557" s="68"/>
      <c r="D1557" s="68"/>
      <c r="E1557" s="68"/>
      <c r="F1557" s="68"/>
      <c r="G1557" s="68"/>
    </row>
    <row r="1558" spans="1:7">
      <c r="A1558" s="68"/>
      <c r="B1558" s="68"/>
      <c r="C1558" s="68"/>
      <c r="D1558" s="68"/>
      <c r="E1558" s="68"/>
      <c r="F1558" s="68"/>
      <c r="G1558" s="68"/>
    </row>
    <row r="1559" spans="1:7">
      <c r="A1559" s="68"/>
      <c r="B1559" s="68"/>
      <c r="C1559" s="68"/>
      <c r="D1559" s="68"/>
      <c r="E1559" s="68"/>
      <c r="F1559" s="68"/>
      <c r="G1559" s="68"/>
    </row>
    <row r="1560" spans="1:7">
      <c r="A1560" s="68"/>
      <c r="B1560" s="68"/>
      <c r="C1560" s="68"/>
      <c r="D1560" s="68"/>
      <c r="E1560" s="68"/>
      <c r="F1560" s="68"/>
      <c r="G1560" s="68"/>
    </row>
    <row r="1561" spans="1:7">
      <c r="A1561" s="68"/>
      <c r="B1561" s="68"/>
      <c r="C1561" s="68"/>
      <c r="D1561" s="68"/>
      <c r="E1561" s="68"/>
      <c r="F1561" s="68"/>
      <c r="G1561" s="68"/>
    </row>
    <row r="1562" spans="1:7">
      <c r="A1562" s="68"/>
      <c r="B1562" s="68"/>
      <c r="C1562" s="68"/>
      <c r="D1562" s="68"/>
      <c r="E1562" s="68"/>
      <c r="F1562" s="68"/>
      <c r="G1562" s="68"/>
    </row>
    <row r="1563" spans="1:7">
      <c r="A1563" s="68"/>
      <c r="B1563" s="68"/>
      <c r="C1563" s="68"/>
      <c r="D1563" s="68"/>
      <c r="E1563" s="68"/>
      <c r="F1563" s="68"/>
      <c r="G1563" s="68"/>
    </row>
    <row r="1564" spans="1:7">
      <c r="A1564" s="68"/>
      <c r="B1564" s="68"/>
      <c r="C1564" s="68"/>
      <c r="D1564" s="68"/>
      <c r="E1564" s="68"/>
      <c r="F1564" s="68"/>
      <c r="G1564" s="68"/>
    </row>
    <row r="1565" spans="1:7">
      <c r="A1565" s="68"/>
      <c r="B1565" s="68"/>
      <c r="C1565" s="68"/>
      <c r="D1565" s="68"/>
      <c r="E1565" s="68"/>
      <c r="F1565" s="68"/>
      <c r="G1565" s="68"/>
    </row>
    <row r="1566" spans="1:7">
      <c r="A1566" s="68"/>
      <c r="B1566" s="68"/>
      <c r="C1566" s="68"/>
      <c r="D1566" s="68"/>
      <c r="E1566" s="68"/>
      <c r="F1566" s="68"/>
      <c r="G1566" s="68"/>
    </row>
    <row r="1567" spans="1:7">
      <c r="A1567" s="68"/>
      <c r="B1567" s="68"/>
      <c r="C1567" s="68"/>
      <c r="D1567" s="68"/>
      <c r="E1567" s="68"/>
      <c r="F1567" s="68"/>
      <c r="G1567" s="68"/>
    </row>
    <row r="1568" spans="1:7">
      <c r="A1568" s="68"/>
      <c r="B1568" s="68"/>
      <c r="C1568" s="68"/>
      <c r="D1568" s="68"/>
      <c r="E1568" s="68"/>
      <c r="F1568" s="68"/>
      <c r="G1568" s="68"/>
    </row>
    <row r="1569" spans="1:7">
      <c r="A1569" s="68"/>
      <c r="B1569" s="68"/>
      <c r="C1569" s="68"/>
      <c r="D1569" s="68"/>
      <c r="E1569" s="68"/>
      <c r="F1569" s="68"/>
      <c r="G1569" s="68"/>
    </row>
    <row r="1570" spans="1:7">
      <c r="A1570" s="68"/>
      <c r="B1570" s="68"/>
      <c r="C1570" s="68"/>
      <c r="D1570" s="68"/>
      <c r="E1570" s="68"/>
      <c r="F1570" s="68"/>
      <c r="G1570" s="68"/>
    </row>
    <row r="1571" spans="1:7">
      <c r="A1571" s="68"/>
      <c r="B1571" s="68"/>
      <c r="C1571" s="68"/>
      <c r="D1571" s="68"/>
      <c r="E1571" s="68"/>
      <c r="F1571" s="68"/>
      <c r="G1571" s="68"/>
    </row>
    <row r="1572" spans="1:7">
      <c r="A1572" s="68"/>
      <c r="B1572" s="68"/>
      <c r="C1572" s="68"/>
      <c r="D1572" s="68"/>
      <c r="E1572" s="68"/>
      <c r="F1572" s="68"/>
      <c r="G1572" s="68"/>
    </row>
    <row r="1573" spans="1:7">
      <c r="A1573" s="68"/>
      <c r="B1573" s="68"/>
      <c r="C1573" s="68"/>
      <c r="D1573" s="68"/>
      <c r="E1573" s="68"/>
      <c r="F1573" s="68"/>
      <c r="G1573" s="68"/>
    </row>
    <row r="1574" spans="1:7">
      <c r="A1574" s="68"/>
      <c r="B1574" s="68"/>
      <c r="C1574" s="68"/>
      <c r="D1574" s="68"/>
      <c r="E1574" s="68"/>
      <c r="F1574" s="68"/>
      <c r="G1574" s="68"/>
    </row>
    <row r="1575" spans="1:7">
      <c r="A1575" s="68"/>
      <c r="B1575" s="68"/>
      <c r="C1575" s="68"/>
      <c r="D1575" s="68"/>
      <c r="E1575" s="68"/>
      <c r="F1575" s="68"/>
      <c r="G1575" s="68"/>
    </row>
    <row r="1576" spans="1:7">
      <c r="A1576" s="68"/>
      <c r="B1576" s="68"/>
      <c r="C1576" s="68"/>
      <c r="D1576" s="68"/>
      <c r="E1576" s="68"/>
      <c r="F1576" s="68"/>
      <c r="G1576" s="68"/>
    </row>
    <row r="1577" spans="1:7">
      <c r="A1577" s="68"/>
      <c r="B1577" s="68"/>
      <c r="C1577" s="68"/>
      <c r="D1577" s="68"/>
      <c r="E1577" s="68"/>
      <c r="F1577" s="68"/>
      <c r="G1577" s="68"/>
    </row>
    <row r="1578" spans="1:7">
      <c r="A1578" s="68"/>
      <c r="B1578" s="68"/>
      <c r="C1578" s="68"/>
      <c r="D1578" s="68"/>
      <c r="E1578" s="68"/>
      <c r="F1578" s="68"/>
      <c r="G1578" s="68"/>
    </row>
    <row r="1579" spans="1:7">
      <c r="A1579" s="68"/>
      <c r="B1579" s="68"/>
      <c r="C1579" s="68"/>
      <c r="D1579" s="68"/>
      <c r="E1579" s="68"/>
      <c r="F1579" s="68"/>
      <c r="G1579" s="68"/>
    </row>
    <row r="1580" spans="1:7">
      <c r="A1580" s="68"/>
      <c r="B1580" s="68"/>
      <c r="C1580" s="68"/>
      <c r="D1580" s="68"/>
      <c r="E1580" s="68"/>
      <c r="F1580" s="68"/>
      <c r="G1580" s="68"/>
    </row>
    <row r="1581" spans="1:7">
      <c r="A1581" s="68"/>
      <c r="B1581" s="68"/>
      <c r="C1581" s="68"/>
      <c r="D1581" s="68"/>
      <c r="E1581" s="68"/>
      <c r="F1581" s="68"/>
      <c r="G1581" s="68"/>
    </row>
    <row r="1582" spans="1:7">
      <c r="A1582" s="68"/>
      <c r="B1582" s="68"/>
      <c r="C1582" s="68"/>
      <c r="D1582" s="68"/>
      <c r="E1582" s="68"/>
      <c r="F1582" s="68"/>
      <c r="G1582" s="68"/>
    </row>
    <row r="1583" spans="1:7">
      <c r="A1583" s="68"/>
      <c r="B1583" s="68"/>
      <c r="C1583" s="68"/>
      <c r="D1583" s="68"/>
      <c r="E1583" s="68"/>
      <c r="F1583" s="68"/>
      <c r="G1583" s="68"/>
    </row>
    <row r="1584" spans="1:7">
      <c r="A1584" s="68"/>
      <c r="B1584" s="68"/>
      <c r="C1584" s="68"/>
      <c r="D1584" s="68"/>
      <c r="E1584" s="68"/>
      <c r="F1584" s="68"/>
      <c r="G1584" s="68"/>
    </row>
    <row r="1585" spans="1:7">
      <c r="A1585" s="68"/>
      <c r="B1585" s="68"/>
      <c r="C1585" s="68"/>
      <c r="D1585" s="68"/>
      <c r="E1585" s="68"/>
      <c r="F1585" s="68"/>
      <c r="G1585" s="68"/>
    </row>
    <row r="1586" spans="1:7">
      <c r="A1586" s="68"/>
      <c r="B1586" s="68"/>
      <c r="C1586" s="68"/>
      <c r="D1586" s="68"/>
      <c r="E1586" s="68"/>
      <c r="F1586" s="68"/>
      <c r="G1586" s="68"/>
    </row>
    <row r="1587" spans="1:7">
      <c r="A1587" s="68"/>
      <c r="B1587" s="68"/>
      <c r="C1587" s="68"/>
      <c r="D1587" s="68"/>
      <c r="E1587" s="68"/>
      <c r="F1587" s="68"/>
      <c r="G1587" s="68"/>
    </row>
    <row r="1588" spans="1:7">
      <c r="A1588" s="68"/>
      <c r="B1588" s="68"/>
      <c r="C1588" s="68"/>
      <c r="D1588" s="68"/>
      <c r="E1588" s="68"/>
      <c r="F1588" s="68"/>
      <c r="G1588" s="68"/>
    </row>
    <row r="1589" spans="1:7">
      <c r="A1589" s="68"/>
      <c r="B1589" s="68"/>
      <c r="C1589" s="68"/>
      <c r="D1589" s="68"/>
      <c r="E1589" s="68"/>
      <c r="F1589" s="68"/>
      <c r="G1589" s="68"/>
    </row>
    <row r="1590" spans="1:7">
      <c r="A1590" s="68"/>
      <c r="B1590" s="68"/>
      <c r="C1590" s="68"/>
      <c r="D1590" s="68"/>
      <c r="E1590" s="68"/>
      <c r="F1590" s="68"/>
      <c r="G1590" s="68"/>
    </row>
    <row r="1591" spans="1:7">
      <c r="A1591" s="68"/>
      <c r="B1591" s="68"/>
      <c r="C1591" s="68"/>
      <c r="D1591" s="68"/>
      <c r="E1591" s="68"/>
      <c r="F1591" s="68"/>
      <c r="G1591" s="68"/>
    </row>
    <row r="1592" spans="1:7">
      <c r="A1592" s="68"/>
      <c r="B1592" s="68"/>
      <c r="C1592" s="68"/>
      <c r="D1592" s="68"/>
      <c r="E1592" s="68"/>
      <c r="F1592" s="68"/>
      <c r="G1592" s="68"/>
    </row>
    <row r="1593" spans="1:7">
      <c r="A1593" s="68"/>
      <c r="B1593" s="68"/>
      <c r="C1593" s="68"/>
      <c r="D1593" s="68"/>
      <c r="E1593" s="68"/>
      <c r="F1593" s="68"/>
      <c r="G1593" s="68"/>
    </row>
    <row r="1594" spans="1:7">
      <c r="A1594" s="68"/>
      <c r="B1594" s="68"/>
      <c r="C1594" s="68"/>
      <c r="D1594" s="68"/>
      <c r="E1594" s="68"/>
      <c r="F1594" s="68"/>
      <c r="G1594" s="68"/>
    </row>
    <row r="1595" spans="1:7">
      <c r="A1595" s="68"/>
      <c r="B1595" s="68"/>
      <c r="C1595" s="68"/>
      <c r="D1595" s="68"/>
      <c r="E1595" s="68"/>
      <c r="F1595" s="68"/>
      <c r="G1595" s="68"/>
    </row>
    <row r="1596" spans="1:7">
      <c r="A1596" s="68"/>
      <c r="B1596" s="68"/>
      <c r="C1596" s="68"/>
      <c r="D1596" s="68"/>
      <c r="E1596" s="68"/>
      <c r="F1596" s="68"/>
      <c r="G1596" s="68"/>
    </row>
    <row r="1597" spans="1:7">
      <c r="A1597" s="68"/>
      <c r="B1597" s="68"/>
      <c r="C1597" s="68"/>
      <c r="D1597" s="68"/>
      <c r="E1597" s="68"/>
      <c r="F1597" s="68"/>
      <c r="G1597" s="68"/>
    </row>
    <row r="1598" spans="1:7">
      <c r="A1598" s="68"/>
      <c r="B1598" s="68"/>
      <c r="C1598" s="68"/>
      <c r="D1598" s="68"/>
      <c r="E1598" s="68"/>
      <c r="F1598" s="68"/>
      <c r="G1598" s="68"/>
    </row>
    <row r="1599" spans="1:7">
      <c r="A1599" s="68"/>
      <c r="B1599" s="68"/>
      <c r="C1599" s="68"/>
      <c r="D1599" s="68"/>
      <c r="E1599" s="68"/>
      <c r="F1599" s="68"/>
      <c r="G1599" s="68"/>
    </row>
    <row r="1600" spans="1:7">
      <c r="A1600" s="68"/>
      <c r="B1600" s="68"/>
      <c r="C1600" s="68"/>
      <c r="D1600" s="68"/>
      <c r="E1600" s="68"/>
      <c r="F1600" s="68"/>
      <c r="G1600" s="68"/>
    </row>
    <row r="1601" spans="1:7">
      <c r="A1601" s="68"/>
      <c r="B1601" s="68"/>
      <c r="C1601" s="68"/>
      <c r="D1601" s="68"/>
      <c r="E1601" s="68"/>
      <c r="F1601" s="68"/>
      <c r="G1601" s="68"/>
    </row>
    <row r="1602" spans="1:7">
      <c r="A1602" s="68"/>
      <c r="B1602" s="68"/>
      <c r="C1602" s="68"/>
      <c r="D1602" s="68"/>
      <c r="E1602" s="68"/>
      <c r="F1602" s="68"/>
      <c r="G1602" s="68"/>
    </row>
    <row r="1603" spans="1:7">
      <c r="A1603" s="68"/>
      <c r="B1603" s="68"/>
      <c r="C1603" s="68"/>
      <c r="D1603" s="68"/>
      <c r="E1603" s="68"/>
      <c r="F1603" s="68"/>
      <c r="G1603" s="68"/>
    </row>
    <row r="1604" spans="1:7">
      <c r="A1604" s="68"/>
      <c r="B1604" s="68"/>
      <c r="C1604" s="68"/>
      <c r="D1604" s="68"/>
      <c r="E1604" s="68"/>
      <c r="F1604" s="68"/>
      <c r="G1604" s="68"/>
    </row>
    <row r="1605" spans="1:7">
      <c r="A1605" s="68"/>
      <c r="B1605" s="68"/>
      <c r="C1605" s="68"/>
      <c r="D1605" s="68"/>
      <c r="E1605" s="68"/>
      <c r="F1605" s="68"/>
      <c r="G1605" s="68"/>
    </row>
    <row r="1606" spans="1:7">
      <c r="A1606" s="68"/>
      <c r="B1606" s="68"/>
      <c r="C1606" s="68"/>
      <c r="D1606" s="68"/>
      <c r="E1606" s="68"/>
      <c r="F1606" s="68"/>
      <c r="G1606" s="68"/>
    </row>
    <row r="1607" spans="1:7">
      <c r="A1607" s="68"/>
      <c r="B1607" s="68"/>
      <c r="C1607" s="68"/>
      <c r="D1607" s="68"/>
      <c r="E1607" s="68"/>
      <c r="F1607" s="68"/>
      <c r="G1607" s="68"/>
    </row>
    <row r="1608" spans="1:7">
      <c r="A1608" s="68"/>
      <c r="B1608" s="68"/>
      <c r="C1608" s="68"/>
      <c r="D1608" s="68"/>
      <c r="E1608" s="68"/>
      <c r="F1608" s="68"/>
      <c r="G1608" s="68"/>
    </row>
    <row r="1609" spans="1:7">
      <c r="A1609" s="68"/>
      <c r="B1609" s="68"/>
      <c r="C1609" s="68"/>
      <c r="D1609" s="68"/>
      <c r="E1609" s="68"/>
      <c r="F1609" s="68"/>
      <c r="G1609" s="68"/>
    </row>
    <row r="1610" spans="1:7">
      <c r="A1610" s="68"/>
      <c r="B1610" s="68"/>
      <c r="C1610" s="68"/>
      <c r="D1610" s="68"/>
      <c r="E1610" s="68"/>
      <c r="F1610" s="68"/>
      <c r="G1610" s="68"/>
    </row>
    <row r="1611" spans="1:7">
      <c r="A1611" s="68"/>
      <c r="B1611" s="68"/>
      <c r="C1611" s="68"/>
      <c r="D1611" s="68"/>
      <c r="E1611" s="68"/>
      <c r="F1611" s="68"/>
      <c r="G1611" s="68"/>
    </row>
    <row r="1612" spans="1:7">
      <c r="A1612" s="68"/>
      <c r="B1612" s="68"/>
      <c r="C1612" s="68"/>
      <c r="D1612" s="68"/>
      <c r="E1612" s="68"/>
      <c r="F1612" s="68"/>
      <c r="G1612" s="68"/>
    </row>
    <row r="1613" spans="1:7">
      <c r="A1613" s="68"/>
      <c r="B1613" s="68"/>
      <c r="C1613" s="68"/>
      <c r="D1613" s="68"/>
      <c r="E1613" s="68"/>
      <c r="F1613" s="68"/>
      <c r="G1613" s="68"/>
    </row>
    <row r="1614" spans="1:7">
      <c r="A1614" s="68"/>
      <c r="B1614" s="68"/>
      <c r="C1614" s="68"/>
      <c r="D1614" s="68"/>
      <c r="E1614" s="68"/>
      <c r="F1614" s="68"/>
      <c r="G1614" s="68"/>
    </row>
    <row r="1615" spans="1:7">
      <c r="A1615" s="68"/>
      <c r="B1615" s="68"/>
      <c r="C1615" s="68"/>
      <c r="D1615" s="68"/>
      <c r="E1615" s="68"/>
      <c r="F1615" s="68"/>
      <c r="G1615" s="68"/>
    </row>
    <row r="1616" spans="1:7">
      <c r="A1616" s="68"/>
      <c r="B1616" s="68"/>
      <c r="C1616" s="68"/>
      <c r="D1616" s="68"/>
      <c r="E1616" s="68"/>
      <c r="F1616" s="68"/>
      <c r="G1616" s="68"/>
    </row>
    <row r="1617" spans="1:7">
      <c r="A1617" s="68"/>
      <c r="B1617" s="68"/>
      <c r="C1617" s="68"/>
      <c r="D1617" s="68"/>
      <c r="E1617" s="68"/>
      <c r="F1617" s="68"/>
      <c r="G1617" s="68"/>
    </row>
    <row r="1618" spans="1:7">
      <c r="A1618" s="68"/>
      <c r="B1618" s="68"/>
      <c r="C1618" s="68"/>
      <c r="D1618" s="68"/>
      <c r="E1618" s="68"/>
      <c r="F1618" s="68"/>
      <c r="G1618" s="68"/>
    </row>
    <row r="1619" spans="1:7">
      <c r="A1619" s="68"/>
      <c r="B1619" s="68"/>
      <c r="C1619" s="68"/>
      <c r="D1619" s="68"/>
      <c r="E1619" s="68"/>
      <c r="F1619" s="68"/>
      <c r="G1619" s="68"/>
    </row>
    <row r="1620" spans="1:7">
      <c r="A1620" s="68"/>
      <c r="B1620" s="68"/>
      <c r="C1620" s="68"/>
      <c r="D1620" s="68"/>
      <c r="E1620" s="68"/>
      <c r="F1620" s="68"/>
      <c r="G1620" s="68"/>
    </row>
    <row r="1621" spans="1:7">
      <c r="A1621" s="68"/>
      <c r="B1621" s="68"/>
      <c r="C1621" s="68"/>
      <c r="D1621" s="68"/>
      <c r="E1621" s="68"/>
      <c r="F1621" s="68"/>
      <c r="G1621" s="68"/>
    </row>
    <row r="1622" spans="1:7">
      <c r="A1622" s="68"/>
      <c r="B1622" s="68"/>
      <c r="C1622" s="68"/>
      <c r="D1622" s="68"/>
      <c r="E1622" s="68"/>
      <c r="F1622" s="68"/>
      <c r="G1622" s="68"/>
    </row>
    <row r="1623" spans="1:7">
      <c r="A1623" s="68"/>
      <c r="B1623" s="68"/>
      <c r="C1623" s="68"/>
      <c r="D1623" s="68"/>
      <c r="E1623" s="68"/>
      <c r="F1623" s="68"/>
      <c r="G1623" s="68"/>
    </row>
    <row r="1624" spans="1:7">
      <c r="A1624" s="68"/>
      <c r="B1624" s="68"/>
      <c r="C1624" s="68"/>
      <c r="D1624" s="68"/>
      <c r="E1624" s="68"/>
      <c r="F1624" s="68"/>
      <c r="G1624" s="68"/>
    </row>
    <row r="1625" spans="1:7">
      <c r="A1625" s="68"/>
      <c r="B1625" s="68"/>
      <c r="C1625" s="68"/>
      <c r="D1625" s="68"/>
      <c r="E1625" s="68"/>
      <c r="F1625" s="68"/>
      <c r="G1625" s="68"/>
    </row>
    <row r="1626" spans="1:7">
      <c r="A1626" s="68"/>
      <c r="B1626" s="68"/>
      <c r="C1626" s="68"/>
      <c r="D1626" s="68"/>
      <c r="E1626" s="68"/>
      <c r="F1626" s="68"/>
      <c r="G1626" s="68"/>
    </row>
    <row r="1627" spans="1:7">
      <c r="A1627" s="68"/>
      <c r="B1627" s="68"/>
      <c r="C1627" s="68"/>
      <c r="D1627" s="68"/>
      <c r="E1627" s="68"/>
      <c r="F1627" s="68"/>
      <c r="G1627" s="68"/>
    </row>
    <row r="1628" spans="1:7">
      <c r="A1628" s="68"/>
      <c r="B1628" s="68"/>
      <c r="C1628" s="68"/>
      <c r="D1628" s="68"/>
      <c r="E1628" s="68"/>
      <c r="F1628" s="68"/>
      <c r="G1628" s="68"/>
    </row>
    <row r="1629" spans="1:7">
      <c r="A1629" s="68"/>
      <c r="B1629" s="68"/>
      <c r="C1629" s="68"/>
      <c r="D1629" s="68"/>
      <c r="E1629" s="68"/>
      <c r="F1629" s="68"/>
      <c r="G1629" s="68"/>
    </row>
    <row r="1630" spans="1:7">
      <c r="A1630" s="68"/>
      <c r="B1630" s="68"/>
      <c r="C1630" s="68"/>
      <c r="D1630" s="68"/>
      <c r="E1630" s="68"/>
      <c r="F1630" s="68"/>
      <c r="G1630" s="68"/>
    </row>
    <row r="1631" spans="1:7">
      <c r="A1631" s="68"/>
      <c r="B1631" s="68"/>
      <c r="C1631" s="68"/>
      <c r="D1631" s="68"/>
      <c r="E1631" s="68"/>
      <c r="F1631" s="68"/>
      <c r="G1631" s="68"/>
    </row>
    <row r="1632" spans="1:7">
      <c r="A1632" s="68"/>
      <c r="B1632" s="68"/>
      <c r="C1632" s="68"/>
      <c r="D1632" s="68"/>
      <c r="E1632" s="68"/>
      <c r="F1632" s="68"/>
      <c r="G1632" s="68"/>
    </row>
    <row r="1633" spans="1:7">
      <c r="A1633" s="68"/>
      <c r="B1633" s="68"/>
      <c r="C1633" s="68"/>
      <c r="D1633" s="68"/>
      <c r="E1633" s="68"/>
      <c r="F1633" s="68"/>
      <c r="G1633" s="68"/>
    </row>
    <row r="1634" spans="1:7">
      <c r="A1634" s="68"/>
      <c r="B1634" s="68"/>
      <c r="C1634" s="68"/>
      <c r="D1634" s="68"/>
      <c r="E1634" s="68"/>
      <c r="F1634" s="68"/>
      <c r="G1634" s="68"/>
    </row>
    <row r="1635" spans="1:7">
      <c r="A1635" s="68"/>
      <c r="B1635" s="68"/>
      <c r="C1635" s="68"/>
      <c r="D1635" s="68"/>
      <c r="E1635" s="68"/>
      <c r="F1635" s="68"/>
      <c r="G1635" s="68"/>
    </row>
    <row r="1636" spans="1:7">
      <c r="A1636" s="68"/>
      <c r="B1636" s="68"/>
      <c r="C1636" s="68"/>
      <c r="D1636" s="68"/>
      <c r="E1636" s="68"/>
      <c r="F1636" s="68"/>
      <c r="G1636" s="68"/>
    </row>
    <row r="1637" spans="1:7">
      <c r="A1637" s="68"/>
      <c r="B1637" s="68"/>
      <c r="C1637" s="68"/>
      <c r="D1637" s="68"/>
      <c r="E1637" s="68"/>
      <c r="F1637" s="68"/>
      <c r="G1637" s="68"/>
    </row>
    <row r="1638" spans="1:7">
      <c r="A1638" s="68"/>
      <c r="B1638" s="68"/>
      <c r="C1638" s="68"/>
      <c r="D1638" s="68"/>
      <c r="E1638" s="68"/>
      <c r="F1638" s="68"/>
      <c r="G1638" s="68"/>
    </row>
    <row r="1639" spans="1:7">
      <c r="A1639" s="68"/>
      <c r="B1639" s="68"/>
      <c r="C1639" s="68"/>
      <c r="D1639" s="68"/>
      <c r="E1639" s="68"/>
      <c r="F1639" s="68"/>
      <c r="G1639" s="68"/>
    </row>
    <row r="1640" spans="1:7">
      <c r="A1640" s="68"/>
      <c r="B1640" s="68"/>
      <c r="C1640" s="68"/>
      <c r="D1640" s="68"/>
      <c r="E1640" s="68"/>
      <c r="F1640" s="68"/>
      <c r="G1640" s="68"/>
    </row>
    <row r="1641" spans="1:7">
      <c r="A1641" s="68"/>
      <c r="B1641" s="68"/>
      <c r="C1641" s="68"/>
      <c r="D1641" s="68"/>
      <c r="E1641" s="68"/>
      <c r="F1641" s="68"/>
      <c r="G1641" s="68"/>
    </row>
    <row r="1642" spans="1:7">
      <c r="A1642" s="68"/>
      <c r="B1642" s="68"/>
      <c r="C1642" s="68"/>
      <c r="D1642" s="68"/>
      <c r="E1642" s="68"/>
      <c r="F1642" s="68"/>
      <c r="G1642" s="68"/>
    </row>
    <row r="1643" spans="1:7">
      <c r="A1643" s="68"/>
      <c r="B1643" s="68"/>
      <c r="C1643" s="68"/>
      <c r="D1643" s="68"/>
      <c r="E1643" s="68"/>
      <c r="F1643" s="68"/>
      <c r="G1643" s="68"/>
    </row>
    <row r="1644" spans="1:7">
      <c r="A1644" s="68"/>
      <c r="B1644" s="68"/>
      <c r="C1644" s="68"/>
      <c r="D1644" s="68"/>
      <c r="E1644" s="68"/>
      <c r="F1644" s="68"/>
      <c r="G1644" s="68"/>
    </row>
    <row r="1645" spans="1:7">
      <c r="A1645" s="68"/>
      <c r="B1645" s="68"/>
      <c r="C1645" s="68"/>
      <c r="D1645" s="68"/>
      <c r="E1645" s="68"/>
      <c r="F1645" s="68"/>
      <c r="G1645" s="68"/>
    </row>
    <row r="1646" spans="1:7">
      <c r="A1646" s="68"/>
      <c r="B1646" s="68"/>
      <c r="C1646" s="68"/>
      <c r="D1646" s="68"/>
      <c r="E1646" s="68"/>
      <c r="F1646" s="68"/>
      <c r="G1646" s="68"/>
    </row>
    <row r="1647" spans="1:7">
      <c r="A1647" s="68"/>
      <c r="B1647" s="68"/>
      <c r="C1647" s="68"/>
      <c r="D1647" s="68"/>
      <c r="E1647" s="68"/>
      <c r="F1647" s="68"/>
      <c r="G1647" s="68"/>
    </row>
    <row r="1648" spans="1:7">
      <c r="A1648" s="68"/>
      <c r="B1648" s="68"/>
      <c r="C1648" s="68"/>
      <c r="D1648" s="68"/>
      <c r="E1648" s="68"/>
      <c r="F1648" s="68"/>
      <c r="G1648" s="68"/>
    </row>
    <row r="1649" spans="1:7">
      <c r="A1649" s="68"/>
      <c r="B1649" s="68"/>
      <c r="C1649" s="68"/>
      <c r="D1649" s="68"/>
      <c r="E1649" s="68"/>
      <c r="F1649" s="68"/>
      <c r="G1649" s="68"/>
    </row>
    <row r="1650" spans="1:7">
      <c r="A1650" s="68"/>
      <c r="B1650" s="68"/>
      <c r="C1650" s="68"/>
      <c r="D1650" s="68"/>
      <c r="E1650" s="68"/>
      <c r="F1650" s="68"/>
      <c r="G1650" s="68"/>
    </row>
    <row r="1651" spans="1:7">
      <c r="A1651" s="68"/>
      <c r="B1651" s="68"/>
      <c r="C1651" s="68"/>
      <c r="D1651" s="68"/>
      <c r="E1651" s="68"/>
      <c r="F1651" s="68"/>
      <c r="G1651" s="68"/>
    </row>
    <row r="1652" spans="1:7">
      <c r="A1652" s="68"/>
      <c r="B1652" s="68"/>
      <c r="C1652" s="68"/>
      <c r="D1652" s="68"/>
      <c r="E1652" s="68"/>
      <c r="F1652" s="68"/>
      <c r="G1652" s="68"/>
    </row>
    <row r="1653" spans="1:7">
      <c r="A1653" s="68"/>
      <c r="B1653" s="68"/>
      <c r="C1653" s="68"/>
      <c r="D1653" s="68"/>
      <c r="E1653" s="68"/>
      <c r="F1653" s="68"/>
      <c r="G1653" s="68"/>
    </row>
    <row r="1654" spans="1:7">
      <c r="A1654" s="68"/>
      <c r="B1654" s="68"/>
      <c r="C1654" s="68"/>
      <c r="D1654" s="68"/>
      <c r="E1654" s="68"/>
      <c r="F1654" s="68"/>
      <c r="G1654" s="68"/>
    </row>
    <row r="1655" spans="1:7">
      <c r="A1655" s="68"/>
      <c r="B1655" s="68"/>
      <c r="C1655" s="68"/>
      <c r="D1655" s="68"/>
      <c r="E1655" s="68"/>
      <c r="F1655" s="68"/>
      <c r="G1655" s="68"/>
    </row>
    <row r="1656" spans="1:7">
      <c r="A1656" s="68"/>
      <c r="B1656" s="68"/>
      <c r="C1656" s="68"/>
      <c r="D1656" s="68"/>
      <c r="E1656" s="68"/>
      <c r="F1656" s="68"/>
      <c r="G1656" s="68"/>
    </row>
    <row r="1657" spans="1:7">
      <c r="A1657" s="68"/>
      <c r="B1657" s="68"/>
      <c r="C1657" s="68"/>
      <c r="D1657" s="68"/>
      <c r="E1657" s="68"/>
      <c r="F1657" s="68"/>
      <c r="G1657" s="68"/>
    </row>
    <row r="1658" spans="1:7">
      <c r="A1658" s="68"/>
      <c r="B1658" s="68"/>
      <c r="C1658" s="68"/>
      <c r="D1658" s="68"/>
      <c r="E1658" s="68"/>
      <c r="F1658" s="68"/>
      <c r="G1658" s="68"/>
    </row>
    <row r="1659" spans="1:7">
      <c r="A1659" s="68"/>
      <c r="B1659" s="68"/>
      <c r="C1659" s="68"/>
      <c r="D1659" s="68"/>
      <c r="E1659" s="68"/>
      <c r="F1659" s="68"/>
      <c r="G1659" s="68"/>
    </row>
    <row r="1660" spans="1:7">
      <c r="A1660" s="68"/>
      <c r="B1660" s="68"/>
      <c r="C1660" s="68"/>
      <c r="D1660" s="68"/>
      <c r="E1660" s="68"/>
      <c r="F1660" s="68"/>
      <c r="G1660" s="68"/>
    </row>
    <row r="1661" spans="1:7">
      <c r="A1661" s="68"/>
      <c r="B1661" s="68"/>
      <c r="C1661" s="68"/>
      <c r="D1661" s="68"/>
      <c r="E1661" s="68"/>
      <c r="F1661" s="68"/>
      <c r="G1661" s="68"/>
    </row>
    <row r="1662" spans="1:7">
      <c r="A1662" s="68"/>
      <c r="B1662" s="68"/>
      <c r="C1662" s="68"/>
      <c r="D1662" s="68"/>
      <c r="E1662" s="68"/>
      <c r="F1662" s="68"/>
      <c r="G1662" s="68"/>
    </row>
    <row r="1663" spans="1:7">
      <c r="A1663" s="68"/>
      <c r="B1663" s="68"/>
      <c r="C1663" s="68"/>
      <c r="D1663" s="68"/>
      <c r="E1663" s="68"/>
      <c r="F1663" s="68"/>
      <c r="G1663" s="68"/>
    </row>
    <row r="1664" spans="1:7">
      <c r="A1664" s="68"/>
      <c r="B1664" s="68"/>
      <c r="C1664" s="68"/>
      <c r="D1664" s="68"/>
      <c r="E1664" s="68"/>
      <c r="F1664" s="68"/>
      <c r="G1664" s="68"/>
    </row>
    <row r="1665" spans="1:7">
      <c r="A1665" s="68"/>
      <c r="B1665" s="68"/>
      <c r="C1665" s="68"/>
      <c r="D1665" s="68"/>
      <c r="E1665" s="68"/>
      <c r="F1665" s="68"/>
      <c r="G1665" s="68"/>
    </row>
    <row r="1666" spans="1:7">
      <c r="A1666" s="68"/>
      <c r="B1666" s="68"/>
      <c r="C1666" s="68"/>
      <c r="D1666" s="68"/>
      <c r="E1666" s="68"/>
      <c r="F1666" s="68"/>
      <c r="G1666" s="68"/>
    </row>
    <row r="1667" spans="1:7">
      <c r="A1667" s="68"/>
      <c r="B1667" s="68"/>
      <c r="C1667" s="68"/>
      <c r="D1667" s="68"/>
      <c r="E1667" s="68"/>
      <c r="F1667" s="68"/>
      <c r="G1667" s="68"/>
    </row>
    <row r="1668" spans="1:7">
      <c r="A1668" s="68"/>
      <c r="B1668" s="68"/>
      <c r="C1668" s="68"/>
      <c r="D1668" s="68"/>
      <c r="E1668" s="68"/>
      <c r="F1668" s="68"/>
      <c r="G1668" s="68"/>
    </row>
    <row r="1669" spans="1:7">
      <c r="A1669" s="68"/>
      <c r="B1669" s="68"/>
      <c r="C1669" s="68"/>
      <c r="D1669" s="68"/>
      <c r="E1669" s="68"/>
      <c r="F1669" s="68"/>
      <c r="G1669" s="68"/>
    </row>
    <row r="1670" spans="1:7">
      <c r="A1670" s="68"/>
      <c r="B1670" s="68"/>
      <c r="C1670" s="68"/>
      <c r="D1670" s="68"/>
      <c r="E1670" s="68"/>
      <c r="F1670" s="68"/>
      <c r="G1670" s="68"/>
    </row>
    <row r="1671" spans="1:7">
      <c r="A1671" s="68"/>
      <c r="B1671" s="68"/>
      <c r="C1671" s="68"/>
      <c r="D1671" s="68"/>
      <c r="E1671" s="68"/>
      <c r="F1671" s="68"/>
      <c r="G1671" s="68"/>
    </row>
    <row r="1672" spans="1:7">
      <c r="A1672" s="68"/>
      <c r="B1672" s="68"/>
      <c r="C1672" s="68"/>
      <c r="D1672" s="68"/>
      <c r="E1672" s="68"/>
      <c r="F1672" s="68"/>
      <c r="G1672" s="68"/>
    </row>
    <row r="1673" spans="1:7">
      <c r="A1673" s="68"/>
      <c r="B1673" s="68"/>
      <c r="C1673" s="68"/>
      <c r="D1673" s="68"/>
      <c r="E1673" s="68"/>
      <c r="F1673" s="68"/>
      <c r="G1673" s="68"/>
    </row>
    <row r="1674" spans="1:7">
      <c r="A1674" s="68"/>
      <c r="B1674" s="68"/>
      <c r="C1674" s="68"/>
      <c r="D1674" s="68"/>
      <c r="E1674" s="68"/>
      <c r="F1674" s="68"/>
      <c r="G1674" s="68"/>
    </row>
    <row r="1675" spans="1:7">
      <c r="A1675" s="68"/>
      <c r="B1675" s="68"/>
      <c r="C1675" s="68"/>
      <c r="D1675" s="68"/>
      <c r="E1675" s="68"/>
      <c r="F1675" s="68"/>
      <c r="G1675" s="68"/>
    </row>
    <row r="1676" spans="1:7">
      <c r="A1676" s="68"/>
      <c r="B1676" s="68"/>
      <c r="C1676" s="68"/>
      <c r="D1676" s="68"/>
      <c r="E1676" s="68"/>
      <c r="F1676" s="68"/>
      <c r="G1676" s="68"/>
    </row>
    <row r="1677" spans="1:7">
      <c r="A1677" s="68"/>
      <c r="B1677" s="68"/>
      <c r="C1677" s="68"/>
      <c r="D1677" s="68"/>
      <c r="E1677" s="68"/>
      <c r="F1677" s="68"/>
      <c r="G1677" s="68"/>
    </row>
    <row r="1678" spans="1:7">
      <c r="A1678" s="68"/>
      <c r="B1678" s="68"/>
      <c r="C1678" s="68"/>
      <c r="D1678" s="68"/>
      <c r="E1678" s="68"/>
      <c r="F1678" s="68"/>
      <c r="G1678" s="68"/>
    </row>
    <row r="1679" spans="1:7">
      <c r="A1679" s="68"/>
      <c r="B1679" s="68"/>
      <c r="C1679" s="68"/>
      <c r="D1679" s="68"/>
      <c r="E1679" s="68"/>
      <c r="F1679" s="68"/>
      <c r="G1679" s="68"/>
    </row>
    <row r="1680" spans="1:7">
      <c r="A1680" s="68"/>
      <c r="B1680" s="68"/>
      <c r="C1680" s="68"/>
      <c r="D1680" s="68"/>
      <c r="E1680" s="68"/>
      <c r="F1680" s="68"/>
      <c r="G1680" s="68"/>
    </row>
    <row r="1681" spans="1:7">
      <c r="A1681" s="68"/>
      <c r="B1681" s="68"/>
      <c r="C1681" s="68"/>
      <c r="D1681" s="68"/>
      <c r="E1681" s="68"/>
      <c r="F1681" s="68"/>
      <c r="G1681" s="68"/>
    </row>
    <row r="1682" spans="1:7">
      <c r="A1682" s="68"/>
      <c r="B1682" s="68"/>
      <c r="C1682" s="68"/>
      <c r="D1682" s="68"/>
      <c r="E1682" s="68"/>
      <c r="F1682" s="68"/>
      <c r="G1682" s="68"/>
    </row>
    <row r="1683" spans="1:7">
      <c r="A1683" s="68"/>
      <c r="B1683" s="68"/>
      <c r="C1683" s="68"/>
      <c r="D1683" s="68"/>
      <c r="E1683" s="68"/>
      <c r="F1683" s="68"/>
      <c r="G1683" s="68"/>
    </row>
    <row r="1684" spans="1:7">
      <c r="A1684" s="68"/>
      <c r="B1684" s="68"/>
      <c r="C1684" s="68"/>
      <c r="D1684" s="68"/>
      <c r="E1684" s="68"/>
      <c r="F1684" s="68"/>
      <c r="G1684" s="68"/>
    </row>
    <row r="1685" spans="1:7">
      <c r="A1685" s="68"/>
      <c r="B1685" s="68"/>
      <c r="C1685" s="68"/>
      <c r="D1685" s="68"/>
      <c r="E1685" s="68"/>
      <c r="F1685" s="68"/>
      <c r="G1685" s="68"/>
    </row>
    <row r="1686" spans="1:7">
      <c r="A1686" s="68"/>
      <c r="B1686" s="68"/>
      <c r="C1686" s="68"/>
      <c r="D1686" s="68"/>
      <c r="E1686" s="68"/>
      <c r="F1686" s="68"/>
      <c r="G1686" s="68"/>
    </row>
    <row r="1687" spans="1:7">
      <c r="A1687" s="68"/>
      <c r="B1687" s="68"/>
      <c r="C1687" s="68"/>
      <c r="D1687" s="68"/>
      <c r="E1687" s="68"/>
      <c r="F1687" s="68"/>
      <c r="G1687" s="68"/>
    </row>
  </sheetData>
  <phoneticPr fontId="3" type="noConversion"/>
  <hyperlinks>
    <hyperlink ref="I35" r:id="rId1" xr:uid="{6330D2AB-A485-49E0-BE7E-3315D6E8C860}"/>
    <hyperlink ref="I34" r:id="rId2" xr:uid="{DF4A0CC2-8B80-42F4-8202-BC1BA33D81A8}"/>
    <hyperlink ref="I37" r:id="rId3" xr:uid="{B521C592-224F-472B-856E-FBFFDE8B4F9C}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A5A9E8-8BC1-42E2-8888-95D632B887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CH02I1</vt:lpstr>
      <vt:lpstr>CH02M1</vt:lpstr>
      <vt:lpstr>CH02M2</vt:lpstr>
      <vt:lpstr>CH02F1</vt:lpstr>
      <vt:lpstr>CH02F2</vt:lpstr>
      <vt:lpstr>CH02M3A</vt:lpstr>
      <vt:lpstr>CH02M3B</vt:lpstr>
      <vt:lpstr>CH02M3C</vt:lpstr>
      <vt:lpstr>CH02M4</vt:lpstr>
      <vt:lpstr>CH02F3</vt:lpstr>
      <vt:lpstr>CH02M5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dcterms:created xsi:type="dcterms:W3CDTF">2022-05-02T06:08:01Z</dcterms:created>
  <dcterms:modified xsi:type="dcterms:W3CDTF">2024-07-24T09:00:50Z</dcterms:modified>
</cp:coreProperties>
</file>