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B Publications\P 2025 SE National accounts\6 Loaded\Regional household income\"/>
    </mc:Choice>
  </mc:AlternateContent>
  <xr:revisionPtr revIDLastSave="0" documentId="13_ncr:1_{BC5181C1-AFF8-4C5C-9AFC-E4A02BF4195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ap 1" sheetId="9" r:id="rId1"/>
    <sheet name="Map 2" sheetId="10" r:id="rId2"/>
    <sheet name="Figure 1" sheetId="8" r:id="rId3"/>
    <sheet name="Figure 2" sheetId="4" r:id="rId4"/>
    <sheet name="Figure 3" sheetId="5" r:id="rId5"/>
    <sheet name="Figure 4" sheetId="6" r:id="rId6"/>
    <sheet name="Map 3" sheetId="11" r:id="rId7"/>
  </sheets>
  <definedNames>
    <definedName name="_xlnm._FilterDatabase" localSheetId="2" hidden="1">'Figure 1'!$C$259:$F$259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lkList_bf1b8f84-2049-4c4e-9c1b-a656634194ac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B23DC1-6D3C-459A-BCD5-CAAEA37F135C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168e617f-339e-4018-bd04-8f431f8f9e7b"/>
      </ext>
    </extLst>
  </connection>
  <connection id="2" xr16:uid="{2F9C2B10-D58A-4ED7-9459-A45C04A11D0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1347128-9D5F-41B8-8E24-E8C0D2541311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<sst xmlns="http://schemas.openxmlformats.org/spreadsheetml/2006/main" count="2433" uniqueCount="620">
  <si>
    <t>AT</t>
  </si>
  <si>
    <t>Austria</t>
  </si>
  <si>
    <t>AT11</t>
  </si>
  <si>
    <t>AT12</t>
  </si>
  <si>
    <t>Niederösterreich</t>
  </si>
  <si>
    <t>AT13</t>
  </si>
  <si>
    <t>Wien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</si>
  <si>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</si>
  <si>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</si>
  <si>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</si>
  <si>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</si>
  <si>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</si>
  <si>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</si>
  <si>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</si>
  <si>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</si>
  <si>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</si>
  <si>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</si>
  <si>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</si>
  <si>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</si>
  <si>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BE</t>
  </si>
  <si>
    <t>Belgium</t>
  </si>
  <si>
    <t>BE10</t>
  </si>
  <si>
    <t>BE21</t>
  </si>
  <si>
    <t>Prov. Antwerpen</t>
  </si>
  <si>
    <t>BE22</t>
  </si>
  <si>
    <t>Prov. Limburg (BE)</t>
  </si>
  <si>
    <t>BE23</t>
  </si>
  <si>
    <t>BE24</t>
  </si>
  <si>
    <t>BE25</t>
  </si>
  <si>
    <t>BE31</t>
  </si>
  <si>
    <t>Prov. Brabant wallon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</si>
  <si>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</si>
  <si>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</si>
  <si>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</si>
  <si>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</si>
  <si>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</si>
  <si>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</si>
  <si>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</si>
  <si>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</si>
  <si>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BG</t>
  </si>
  <si>
    <t>Bulgaria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</si>
  <si>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</si>
  <si>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</si>
  <si>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</si>
  <si>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</si>
  <si>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</si>
  <si>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</si>
  <si>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</si>
  <si>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</si>
  <si>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</si>
  <si>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</si>
  <si>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</si>
  <si>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</si>
  <si>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CY</t>
  </si>
  <si>
    <t>Cyprus</t>
  </si>
  <si>
    <t>CY00</t>
  </si>
  <si>
    <t>CZ</t>
  </si>
  <si>
    <t>Czechia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</si>
  <si>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</si>
  <si>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</si>
  <si>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</si>
  <si>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</si>
  <si>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</si>
  <si>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</si>
  <si>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</si>
  <si>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</si>
  <si>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</si>
  <si>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</si>
  <si>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</si>
  <si>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</si>
  <si>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</si>
  <si>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</si>
  <si>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DE</t>
  </si>
  <si>
    <t>DE11</t>
  </si>
  <si>
    <t>Stuttgart</t>
  </si>
  <si>
    <t>DE12</t>
  </si>
  <si>
    <t>Karlsruhe</t>
  </si>
  <si>
    <t>DE13</t>
  </si>
  <si>
    <t>Freiburg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</si>
  <si>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</si>
  <si>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</si>
  <si>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</si>
  <si>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</si>
  <si>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</si>
  <si>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</si>
  <si>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</si>
  <si>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</si>
  <si>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</si>
  <si>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</si>
  <si>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</si>
  <si>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</si>
  <si>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</si>
  <si>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</si>
  <si>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</si>
  <si>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</si>
  <si>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Berlin</t>
  </si>
  <si>
    <t>DE30</t>
  </si>
  <si>
    <t>Brandenburg</t>
  </si>
  <si>
    <t>DE40</t>
  </si>
  <si>
    <t>Bremen</t>
  </si>
  <si>
    <t>DE50</t>
  </si>
  <si>
    <t>Hamburg</t>
  </si>
  <si>
    <t>DE60</t>
  </si>
  <si>
    <t>DE71</t>
  </si>
  <si>
    <t>Darmstadt</t>
  </si>
  <si>
    <t>DE72</t>
  </si>
  <si>
    <t>Gießen</t>
  </si>
  <si>
    <t>DE73</t>
  </si>
  <si>
    <t>Kassel</t>
  </si>
  <si>
    <t>DE80</t>
  </si>
  <si>
    <t>DE91</t>
  </si>
  <si>
    <t>Braunschweig</t>
  </si>
  <si>
    <t>DE92</t>
  </si>
  <si>
    <t>Hannover</t>
  </si>
  <si>
    <t>DE93</t>
  </si>
  <si>
    <t>Lüneburg</t>
  </si>
  <si>
    <t>DE94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</si>
  <si>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</si>
  <si>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</si>
  <si>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</si>
  <si>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</si>
  <si>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</si>
  <si>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</si>
  <si>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</si>
  <si>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</si>
  <si>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</si>
  <si>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</si>
  <si>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</si>
  <si>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</si>
  <si>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</si>
  <si>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</si>
  <si>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</si>
  <si>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Saarland</t>
  </si>
  <si>
    <t>DEC0</t>
  </si>
  <si>
    <t>DED2</t>
  </si>
  <si>
    <t>Dresden</t>
  </si>
  <si>
    <t>DED4</t>
  </si>
  <si>
    <t>Chemnitz</t>
  </si>
  <si>
    <t>DED5</t>
  </si>
  <si>
    <t>Leipzig</t>
  </si>
  <si>
    <t>DEE0</t>
  </si>
  <si>
    <t>DEF0</t>
  </si>
  <si>
    <t>Thüringen</t>
  </si>
  <si>
    <t>DEG0</t>
  </si>
  <si>
    <t>DK</t>
  </si>
  <si>
    <t>Denmark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</si>
  <si>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</si>
  <si>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</si>
  <si>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</si>
  <si>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</si>
  <si>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</si>
  <si>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</si>
  <si>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</si>
  <si>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</si>
  <si>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</si>
  <si>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</si>
  <si>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EE</t>
  </si>
  <si>
    <t>Estonia</t>
  </si>
  <si>
    <t>Eesti</t>
  </si>
  <si>
    <t>EE00</t>
  </si>
  <si>
    <t>EL</t>
  </si>
  <si>
    <t>Greece</t>
  </si>
  <si>
    <t>Attiki</t>
  </si>
  <si>
    <t>EL30</t>
  </si>
  <si>
    <t>EL41</t>
  </si>
  <si>
    <t>Voreio Aigaio</t>
  </si>
  <si>
    <t>EL42</t>
  </si>
  <si>
    <t>Notio Aigaio</t>
  </si>
  <si>
    <t>EL43</t>
  </si>
  <si>
    <t>Kriti</t>
  </si>
  <si>
    <t>EL51</t>
  </si>
  <si>
    <t>Anatoliki Makedonia, Thraki</t>
  </si>
  <si>
    <t>EL52</t>
  </si>
  <si>
    <t>Kentriki Makedonia</t>
  </si>
  <si>
    <t>EL53</t>
  </si>
  <si>
    <t>Dytiki Makedonia</t>
  </si>
  <si>
    <t>EL54</t>
  </si>
  <si>
    <t>Ipeiros</t>
  </si>
  <si>
    <t>EL61</t>
  </si>
  <si>
    <t>Thessalia</t>
  </si>
  <si>
    <t>EL62</t>
  </si>
  <si>
    <t>Ionia Nisia</t>
  </si>
  <si>
    <t>EL63</t>
  </si>
  <si>
    <t>EL64</t>
  </si>
  <si>
    <t>EL65</t>
  </si>
  <si>
    <t>Peloponnisos</t>
  </si>
  <si>
    <t>ES</t>
  </si>
  <si>
    <t>Spain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</si>
  <si>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</si>
  <si>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</si>
  <si>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</si>
  <si>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</si>
  <si>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</si>
  <si>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</si>
  <si>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</si>
  <si>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</si>
  <si>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</si>
  <si>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</si>
  <si>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</si>
  <si>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</si>
  <si>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</si>
  <si>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Aragón</t>
  </si>
  <si>
    <t>Comunidad de Madrid</t>
  </si>
  <si>
    <t>ES30</t>
  </si>
  <si>
    <t>ES41</t>
  </si>
  <si>
    <t>Castilla y León</t>
  </si>
  <si>
    <t>ES42</t>
  </si>
  <si>
    <t>ES43</t>
  </si>
  <si>
    <t>Extremadura</t>
  </si>
  <si>
    <t>ES51</t>
  </si>
  <si>
    <t>Cataluña</t>
  </si>
  <si>
    <t>ES52</t>
  </si>
  <si>
    <t>ES53</t>
  </si>
  <si>
    <t>Illes Balears</t>
  </si>
  <si>
    <t>ES61</t>
  </si>
  <si>
    <t>Andalucía</t>
  </si>
  <si>
    <t>ES62</t>
  </si>
  <si>
    <t>Región de Murcia</t>
  </si>
  <si>
    <t>ES63</t>
  </si>
  <si>
    <t>ES64</t>
  </si>
  <si>
    <t>ES70</t>
  </si>
  <si>
    <t>FI</t>
  </si>
  <si>
    <t>Finland</t>
  </si>
  <si>
    <t>FI19</t>
  </si>
  <si>
    <t>FI1B</t>
  </si>
  <si>
    <t>FI1C</t>
  </si>
  <si>
    <t>FI1D</t>
  </si>
  <si>
    <t>Åland</t>
  </si>
  <si>
    <t>FI20</t>
  </si>
  <si>
    <t>FR</t>
  </si>
  <si>
    <t>France</t>
  </si>
  <si>
    <t>FR10</t>
  </si>
  <si>
    <t>FRB0</t>
  </si>
  <si>
    <t>FRC1</t>
  </si>
  <si>
    <t>Bourgogne</t>
  </si>
  <si>
    <t>FRC2</t>
  </si>
  <si>
    <t>FRD1</t>
  </si>
  <si>
    <t>FRD2</t>
  </si>
  <si>
    <t>FRE1</t>
  </si>
  <si>
    <t>FRE2</t>
  </si>
  <si>
    <t>Picardie</t>
  </si>
  <si>
    <t>FRF1</t>
  </si>
  <si>
    <t>Alsace</t>
  </si>
  <si>
    <t>FRF2</t>
  </si>
  <si>
    <t>FRF3</t>
  </si>
  <si>
    <t>Lorraine</t>
  </si>
  <si>
    <t>Pays de la Loire</t>
  </si>
  <si>
    <t>FRG0</t>
  </si>
  <si>
    <t>Bretagne</t>
  </si>
  <si>
    <t>FRH0</t>
  </si>
  <si>
    <t>FRI1</t>
  </si>
  <si>
    <t>Aquitaine</t>
  </si>
  <si>
    <t>FRI2</t>
  </si>
  <si>
    <t>Limousin</t>
  </si>
  <si>
    <t>FRI3</t>
  </si>
  <si>
    <t>FRJ1</t>
  </si>
  <si>
    <t>FRJ2</t>
  </si>
  <si>
    <t>FRK1</t>
  </si>
  <si>
    <t>Auvergne</t>
  </si>
  <si>
    <t>FRK2</t>
  </si>
  <si>
    <t>FRL0</t>
  </si>
  <si>
    <t>Corse</t>
  </si>
  <si>
    <t>FRM0</t>
  </si>
  <si>
    <t>FRY1</t>
  </si>
  <si>
    <t>Guadeloupe</t>
  </si>
  <si>
    <t>FRY2</t>
  </si>
  <si>
    <t>Martinique</t>
  </si>
  <si>
    <t>FRY3</t>
  </si>
  <si>
    <t>Guyane</t>
  </si>
  <si>
    <t>FRY4</t>
  </si>
  <si>
    <t>La Réunion</t>
  </si>
  <si>
    <t>FRY5</t>
  </si>
  <si>
    <t>Mayotte</t>
  </si>
  <si>
    <t>HR</t>
  </si>
  <si>
    <t>Croatia</t>
  </si>
  <si>
    <t>HR03</t>
  </si>
  <si>
    <t>Jadranska Hrvatska</t>
  </si>
  <si>
    <t>HU</t>
  </si>
  <si>
    <t>Hungary</t>
  </si>
  <si>
    <t>HU11</t>
  </si>
  <si>
    <t>Budapest</t>
  </si>
  <si>
    <t>HU12</t>
  </si>
  <si>
    <t>Pest</t>
  </si>
  <si>
    <t>HU21</t>
  </si>
  <si>
    <t>HU22</t>
  </si>
  <si>
    <t>HU23</t>
  </si>
  <si>
    <t>HU31</t>
  </si>
  <si>
    <t>HU32</t>
  </si>
  <si>
    <t>HU33</t>
  </si>
  <si>
    <t>IE</t>
  </si>
  <si>
    <t>Ireland</t>
  </si>
  <si>
    <t>IE04</t>
  </si>
  <si>
    <t>Northern and Western</t>
  </si>
  <si>
    <t>IE05</t>
  </si>
  <si>
    <t>Southern</t>
  </si>
  <si>
    <t>IE06</t>
  </si>
  <si>
    <t>Eastern and Midland</t>
  </si>
  <si>
    <t>IT</t>
  </si>
  <si>
    <t>Italy</t>
  </si>
  <si>
    <t>ITC1</t>
  </si>
  <si>
    <t>Piemonte</t>
  </si>
  <si>
    <t>ITC2</t>
  </si>
  <si>
    <t>ITC3</t>
  </si>
  <si>
    <t>Liguria</t>
  </si>
  <si>
    <t>ITC4</t>
  </si>
  <si>
    <t>Lombardia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</si>
  <si>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</si>
  <si>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</si>
  <si>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</si>
  <si>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</si>
  <si>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</si>
  <si>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</si>
  <si>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</si>
  <si>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</si>
  <si>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</si>
  <si>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</si>
  <si>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</si>
  <si>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</si>
  <si>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</si>
  <si>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</si>
  <si>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</si>
  <si>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</si>
  <si>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</si>
  <si>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</si>
  <si>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</si>
  <si>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</si>
  <si>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</si>
  <si>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</si>
  <si>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</si>
  <si>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ITH5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</si>
  <si>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</si>
  <si>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</si>
  <si>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</si>
  <si>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</si>
  <si>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</si>
  <si>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</si>
  <si>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</si>
  <si>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</si>
  <si>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LT</t>
  </si>
  <si>
    <t>Lithuania</t>
  </si>
  <si>
    <t>LT01</t>
  </si>
  <si>
    <t>LT02</t>
  </si>
  <si>
    <t>LU</t>
  </si>
  <si>
    <t>Luxembourg</t>
  </si>
  <si>
    <t>LU00</t>
  </si>
  <si>
    <t>LV</t>
  </si>
  <si>
    <t>Latvia</t>
  </si>
  <si>
    <t>Latvija</t>
  </si>
  <si>
    <t>LV00</t>
  </si>
  <si>
    <t>Malta</t>
  </si>
  <si>
    <t>NL</t>
  </si>
  <si>
    <t>Netherlands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</si>
  <si>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</si>
  <si>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</si>
  <si>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</si>
  <si>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</si>
  <si>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</si>
  <si>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</si>
  <si>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</si>
  <si>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</si>
  <si>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</si>
  <si>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</si>
  <si>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</si>
  <si>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</si>
  <si>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Utrecht</t>
  </si>
  <si>
    <t>NL32</t>
  </si>
  <si>
    <t>NL34</t>
  </si>
  <si>
    <t>Zeeland</t>
  </si>
  <si>
    <t>NL41</t>
  </si>
  <si>
    <t>NL42</t>
  </si>
  <si>
    <t>Limburg (NL)</t>
  </si>
  <si>
    <t>PL</t>
  </si>
  <si>
    <t>Poland</t>
  </si>
  <si>
    <t>PL21</t>
  </si>
  <si>
    <t>PL22</t>
  </si>
  <si>
    <t>PL41</t>
  </si>
  <si>
    <t>Wielkopolskie</t>
  </si>
  <si>
    <t>PL42</t>
  </si>
  <si>
    <t>Zachodniopomorskie</t>
  </si>
  <si>
    <t>PL43</t>
  </si>
  <si>
    <t>Lubuskie</t>
  </si>
  <si>
    <t>PL51</t>
  </si>
  <si>
    <t>PL52</t>
  </si>
  <si>
    <t>Opolskie</t>
  </si>
  <si>
    <t>PL61</t>
  </si>
  <si>
    <t>PL62</t>
  </si>
  <si>
    <t>PL63</t>
  </si>
  <si>
    <t>Pomorskie</t>
  </si>
  <si>
    <t>PL71</t>
  </si>
  <si>
    <t>PL72</t>
  </si>
  <si>
    <t>PL81</t>
  </si>
  <si>
    <t>Lubelskie</t>
  </si>
  <si>
    <t>PL82</t>
  </si>
  <si>
    <t>Podkarpackie</t>
  </si>
  <si>
    <t>PL84</t>
  </si>
  <si>
    <t>Podlaskie</t>
  </si>
  <si>
    <t>PL91</t>
  </si>
  <si>
    <t>PL92</t>
  </si>
  <si>
    <t>Mazowiecki regionalny</t>
  </si>
  <si>
    <t>PT</t>
  </si>
  <si>
    <t>Portugal</t>
  </si>
  <si>
    <t>PT11</t>
  </si>
  <si>
    <t>Norte</t>
  </si>
  <si>
    <t>PT15</t>
  </si>
  <si>
    <t>Algarve</t>
  </si>
  <si>
    <t>Centro (PT)</t>
  </si>
  <si>
    <t>Alentejo</t>
  </si>
  <si>
    <t>PT20</t>
  </si>
  <si>
    <t>PT30</t>
  </si>
  <si>
    <t>RO</t>
  </si>
  <si>
    <t>Romania</t>
  </si>
  <si>
    <t>RO11</t>
  </si>
  <si>
    <t>RO12</t>
  </si>
  <si>
    <t>Centru</t>
  </si>
  <si>
    <t>RO21</t>
  </si>
  <si>
    <t>RO22</t>
  </si>
  <si>
    <t>RO31</t>
  </si>
  <si>
    <t>RO32</t>
  </si>
  <si>
    <t>RO41</t>
  </si>
  <si>
    <t>RO42</t>
  </si>
  <si>
    <t>Vest</t>
  </si>
  <si>
    <t>SE</t>
  </si>
  <si>
    <t>Sweden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</si>
  <si>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</si>
  <si>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</si>
  <si>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</si>
  <si>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</si>
  <si>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</si>
  <si>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</si>
  <si>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</si>
  <si>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</si>
  <si>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</si>
  <si>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</si>
  <si>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</si>
  <si>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</si>
  <si>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</si>
  <si>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</si>
  <si>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</si>
  <si>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</si>
  <si>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SI</t>
  </si>
  <si>
    <t>Slovenia</t>
  </si>
  <si>
    <t>SI03</t>
  </si>
  <si>
    <t>Vzhodna Slovenija</t>
  </si>
  <si>
    <t>SI04</t>
  </si>
  <si>
    <t>Zahodna Slovenija</t>
  </si>
  <si>
    <t>SK</t>
  </si>
  <si>
    <t>Slovakia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</si>
  <si>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</si>
  <si>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</si>
  <si>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</si>
  <si>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</si>
  <si>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</si>
  <si>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</si>
  <si>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</si>
  <si>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</si>
  <si>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Compensation of employees</t>
  </si>
  <si>
    <t>Property income</t>
  </si>
  <si>
    <t>Net operating surplus and mixed income</t>
  </si>
  <si>
    <t>Variable</t>
  </si>
  <si>
    <t>GEO</t>
  </si>
  <si>
    <t>Value</t>
  </si>
  <si>
    <t>(%)</t>
  </si>
  <si>
    <t>GEO_MS</t>
  </si>
  <si>
    <t>Label</t>
  </si>
  <si>
    <t>Germany</t>
  </si>
  <si>
    <t>(% of the EU average)</t>
  </si>
  <si>
    <t>(based on an index with national average = 100 and weighted by population)</t>
  </si>
  <si>
    <t>Net disposable income</t>
  </si>
  <si>
    <t>Net primary income</t>
  </si>
  <si>
    <t>Source: Eurostat (online data code: nama_10r_2hhinc)</t>
  </si>
  <si>
    <t>Member States with two NUTS level 2 regions</t>
  </si>
  <si>
    <t>DummyX</t>
  </si>
  <si>
    <t>DummyY</t>
  </si>
  <si>
    <t>MT00</t>
  </si>
  <si>
    <t>Prov. Oost-Vlaanderen</t>
  </si>
  <si>
    <t>Prov. Vlaams-Brabant</t>
  </si>
  <si>
    <t>Prov. West-Vlaanderen</t>
  </si>
  <si>
    <t>Střední Čechy</t>
  </si>
  <si>
    <t>Střední Morava</t>
  </si>
  <si>
    <t>Mecklenburg-Vorpommern</t>
  </si>
  <si>
    <t>Weser-Ems</t>
  </si>
  <si>
    <t>Rheinhessen-Pfalz</t>
  </si>
  <si>
    <t>Sachsen-Anhalt</t>
  </si>
  <si>
    <t>Schleswig-Holstein</t>
  </si>
  <si>
    <t>Castilla-La Mancha</t>
  </si>
  <si>
    <t>Canarias</t>
  </si>
  <si>
    <t>Centre — Val de Loire</t>
  </si>
  <si>
    <t>Franche-Comté</t>
  </si>
  <si>
    <t>Nord-Pas de Calais</t>
  </si>
  <si>
    <t>Champagne-Ardenne</t>
  </si>
  <si>
    <t>Poitou-Charentes</t>
  </si>
  <si>
    <t>Languedoc-Roussillon</t>
  </si>
  <si>
    <t>Midi-Pyrénées</t>
  </si>
  <si>
    <t>Rhône-Alpes</t>
  </si>
  <si>
    <t>Provence-Alpes-Côte d’Azur</t>
  </si>
  <si>
    <t>Valle d’Aosta/Vallée d’Aoste</t>
  </si>
  <si>
    <t>Friuli-Venezia Giulia</t>
  </si>
  <si>
    <t>Emilia-Romagna</t>
  </si>
  <si>
    <t>Sostinės regionas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</si>
  <si>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</si>
  <si>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</si>
  <si>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</si>
  <si>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</si>
  <si>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</si>
  <si>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</si>
  <si>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>Noord-Holland</t>
  </si>
  <si>
    <t>Zuid-Holland</t>
  </si>
  <si>
    <t>Noord-Brabant</t>
  </si>
  <si>
    <t>Burgenland</t>
  </si>
  <si>
    <t>Małopolskie</t>
  </si>
  <si>
    <t>Śląskie</t>
  </si>
  <si>
    <t>Dolnośląskie</t>
  </si>
  <si>
    <t>Kujawsko-pomorskie</t>
  </si>
  <si>
    <t>Warmińsko-mazurskie</t>
  </si>
  <si>
    <t>Łódzkie</t>
  </si>
  <si>
    <t>Świętokrzyskie</t>
  </si>
  <si>
    <t>Warszawski stołeczny</t>
  </si>
  <si>
    <t>Região Autónoma dos Açores</t>
  </si>
  <si>
    <t>Região Autónoma da Madeira</t>
  </si>
  <si>
    <t>Nord-Vest</t>
  </si>
  <si>
    <t>Nord-Est</t>
  </si>
  <si>
    <t>Sud-Est</t>
  </si>
  <si>
    <t>Sud-Muntenia</t>
  </si>
  <si>
    <t>Bucureşti-Ilfov</t>
  </si>
  <si>
    <t>Sud-Vest Oltenia</t>
  </si>
  <si>
    <t>Länsi-Suomi</t>
  </si>
  <si>
    <t>Helsinki-Uusimaa</t>
  </si>
  <si>
    <t>Etelä-Suomi</t>
  </si>
  <si>
    <t>Pohjois- ja Itä-Suomi</t>
  </si>
  <si>
    <t>Economy and finance</t>
  </si>
  <si>
    <r>
      <t>Source:</t>
    </r>
    <r>
      <rPr>
        <sz val="10"/>
        <color theme="1"/>
        <rFont val="Arial"/>
        <family val="2"/>
      </rPr>
      <t xml:space="preserve"> Eurostat (online data code: nama_10r_2hhinc)</t>
    </r>
  </si>
  <si>
    <r>
      <t>Source:</t>
    </r>
    <r>
      <rPr>
        <sz val="10"/>
        <color theme="1"/>
        <rFont val="Arial"/>
        <family val="2"/>
      </rPr>
      <t xml:space="preserve"> Eurostat (online data codes: nama_10r_2hhinc and nama_10r_3popgdp)</t>
    </r>
  </si>
  <si>
    <t>Code</t>
  </si>
  <si>
    <t>Class</t>
  </si>
  <si>
    <t>Note: excluding EU countries with only 1 or 2 NUTS level 2 regions.</t>
  </si>
  <si>
    <t>Source: Eurostat (online data codes: nama_10r_2hhinc and nama_10r_2gdp)</t>
  </si>
  <si>
    <t>Bookmarks</t>
  </si>
  <si>
    <t>nama_10r_2hhinc</t>
  </si>
  <si>
    <t>nama_10r_2gdp</t>
  </si>
  <si>
    <t>nama_10r_3popgdp</t>
  </si>
  <si>
    <t>https://ec.europa.eu/eurostat/databrowser/bookmark/85dcd03e-7c3e-4e57-bc24-b1c0aaf878de?lang=en</t>
  </si>
  <si>
    <t>https://ec.europa.eu/eurostat/databrowser/bookmark/f28599ae-f3a4-4b86-9e90-518ec8e89d17?lang=en</t>
  </si>
  <si>
    <t>https://ec.europa.eu/eurostat/databrowser/bookmark/91f8e67c-1a64-4597-bebf-03121b25fb95?lang=en</t>
  </si>
  <si>
    <t>https://ec.europa.eu/eurostat/databrowser/bookmark/256c8b77-f576-442c-8152-82bf9af242ed?lang=en</t>
  </si>
  <si>
    <t>https://ec.europa.eu/eurostat/databrowser/bookmark/0be5bc53-b80c-48ad-bb89-e9cb6f3797cb?lang=en</t>
  </si>
  <si>
    <t>https://ec.europa.eu/eurostat/databrowser/bookmark/33ef5854-1626-4f2e-8666-4a4948bc4272?lang=en</t>
  </si>
  <si>
    <t>https://ec.europa.eu/eurostat/databrowser/bookmark/fa5879b3-0e1e-4958-8151-510eab8a4123?lang=en</t>
  </si>
  <si>
    <t>https://ec.europa.eu/eurostat/databrowser/bookmark/9b245088-d72b-4271-aac3-8cd12d0f0e12?lang=en</t>
  </si>
  <si>
    <t>https://ec.europa.eu/eurostat/databrowser/bookmark/845b6378-7dab-4bdd-b9d4-b6b74b6df8fa?lang=en</t>
  </si>
  <si>
    <t>https://ec.europa.eu/eurostat/databrowser/bookmark/6753ceae-485f-4432-b9a4-2fb9c202e165?lang=en</t>
  </si>
  <si>
    <t>prc_ppp_ind</t>
  </si>
  <si>
    <t>&lt; For text</t>
  </si>
  <si>
    <t>Figure 2: Standard deviation of household primary income per inhabitant in PPS in NUTS level 2 regions, 2000–22</t>
  </si>
  <si>
    <t>Figure 3: Household primary income per inhabitant in PPS of NUTS level 2 regions, 2010 and 2022</t>
  </si>
  <si>
    <t>Map 1: Household primary income per inhabitant in PPS, 2022</t>
  </si>
  <si>
    <t>Map 2: Ratio of household primary income to GDP, 2022</t>
  </si>
  <si>
    <t>Figure 1: Component shares of household primary income within NUTS level 2 regions, 2022</t>
  </si>
  <si>
    <t>Figure 4: Standard deviation of level 2 regional household primary income and disposable income per inhabitant, 2022</t>
  </si>
  <si>
    <t>Map 3: Ratio of household disposable income to primary income, 2022</t>
  </si>
  <si>
    <t>Région de Bruxelles-Capitale/Brussels Hoofdstedelijk Gewest</t>
  </si>
  <si>
    <t>Dytiki Elláda</t>
  </si>
  <si>
    <t>Sterea Elláda</t>
  </si>
  <si>
    <t>Comunitat Valenciana</t>
  </si>
  <si>
    <t>Ciudad de Ceuta</t>
  </si>
  <si>
    <t>Ciudad de Melilla</t>
  </si>
  <si>
    <t>Basse-Normandie</t>
  </si>
  <si>
    <t>Haute-Normandie</t>
  </si>
  <si>
    <t>HR02</t>
  </si>
  <si>
    <t>Panonska Hrvatska</t>
  </si>
  <si>
    <t>HR05</t>
  </si>
  <si>
    <t>Grad Zagreb</t>
  </si>
  <si>
    <t>HR06</t>
  </si>
  <si>
    <t>Sjeverna Hrvatska</t>
  </si>
  <si>
    <t>Kýpros</t>
  </si>
  <si>
    <t>Vidurio ir vakarų Lietuvos regionas</t>
  </si>
  <si>
    <t>NL35</t>
  </si>
  <si>
    <t>NL36</t>
  </si>
  <si>
    <t>PT19</t>
  </si>
  <si>
    <t>PT1A</t>
  </si>
  <si>
    <t>Grande Lisboa</t>
  </si>
  <si>
    <t>PT1B</t>
  </si>
  <si>
    <t>Península de Setúbal</t>
  </si>
  <si>
    <t>PT1C</t>
  </si>
  <si>
    <t>PT1D</t>
  </si>
  <si>
    <t>Oeste e Vale do Tejo</t>
  </si>
  <si>
    <t>≥ 130.0</t>
  </si>
  <si>
    <t>100.0 – &lt; 130.0</t>
  </si>
  <si>
    <t>&lt; 67.0</t>
  </si>
  <si>
    <t>76.0 – &lt; 100.0</t>
  </si>
  <si>
    <t>67.0 – &lt; 76.0</t>
  </si>
  <si>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75.0</t>
    </r>
  </si>
  <si>
    <t>70.0 – &lt; 75.0</t>
  </si>
  <si>
    <t>63.1 – &lt; 70.0</t>
  </si>
  <si>
    <t>&lt; 55.0</t>
  </si>
  <si>
    <t>55.0 – &lt; 63.1</t>
  </si>
  <si>
    <t>Belgium, Denmark, France, Luxembourg, Finland and Sweden</t>
  </si>
  <si>
    <t>MT</t>
  </si>
  <si>
    <t>Czechia,  Cyprus, Malta and Slovenia</t>
  </si>
  <si>
    <t>Germany, Netherlands and Austria</t>
  </si>
  <si>
    <t>Bulgaria, Estonia, Croatia, Latvia, Lithuania, Hungary, Poland, Romania and Slovakia</t>
  </si>
  <si>
    <t>Greece, Spain, Italy and Portugal</t>
  </si>
  <si>
    <t>&lt; 95.0</t>
  </si>
  <si>
    <t>95.0 – &lt; 100.0</t>
  </si>
  <si>
    <t>≥ 110.0</t>
  </si>
  <si>
    <t>105.0 – &lt; 110.0</t>
  </si>
  <si>
    <t>100.0 – &lt; 105.0</t>
  </si>
  <si>
    <t>Note: the indicator is calculated in 2 stages. An index of the regional value compared with the national average is calculated for net disposable income per inhabitant and for net primary income per inhabitant. The ratio between these 2 indices is calculated, expressed as a percentage.</t>
  </si>
  <si>
    <t>Note: Mayotte not available for 2000 to 2013. Utrecht and Zuid-Holland not available for 2000 to 2009. Continental regions of Portugal not available for 2000 to 2020. 2008, 2010, 2012, 2019, 2020, 2021 and 2022: breaks in series.</t>
  </si>
  <si>
    <t>(% of the EU average, NUTS level 2 regions)</t>
  </si>
  <si>
    <t>(%, NUTS level 2 regions)</t>
  </si>
  <si>
    <t>(per inhabitant as % of the national average, NUTS level 2 regions)</t>
  </si>
  <si>
    <t>https://ec.europa.eu/eurostat/databrowser/bookmark/c1055a43-8a12-44f1-a402-79dca629fad4?lang=en</t>
  </si>
  <si>
    <t>https://ec.europa.eu/eurostat/databrowser/bookmark/a25136fe-7a3b-4efe-99aa-a0feb4b34dfa?lang=en</t>
  </si>
  <si>
    <t>nasa_10_nf_tr</t>
  </si>
  <si>
    <t>https://ec.europa.eu/eurostat/databrowser/bookmark/476d7264-0766-413d-a095-844ef0a45e67?lang=en</t>
  </si>
  <si>
    <t>Regional household income</t>
  </si>
  <si>
    <t>EU 22 700 PPS</t>
  </si>
  <si>
    <t>EU 63.1%</t>
  </si>
  <si>
    <t>Ile-de-France</t>
  </si>
  <si>
    <t>Note: Mayotte and continental regions of Portugal, not available. Belgium, Germany, Ireland, Italy, Croatia, Hungary, Poland, Portugal, Romania and Slovakia, break in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</si>
</sst>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 applyProtection="1">
      <alignment vertical="top"/>
      <protection locked="0"/>
    </xf>
    <xf numFmtId="1" fontId="1" fillId="0" borderId="0" xfId="0" applyNumberFormat="1" applyFont="1" applyAlignment="1" applyProtection="1">
      <alignment horizontal="right" vertical="top"/>
      <protection locked="0"/>
    </xf>
    <xf numFmtId="1" fontId="1" fillId="0" borderId="0" xfId="0" applyNumberFormat="1" applyFont="1"/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4" fillId="0" borderId="0" xfId="0" applyNumberFormat="1" applyFont="1"/>
    <xf numFmtId="0" fontId="1" fillId="0" borderId="3" xfId="0" applyFont="1" applyBorder="1"/>
    <xf numFmtId="164" fontId="1" fillId="0" borderId="3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2" borderId="0" xfId="0" applyFont="1" applyFill="1"/>
    <xf numFmtId="164" fontId="1" fillId="2" borderId="0" xfId="0" applyNumberFormat="1" applyFont="1" applyFill="1"/>
    <xf numFmtId="0" fontId="5" fillId="0" borderId="0" xfId="0" applyFont="1"/>
    <xf numFmtId="0" fontId="9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 applyProtection="1">
      <alignment horizontal="right" vertical="top"/>
      <protection locked="0"/>
    </xf>
    <xf numFmtId="0" fontId="1" fillId="0" borderId="4" xfId="0" applyFont="1" applyBorder="1"/>
    <xf numFmtId="164" fontId="1" fillId="0" borderId="4" xfId="0" applyNumberFormat="1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217DAA3-E978-45D8-8426-162FB29EC3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Component shares of household primary income within NUTS level 2 regions,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8798845144356959"/>
          <c:y val="0.93742812499999995"/>
          <c:w val="6.5553385826771657E-2"/>
          <c:h val="2.9719212962962965E-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'Figure 1'!$F$11:$G$11</c:f>
              <c:numCache>
                <c:formatCode>0</c:formatCode>
                <c:ptCount val="2"/>
                <c:pt idx="0">
                  <c:v>0</c:v>
                </c:pt>
                <c:pt idx="1">
                  <c:v>75.108539567861072</c:v>
                </c:pt>
              </c:numCache>
            </c:numRef>
          </c:xVal>
          <c:yVal>
            <c:numRef>
              <c:f>'Figure 1'!$F$12:$G$12</c:f>
              <c:numCache>
                <c:formatCode>0</c:formatCode>
                <c:ptCount val="2"/>
                <c:pt idx="0">
                  <c:v>0</c:v>
                </c:pt>
                <c:pt idx="1">
                  <c:v>13.424128878817115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0-407F-9977-29FE2FD45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049600"/>
        <c:axId val="241051520"/>
      </c:scatterChart>
      <c:valAx>
        <c:axId val="241049600"/>
        <c:scaling>
          <c:orientation val="minMax"/>
          <c:max val="100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noFill/>
            <a:prstDash val="solid"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41051520"/>
        <c:crosses val="autoZero"/>
        <c:crossBetween val="midCat"/>
        <c:majorUnit val="100"/>
      </c:valAx>
      <c:valAx>
        <c:axId val="241051520"/>
        <c:scaling>
          <c:orientation val="minMax"/>
          <c:max val="16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41049600"/>
        <c:crosses val="autoZero"/>
        <c:crossBetween val="midCat"/>
        <c:majorUnit val="16"/>
      </c:valAx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3413118333752E-2"/>
          <c:y val="1.244831050811719E-2"/>
          <c:w val="0.95314793818762078"/>
          <c:h val="0.71015626191020653"/>
        </c:manualLayout>
      </c:layout>
      <c:scatterChart>
        <c:scatterStyle val="lineMarker"/>
        <c:varyColors val="0"/>
        <c:ser>
          <c:idx val="0"/>
          <c:order val="0"/>
          <c:spPr>
            <a:ln w="0" cap="rnd">
              <a:noFill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E-760D-48BA-975F-368B28690B88}"/>
              </c:ext>
            </c:extLst>
          </c:dPt>
          <c:dPt>
            <c:idx val="1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F-760D-48BA-975F-368B28690B88}"/>
              </c:ext>
            </c:extLst>
          </c:dPt>
          <c:dPt>
            <c:idx val="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0-760D-48BA-975F-368B28690B88}"/>
              </c:ext>
            </c:extLst>
          </c:dPt>
          <c:dPt>
            <c:idx val="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1-760D-48BA-975F-368B28690B88}"/>
              </c:ext>
            </c:extLst>
          </c:dPt>
          <c:dPt>
            <c:idx val="5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2-760D-48BA-975F-368B28690B88}"/>
              </c:ext>
            </c:extLst>
          </c:dPt>
          <c:dPt>
            <c:idx val="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3-760D-48BA-975F-368B28690B88}"/>
              </c:ext>
            </c:extLst>
          </c:dPt>
          <c:dPt>
            <c:idx val="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4-760D-48BA-975F-368B28690B88}"/>
              </c:ext>
            </c:extLst>
          </c:dPt>
          <c:dPt>
            <c:idx val="9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5-760D-48BA-975F-368B28690B88}"/>
              </c:ext>
            </c:extLst>
          </c:dPt>
          <c:dPt>
            <c:idx val="1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6-760D-48BA-975F-368B28690B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7-760D-48BA-975F-368B28690B88}"/>
              </c:ext>
            </c:extLst>
          </c:dPt>
          <c:dPt>
            <c:idx val="13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8-760D-48BA-975F-368B28690B88}"/>
              </c:ext>
            </c:extLst>
          </c:dPt>
          <c:dPt>
            <c:idx val="1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9-760D-48BA-975F-368B28690B88}"/>
              </c:ext>
            </c:extLst>
          </c:dPt>
          <c:dPt>
            <c:idx val="1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A-760D-48BA-975F-368B28690B88}"/>
              </c:ext>
            </c:extLst>
          </c:dPt>
          <c:dPt>
            <c:idx val="17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B-760D-48BA-975F-368B28690B88}"/>
              </c:ext>
            </c:extLst>
          </c:dPt>
          <c:dPt>
            <c:idx val="1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C-760D-48BA-975F-368B28690B88}"/>
              </c:ext>
            </c:extLst>
          </c:dPt>
          <c:dPt>
            <c:idx val="2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D-760D-48BA-975F-368B28690B88}"/>
              </c:ext>
            </c:extLst>
          </c:dPt>
          <c:dPt>
            <c:idx val="21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E-760D-48BA-975F-368B28690B88}"/>
              </c:ext>
            </c:extLst>
          </c:dPt>
          <c:dPt>
            <c:idx val="2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0F-760D-48BA-975F-368B28690B88}"/>
              </c:ext>
            </c:extLst>
          </c:dPt>
          <c:dPt>
            <c:idx val="2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0-760D-48BA-975F-368B28690B88}"/>
              </c:ext>
            </c:extLst>
          </c:dPt>
          <c:dPt>
            <c:idx val="25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1-760D-48BA-975F-368B28690B88}"/>
              </c:ext>
            </c:extLst>
          </c:dPt>
          <c:dPt>
            <c:idx val="2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2-760D-48BA-975F-368B28690B88}"/>
              </c:ext>
            </c:extLst>
          </c:dPt>
          <c:dPt>
            <c:idx val="2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3-760D-48BA-975F-368B28690B88}"/>
              </c:ext>
            </c:extLst>
          </c:dPt>
          <c:dPt>
            <c:idx val="29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4-760D-48BA-975F-368B28690B88}"/>
              </c:ext>
            </c:extLst>
          </c:dPt>
          <c:dPt>
            <c:idx val="3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5-760D-48BA-975F-368B28690B88}"/>
              </c:ext>
            </c:extLst>
          </c:dPt>
          <c:dPt>
            <c:idx val="3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6-760D-48BA-975F-368B28690B88}"/>
              </c:ext>
            </c:extLst>
          </c:dPt>
          <c:dPt>
            <c:idx val="33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7-760D-48BA-975F-368B28690B88}"/>
              </c:ext>
            </c:extLst>
          </c:dPt>
          <c:dPt>
            <c:idx val="3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8-760D-48BA-975F-368B28690B88}"/>
              </c:ext>
            </c:extLst>
          </c:dPt>
          <c:dPt>
            <c:idx val="3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9-760D-48BA-975F-368B28690B88}"/>
              </c:ext>
            </c:extLst>
          </c:dPt>
          <c:dPt>
            <c:idx val="37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A-760D-48BA-975F-368B28690B88}"/>
              </c:ext>
            </c:extLst>
          </c:dPt>
          <c:dPt>
            <c:idx val="3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B-760D-48BA-975F-368B28690B88}"/>
              </c:ext>
            </c:extLst>
          </c:dPt>
          <c:dPt>
            <c:idx val="4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C-760D-48BA-975F-368B28690B88}"/>
              </c:ext>
            </c:extLst>
          </c:dPt>
          <c:dPt>
            <c:idx val="41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D-760D-48BA-975F-368B28690B88}"/>
              </c:ext>
            </c:extLst>
          </c:dPt>
          <c:dPt>
            <c:idx val="4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E-760D-48BA-975F-368B28690B88}"/>
              </c:ext>
            </c:extLst>
          </c:dPt>
          <c:dPt>
            <c:idx val="4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1F-760D-48BA-975F-368B28690B88}"/>
              </c:ext>
            </c:extLst>
          </c:dPt>
          <c:dPt>
            <c:idx val="45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0-760D-48BA-975F-368B28690B88}"/>
              </c:ext>
            </c:extLst>
          </c:dPt>
          <c:dPt>
            <c:idx val="4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1-760D-48BA-975F-368B28690B88}"/>
              </c:ext>
            </c:extLst>
          </c:dPt>
          <c:dPt>
            <c:idx val="4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2-760D-48BA-975F-368B28690B88}"/>
              </c:ext>
            </c:extLst>
          </c:dPt>
          <c:dPt>
            <c:idx val="49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3-760D-48BA-975F-368B28690B88}"/>
              </c:ext>
            </c:extLst>
          </c:dPt>
          <c:dPt>
            <c:idx val="5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4-760D-48BA-975F-368B28690B88}"/>
              </c:ext>
            </c:extLst>
          </c:dPt>
          <c:dPt>
            <c:idx val="5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5-760D-48BA-975F-368B28690B88}"/>
              </c:ext>
            </c:extLst>
          </c:dPt>
          <c:dPt>
            <c:idx val="53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6-760D-48BA-975F-368B28690B88}"/>
              </c:ext>
            </c:extLst>
          </c:dPt>
          <c:dPt>
            <c:idx val="5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7-760D-48BA-975F-368B28690B88}"/>
              </c:ext>
            </c:extLst>
          </c:dPt>
          <c:dPt>
            <c:idx val="5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8-760D-48BA-975F-368B28690B88}"/>
              </c:ext>
            </c:extLst>
          </c:dPt>
          <c:dPt>
            <c:idx val="57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9-760D-48BA-975F-368B28690B88}"/>
              </c:ext>
            </c:extLst>
          </c:dPt>
          <c:dPt>
            <c:idx val="5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A-760D-48BA-975F-368B28690B88}"/>
              </c:ext>
            </c:extLst>
          </c:dPt>
          <c:dPt>
            <c:idx val="6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B-760D-48BA-975F-368B28690B88}"/>
              </c:ext>
            </c:extLst>
          </c:dPt>
          <c:dPt>
            <c:idx val="61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C-760D-48BA-975F-368B28690B88}"/>
              </c:ext>
            </c:extLst>
          </c:dPt>
          <c:dPt>
            <c:idx val="6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D-760D-48BA-975F-368B28690B88}"/>
              </c:ext>
            </c:extLst>
          </c:dPt>
          <c:dPt>
            <c:idx val="6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E-760D-48BA-975F-368B28690B88}"/>
              </c:ext>
            </c:extLst>
          </c:dPt>
          <c:dPt>
            <c:idx val="65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2F-760D-48BA-975F-368B28690B88}"/>
              </c:ext>
            </c:extLst>
          </c:dPt>
          <c:dPt>
            <c:idx val="6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0-760D-48BA-975F-368B28690B88}"/>
              </c:ext>
            </c:extLst>
          </c:dPt>
          <c:dPt>
            <c:idx val="6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1-760D-48BA-975F-368B28690B88}"/>
              </c:ext>
            </c:extLst>
          </c:dPt>
          <c:dPt>
            <c:idx val="69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2-760D-48BA-975F-368B28690B88}"/>
              </c:ext>
            </c:extLst>
          </c:dPt>
          <c:dPt>
            <c:idx val="7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3-760D-48BA-975F-368B28690B88}"/>
              </c:ext>
            </c:extLst>
          </c:dPt>
          <c:dPt>
            <c:idx val="7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4-760D-48BA-975F-368B28690B88}"/>
              </c:ext>
            </c:extLst>
          </c:dPt>
          <c:dPt>
            <c:idx val="73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5-760D-48BA-975F-368B28690B88}"/>
              </c:ext>
            </c:extLst>
          </c:dPt>
          <c:dPt>
            <c:idx val="7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6-760D-48BA-975F-368B28690B88}"/>
              </c:ext>
            </c:extLst>
          </c:dPt>
          <c:dPt>
            <c:idx val="7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7-760D-48BA-975F-368B28690B88}"/>
              </c:ext>
            </c:extLst>
          </c:dPt>
          <c:dPt>
            <c:idx val="77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8-760D-48BA-975F-368B28690B88}"/>
              </c:ext>
            </c:extLst>
          </c:dPt>
          <c:dPt>
            <c:idx val="7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9-760D-48BA-975F-368B28690B88}"/>
              </c:ext>
            </c:extLst>
          </c:dPt>
          <c:dPt>
            <c:idx val="8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A-760D-48BA-975F-368B28690B88}"/>
              </c:ext>
            </c:extLst>
          </c:dPt>
          <c:dPt>
            <c:idx val="81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B-760D-48BA-975F-368B28690B88}"/>
              </c:ext>
            </c:extLst>
          </c:dPt>
          <c:dPt>
            <c:idx val="8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C-760D-48BA-975F-368B28690B88}"/>
              </c:ext>
            </c:extLst>
          </c:dPt>
          <c:dPt>
            <c:idx val="8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D-760D-48BA-975F-368B28690B88}"/>
              </c:ext>
            </c:extLst>
          </c:dPt>
          <c:dPt>
            <c:idx val="85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E-760D-48BA-975F-368B28690B88}"/>
              </c:ext>
            </c:extLst>
          </c:dPt>
          <c:dPt>
            <c:idx val="8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3F-760D-48BA-975F-368B28690B88}"/>
              </c:ext>
            </c:extLst>
          </c:dPt>
          <c:dPt>
            <c:idx val="8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0-760D-48BA-975F-368B28690B88}"/>
              </c:ext>
            </c:extLst>
          </c:dPt>
          <c:dPt>
            <c:idx val="89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1-760D-48BA-975F-368B28690B88}"/>
              </c:ext>
            </c:extLst>
          </c:dPt>
          <c:dPt>
            <c:idx val="9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2-760D-48BA-975F-368B28690B88}"/>
              </c:ext>
            </c:extLst>
          </c:dPt>
          <c:dPt>
            <c:idx val="9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3-760D-48BA-975F-368B28690B88}"/>
              </c:ext>
            </c:extLst>
          </c:dPt>
          <c:dPt>
            <c:idx val="93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4-760D-48BA-975F-368B28690B88}"/>
              </c:ext>
            </c:extLst>
          </c:dPt>
          <c:dPt>
            <c:idx val="9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5-760D-48BA-975F-368B28690B88}"/>
              </c:ext>
            </c:extLst>
          </c:dPt>
          <c:dPt>
            <c:idx val="9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6-760D-48BA-975F-368B28690B88}"/>
              </c:ext>
            </c:extLst>
          </c:dPt>
          <c:dPt>
            <c:idx val="97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7-760D-48BA-975F-368B28690B88}"/>
              </c:ext>
            </c:extLst>
          </c:dPt>
          <c:dPt>
            <c:idx val="98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8-760D-48BA-975F-368B28690B88}"/>
              </c:ext>
            </c:extLst>
          </c:dPt>
          <c:dPt>
            <c:idx val="100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9-760D-48BA-975F-368B28690B88}"/>
              </c:ext>
            </c:extLst>
          </c:dPt>
          <c:dPt>
            <c:idx val="101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A-760D-48BA-975F-368B28690B88}"/>
              </c:ext>
            </c:extLst>
          </c:dPt>
          <c:dPt>
            <c:idx val="102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B-760D-48BA-975F-368B28690B88}"/>
              </c:ext>
            </c:extLst>
          </c:dPt>
          <c:dPt>
            <c:idx val="104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C-760D-48BA-975F-368B28690B88}"/>
              </c:ext>
            </c:extLst>
          </c:dPt>
          <c:dPt>
            <c:idx val="105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D-760D-48BA-975F-368B28690B88}"/>
              </c:ext>
            </c:extLst>
          </c:dPt>
          <c:dPt>
            <c:idx val="106"/>
            <c:marker>
              <c:symbol val="circle"/>
              <c:size val="5"/>
              <c:spPr>
                <a:noFill/>
                <a:ln w="952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F4E-760D-48BA-975F-368B28690B88}"/>
              </c:ext>
            </c:extLst>
          </c:dPt>
          <c:dLbls>
            <c:dLbl>
              <c:idx val="0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{9BB91A5E-0478-4D43-84C3-47750D6EB784}</c15:txfldGUID>
                      <c15:f>'Figure 1'!$D$11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EFE-760D-48BA-975F-368B28690B88}"/>
                </c:ext>
              </c:extLst>
            </c:dLbl>
            <c:dLbl>
              <c:idx val="1"/>
              <c:layout>
                <c:manualLayout>
                  <c:x val="-4.4151234567901237E-2"/>
                  <c:y val="5.7688155451701875E-2"/>
                </c:manualLayout>
              </c:layout>
              <c:tx>
                <c:strRef>
                  <c:f>'Figure 1'!$D$12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{BA94DE8F-922C-4A32-AF53-E09C493803F7}</c15:txfldGUID>
                      <c15:f>'Figure 1'!$D$12</c15:f>
                      <c15:dlblFieldTableCache>
                        <c:ptCount val="1"/>
                        <c:pt idx="0">
                          <c:v>Belgium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EFF-760D-48BA-975F-368B28690B88}"/>
                </c:ext>
              </c:extLst>
            </c:dLbl>
            <c:dLbl>
              <c:idx val="2"/>
              <c:layout>
                <c:manualLayout>
                  <c:x val="-2.689499874023684E-2"/>
                  <c:y val="1.5785441262741742E-2"/>
                </c:manualLayout>
              </c:layout>
              <c:tx>
                <c:strRef>
                  <c:f>'Figure 1'!$D$13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{512DD972-D686-4A3B-B4B6-3325E568D774}</c15:txfldGUID>
                      <c15:f>'Figure 1'!$D$13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0-760D-48BA-975F-368B28690B88}"/>
                </c:ext>
              </c:extLst>
            </c:dLbl>
            <c:dLbl>
              <c:idx val="3"/>
              <c:layout>
                <c:manualLayout>
                  <c:x val="-2.689499874023684E-2"/>
                  <c:y val="1.5785441262741742E-2"/>
                </c:manualLayout>
              </c:layout>
              <c:tx>
                <c:strRef>
                  <c:f>'Figure 1'!$D$14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{6AB1F85F-C7DE-41CD-BE60-7A84992B4945}</c15:txfldGUID>
                      <c15:f>'Figure 1'!$D$14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2-760D-48BA-975F-368B28690B88}"/>
                </c:ext>
              </c:extLst>
            </c:dLbl>
            <c:dLbl>
              <c:idx val="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{FAD7234F-47F9-4477-97A9-2CB36600E697}</c15:txfldGUID>
                      <c15:f>'Figure 1'!$D$15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1-760D-48BA-975F-368B28690B88}"/>
                </c:ext>
              </c:extLst>
            </c:dLbl>
            <c:dLbl>
              <c:idx val="5"/>
              <c:layout>
                <c:manualLayout>
                  <c:x val="-4.4376312253296385E-2"/>
                  <c:y val="5.8230797354679197E-2"/>
                </c:manualLayout>
              </c:layout>
              <c:tx>
                <c:strRef>
                  <c:f>'Figure 1'!$D$16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{B93E51D1-9A95-49E4-B3A6-BFDD1BCAC26B}</c15:txfldGUID>
                      <c15:f>'Figure 1'!$D$16</c15:f>
                      <c15:dlblFieldTableCache>
                        <c:ptCount val="1"/>
                        <c:pt idx="0">
                          <c:v>Bulgaria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2-760D-48BA-975F-368B28690B88}"/>
                </c:ext>
              </c:extLst>
            </c:dLbl>
            <c:dLbl>
              <c:idx val="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{6623BE65-BC21-49FE-9827-321F5E69C4B1}</c15:txfldGUID>
                      <c15:f>'Figure 1'!$D$17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3-760D-48BA-975F-368B28690B88}"/>
                </c:ext>
              </c:extLst>
            </c:dLbl>
            <c:dLbl>
              <c:idx val="7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{696D9ED3-0EA6-4879-A514-6ACBE0BA1307}</c15:txfldGUID>
                      <c15:f>'Figure 1'!$D$18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3-760D-48BA-975F-368B28690B88}"/>
                </c:ext>
              </c:extLst>
            </c:dLbl>
            <c:dLbl>
              <c:idx val="8"/>
              <c:layout>
                <c:manualLayout>
                  <c:x val="-2.6894998740236847E-2"/>
                  <c:y val="1.5785441262741742E-2"/>
                </c:manualLayout>
              </c:layout>
              <c:tx>
                <c:strRef>
                  <c:f>'Figure 1'!$D$19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{DE737AB6-6E16-41D5-B5DE-D491BF166543}</c15:txfldGUID>
                      <c15:f>'Figure 1'!$D$19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4-760D-48BA-975F-368B28690B88}"/>
                </c:ext>
              </c:extLst>
            </c:dLbl>
            <c:dLbl>
              <c:idx val="9"/>
              <c:layout>
                <c:manualLayout>
                  <c:x val="-4.4151234567901244E-2"/>
                  <c:y val="5.7688155451701875E-2"/>
                </c:manualLayout>
              </c:layout>
              <c:tx>
                <c:strRef>
                  <c:f>'Figure 1'!$D$20</c:f>
                  <c:strCache>
                    <c:ptCount val="1"/>
                    <c:pt idx="0">
                      <c:v>Czechia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{592CE458-D4BE-4088-804C-251DE88EA9B2}</c15:txfldGUID>
                      <c15:f>'Figure 1'!$D$20</c15:f>
                      <c15:dlblFieldTableCache>
                        <c:ptCount val="1"/>
                        <c:pt idx="0">
                          <c:v>Czechia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5-760D-48BA-975F-368B28690B88}"/>
                </c:ext>
              </c:extLst>
            </c:dLbl>
            <c:dLbl>
              <c:idx val="10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{E4966F2F-A8B1-4520-927F-1928818E3156}</c15:txfldGUID>
                      <c15:f>'Figure 1'!$D$21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6-760D-48BA-975F-368B28690B88}"/>
                </c:ext>
              </c:extLst>
            </c:dLbl>
            <c:dLbl>
              <c:idx val="11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1'!$D$22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{D27E4478-CA00-4A21-A967-B05471251F2B}</c15:txfldGUID>
                      <c15:f>'Figure 1'!$D$22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4-760D-48BA-975F-368B28690B88}"/>
                </c:ext>
              </c:extLst>
            </c:dLbl>
            <c:dLbl>
              <c:idx val="12"/>
              <c:layout>
                <c:manualLayout>
                  <c:x val="-2.6894998740236861E-2"/>
                  <c:y val="1.5785441262741742E-2"/>
                </c:manualLayout>
              </c:layout>
              <c:tx>
                <c:strRef>
                  <c:f>'Figure 1'!$D$23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{D455E55F-909C-4DAF-867B-DF0836519EA4}</c15:txfldGUID>
                      <c15:f>'Figure 1'!$D$23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7-760D-48BA-975F-368B28690B88}"/>
                </c:ext>
              </c:extLst>
            </c:dLbl>
            <c:dLbl>
              <c:idx val="13"/>
              <c:layout>
                <c:manualLayout>
                  <c:x val="-4.5926135886453369E-2"/>
                  <c:y val="6.1969062102237418E-2"/>
                </c:manualLayout>
              </c:layout>
              <c:tx>
                <c:strRef>
                  <c:f>'Figure 1'!$D$24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{029D0C7B-5835-44AC-AC03-D913232B8606}</c15:txfldGUID>
                      <c15:f>'Figure 1'!$D$24</c15:f>
                      <c15:dlblFieldTableCache>
                        <c:ptCount val="1"/>
                        <c:pt idx="0">
                          <c:v>Denmark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8-760D-48BA-975F-368B28690B88}"/>
                </c:ext>
              </c:extLst>
            </c:dLbl>
            <c:dLbl>
              <c:idx val="1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1'!$D$25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{BB5FDC57-8D7E-452C-AF55-89A982CB4697}</c15:txfldGUID>
                      <c15:f>'Figure 1'!$D$25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9-760D-48BA-975F-368B28690B88}"/>
                </c:ext>
              </c:extLst>
            </c:dLbl>
            <c:dLbl>
              <c:idx val="15"/>
              <c:layout>
                <c:manualLayout>
                  <c:x val="-2.6894998740236861E-2"/>
                  <c:y val="1.5785441262741742E-2"/>
                </c:manualLayout>
              </c:layout>
              <c:tx>
                <c:strRef>
                  <c:f>'Figure 1'!$D$26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{6D44399C-47F7-4EC4-B1F6-2481A27E1504}</c15:txfldGUID>
                      <c15:f>'Figure 1'!$D$26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5-760D-48BA-975F-368B28690B88}"/>
                </c:ext>
              </c:extLst>
            </c:dLbl>
            <c:dLbl>
              <c:idx val="1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1'!$D$27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{458A5658-31CD-46AC-B0DF-A939940B8696}</c15:txfldGUID>
                      <c15:f>'Figure 1'!$D$27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A-760D-48BA-975F-368B28690B88}"/>
                </c:ext>
              </c:extLst>
            </c:dLbl>
            <c:dLbl>
              <c:idx val="17"/>
              <c:layout>
                <c:manualLayout>
                  <c:x val="-4.6149533887629123E-2"/>
                  <c:y val="6.2507610801205218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Germany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0B-760D-48BA-975F-368B28690B88}"/>
                </c:ext>
              </c:extLst>
            </c:dLbl>
            <c:dLbl>
              <c:idx val="18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1'!$D$29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{2690D0BF-89E5-44F3-9080-B12EBDCE314A}</c15:txfldGUID>
                      <c15:f>'Figure 1'!$D$29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C-760D-48BA-975F-368B28690B88}"/>
                </c:ext>
              </c:extLst>
            </c:dLbl>
            <c:dLbl>
              <c:idx val="19"/>
              <c:layout>
                <c:manualLayout>
                  <c:x val="-2.6894998740236861E-2"/>
                  <c:y val="1.5785441262741742E-2"/>
                </c:manualLayout>
              </c:layout>
              <c:tx>
                <c:strRef>
                  <c:f>'Figure 1'!$D$30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{49F32D4A-AA16-4652-BCF4-0770DA37AC45}</c15:txfldGUID>
                      <c15:f>'Figure 1'!$D$30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6-760D-48BA-975F-368B28690B88}"/>
                </c:ext>
              </c:extLst>
            </c:dLbl>
            <c:dLbl>
              <c:idx val="20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1'!$D$31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{8E824405-FAF4-45D8-9BAD-44817885868C}</c15:txfldGUID>
                      <c15:f>'Figure 1'!$D$31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D-760D-48BA-975F-368B28690B88}"/>
                </c:ext>
              </c:extLst>
            </c:dLbl>
            <c:dLbl>
              <c:idx val="21"/>
              <c:layout>
                <c:manualLayout>
                  <c:x val="-4.3043062904174013E-2"/>
                  <c:y val="5.5015147047623114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Estonia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0E-760D-48BA-975F-368B28690B88}"/>
                </c:ext>
              </c:extLst>
            </c:dLbl>
            <c:dLbl>
              <c:idx val="22"/>
              <c:layout>
                <c:manualLayout>
                  <c:x val="-2.6894998740236885E-2"/>
                  <c:y val="1.5785441262741742E-2"/>
                </c:manualLayout>
              </c:layout>
              <c:tx>
                <c:strRef>
                  <c:f>'Figure 1'!$D$33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{68621D25-5BE9-4CE8-BE48-8596D40EAE20}</c15:txfldGUID>
                      <c15:f>'Figure 1'!$D$33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0F-760D-48BA-975F-368B28690B88}"/>
                </c:ext>
              </c:extLst>
            </c:dLbl>
            <c:dLbl>
              <c:idx val="23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1'!$D$34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{46EC812E-7153-4C0A-9475-5E6CF4246384}</c15:txfldGUID>
                      <c15:f>'Figure 1'!$D$34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7-760D-48BA-975F-368B28690B88}"/>
                </c:ext>
              </c:extLst>
            </c:dLbl>
            <c:dLbl>
              <c:idx val="2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1'!$D$35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{F6BBF495-9753-4881-A615-1DBE051DD5E2}</c15:txfldGUID>
                      <c15:f>'Figure 1'!$D$35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0-760D-48BA-975F-368B28690B88}"/>
                </c:ext>
              </c:extLst>
            </c:dLbl>
            <c:dLbl>
              <c:idx val="25"/>
              <c:layout>
                <c:manualLayout>
                  <c:x val="-4.1931426891744353E-2"/>
                  <c:y val="5.2334098421382778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Ireland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11-760D-48BA-975F-368B28690B88}"/>
                </c:ext>
              </c:extLst>
            </c:dLbl>
            <c:dLbl>
              <c:idx val="2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1'!$D$37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{DA3D5CD1-56A5-4C77-B699-5CB5DC4A1215}</c15:txfldGUID>
                      <c15:f>'Figure 1'!$D$37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2-760D-48BA-975F-368B28690B88}"/>
                </c:ext>
              </c:extLst>
            </c:dLbl>
            <c:dLbl>
              <c:idx val="27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1'!$D$38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{C2321152-2C42-4A59-9B0A-A8D76E4F60F9}</c15:txfldGUID>
                      <c15:f>'Figure 1'!$D$38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8-760D-48BA-975F-368B28690B88}"/>
                </c:ext>
              </c:extLst>
            </c:dLbl>
            <c:dLbl>
              <c:idx val="28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1'!$D$39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{D7848FB8-B517-4B3D-ABBE-5FD535EE7784}</c15:txfldGUID>
                      <c15:f>'Figure 1'!$D$39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3-760D-48BA-975F-368B28690B88}"/>
                </c:ext>
              </c:extLst>
            </c:dLbl>
            <c:dLbl>
              <c:idx val="29"/>
              <c:layout>
                <c:manualLayout>
                  <c:x val="-4.2817985218778873E-2"/>
                  <c:y val="5.4472505144645793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Greece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14-760D-48BA-975F-368B28690B88}"/>
                </c:ext>
              </c:extLst>
            </c:dLbl>
            <c:dLbl>
              <c:idx val="30"/>
              <c:layout>
                <c:manualLayout>
                  <c:x val="-2.6894998740236885E-2"/>
                  <c:y val="1.5785441262741742E-2"/>
                </c:manualLayout>
              </c:layout>
              <c:tx>
                <c:strRef>
                  <c:f>'Figure 1'!$D$41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{64D63338-C079-4B67-BC7F-F87873D7DF9B}</c15:txfldGUID>
                      <c15:f>'Figure 1'!$D$41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5-760D-48BA-975F-368B28690B88}"/>
                </c:ext>
              </c:extLst>
            </c:dLbl>
            <c:dLbl>
              <c:idx val="31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1'!$D$42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{9C5D62A6-CF07-4B2C-A56F-9B9CEBB26FF2}</c15:txfldGUID>
                      <c15:f>'Figure 1'!$D$42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9-760D-48BA-975F-368B28690B88}"/>
                </c:ext>
              </c:extLst>
            </c:dLbl>
            <c:dLbl>
              <c:idx val="32"/>
              <c:layout>
                <c:manualLayout>
                  <c:x val="-2.6894998740236885E-2"/>
                  <c:y val="1.5785441262741742E-2"/>
                </c:manualLayout>
              </c:layout>
              <c:tx>
                <c:strRef>
                  <c:f>'Figure 1'!$D$43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{90B67386-FA52-4513-B50D-02619FD3F702}</c15:txfldGUID>
                      <c15:f>'Figure 1'!$D$43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6-760D-48BA-975F-368B28690B88}"/>
                </c:ext>
              </c:extLst>
            </c:dLbl>
            <c:dLbl>
              <c:idx val="33"/>
              <c:layout>
                <c:manualLayout>
                  <c:x val="-3.9931552868060806E-2"/>
                  <c:y val="4.7510549867869914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Spain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17-760D-48BA-975F-368B28690B88}"/>
                </c:ext>
              </c:extLst>
            </c:dLbl>
            <c:dLbl>
              <c:idx val="3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1'!$D$45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{3F97D51D-2A51-4C7B-86B3-C6DF30DF4D3B}</c15:txfldGUID>
                      <c15:f>'Figure 1'!$D$45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8-760D-48BA-975F-368B28690B88}"/>
                </c:ext>
              </c:extLst>
            </c:dLbl>
            <c:dLbl>
              <c:idx val="35"/>
              <c:layout>
                <c:manualLayout>
                  <c:x val="-2.6894998740236885E-2"/>
                  <c:y val="1.5785441262741742E-2"/>
                </c:manualLayout>
              </c:layout>
              <c:tx>
                <c:strRef>
                  <c:f>'Figure 1'!$D$46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{BD90407D-7C86-4D02-AABB-7999DE90E2B0}</c15:txfldGUID>
                      <c15:f>'Figure 1'!$D$46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A-760D-48BA-975F-368B28690B88}"/>
                </c:ext>
              </c:extLst>
            </c:dLbl>
            <c:dLbl>
              <c:idx val="3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1'!$D$47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{75640035-7964-4A88-9E79-AFD84DD95696}</c15:txfldGUID>
                      <c15:f>'Figure 1'!$D$47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9-760D-48BA-975F-368B28690B88}"/>
                </c:ext>
              </c:extLst>
            </c:dLbl>
            <c:dLbl>
              <c:idx val="37"/>
              <c:layout>
                <c:manualLayout>
                  <c:x val="-4.2149785840262077E-2"/>
                  <c:y val="5.2860659880036964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France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1A-760D-48BA-975F-368B28690B88}"/>
                </c:ext>
              </c:extLst>
            </c:dLbl>
            <c:dLbl>
              <c:idx val="38"/>
              <c:layout>
                <c:manualLayout>
                  <c:x val="-2.6894998740236885E-2"/>
                  <c:y val="1.5785441262741742E-2"/>
                </c:manualLayout>
              </c:layout>
              <c:tx>
                <c:strRef>
                  <c:f>'Figure 1'!$D$49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{A54F19BC-B859-4FB1-B5F7-A99430B1733C}</c15:txfldGUID>
                      <c15:f>'Figure 1'!$D$49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B-760D-48BA-975F-368B28690B88}"/>
                </c:ext>
              </c:extLst>
            </c:dLbl>
            <c:dLbl>
              <c:idx val="39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1'!$D$50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{9AC691AF-327A-41FD-A942-0E25B1E0CCB2}</c15:txfldGUID>
                      <c15:f>'Figure 1'!$D$50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B-760D-48BA-975F-368B28690B88}"/>
                </c:ext>
              </c:extLst>
            </c:dLbl>
            <c:dLbl>
              <c:idx val="40"/>
              <c:layout>
                <c:manualLayout>
                  <c:x val="-2.6894998740236785E-2"/>
                  <c:y val="1.5785441262741742E-2"/>
                </c:manualLayout>
              </c:layout>
              <c:tx>
                <c:strRef>
                  <c:f>'Figure 1'!$D$51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{B4C79CB9-A537-42E6-B703-698825D1D651}</c15:txfldGUID>
                      <c15:f>'Figure 1'!$D$51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C-760D-48BA-975F-368B28690B88}"/>
                </c:ext>
              </c:extLst>
            </c:dLbl>
            <c:dLbl>
              <c:idx val="41"/>
              <c:layout>
                <c:manualLayout>
                  <c:x val="-4.2594692197866851E-2"/>
                  <c:y val="5.3933956445677993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Croatia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1D-760D-48BA-975F-368B28690B88}"/>
                </c:ext>
              </c:extLst>
            </c:dLbl>
            <c:dLbl>
              <c:idx val="42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1'!$D$53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{BD6A50FE-808B-449F-9104-6D3B887C5795}</c15:txfldGUID>
                      <c15:f>'Figure 1'!$D$53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E-760D-48BA-975F-368B28690B88}"/>
                </c:ext>
              </c:extLst>
            </c:dLbl>
            <c:dLbl>
              <c:idx val="43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1'!$D$54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{B1A89978-D174-4824-AE41-6DA7FFFB2894}</c15:txfldGUID>
                      <c15:f>'Figure 1'!$D$54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C-760D-48BA-975F-368B28690B88}"/>
                </c:ext>
              </c:extLst>
            </c:dLbl>
            <c:dLbl>
              <c:idx val="4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{1D555605-51DB-48AE-B7E2-838FCD50EB25}</c15:txfldGUID>
                      <c15:f>'Figure 1'!$D$55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1F-760D-48BA-975F-368B28690B88}"/>
                </c:ext>
              </c:extLst>
            </c:dLbl>
            <c:dLbl>
              <c:idx val="45"/>
              <c:layout>
                <c:manualLayout>
                  <c:x val="-3.7036722096245908E-2"/>
                  <c:y val="4.0528567128618846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Italy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20-760D-48BA-975F-368B28690B88}"/>
                </c:ext>
              </c:extLst>
            </c:dLbl>
            <c:dLbl>
              <c:idx val="46"/>
              <c:layout>
                <c:manualLayout>
                  <c:x val="-2.6894998740236785E-2"/>
                  <c:y val="1.5785441262741742E-2"/>
                </c:manualLayout>
              </c:layout>
              <c:tx>
                <c:strRef>
                  <c:f>'Figure 1'!$D$57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{B4859906-3DCB-4B71-9EB0-E3EE7F46C3E1}</c15:txfldGUID>
                      <c15:f>'Figure 1'!$D$57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1-760D-48BA-975F-368B28690B88}"/>
                </c:ext>
              </c:extLst>
            </c:dLbl>
            <c:dLbl>
              <c:idx val="47"/>
              <c:layout>
                <c:manualLayout>
                  <c:x val="-2.6894998740236885E-2"/>
                  <c:y val="1.5785441262741742E-2"/>
                </c:manualLayout>
              </c:layout>
              <c:tx>
                <c:strRef>
                  <c:f>'Figure 1'!$D$58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{0572C7EA-F952-42C0-9DD4-3DC13E021820}</c15:txfldGUID>
                      <c15:f>'Figure 1'!$D$58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D-760D-48BA-975F-368B28690B88}"/>
                </c:ext>
              </c:extLst>
            </c:dLbl>
            <c:dLbl>
              <c:idx val="48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1'!$D$59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{3FAE8F44-85DD-4106-BF72-B1894DB405DC}</c15:txfldGUID>
                      <c15:f>'Figure 1'!$D$59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2-760D-48BA-975F-368B28690B88}"/>
                </c:ext>
              </c:extLst>
            </c:dLbl>
            <c:dLbl>
              <c:idx val="49"/>
              <c:layout>
                <c:manualLayout>
                  <c:x val="-4.2369719492735415E-2"/>
                  <c:y val="5.339116835684319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Cyprus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23-760D-48BA-975F-368B28690B88}"/>
                </c:ext>
              </c:extLst>
            </c:dLbl>
            <c:dLbl>
              <c:idx val="50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1'!$D$61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{A0655653-BAFE-47EF-856F-7A558D0A5C54}</c15:txfldGUID>
                      <c15:f>'Figure 1'!$D$61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4-760D-48BA-975F-368B28690B88}"/>
                </c:ext>
              </c:extLst>
            </c:dLbl>
            <c:dLbl>
              <c:idx val="51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1'!$D$62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{617FF3C8-D1F8-460B-8137-9E764DA9A938}</c15:txfldGUID>
                      <c15:f>'Figure 1'!$D$62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E-760D-48BA-975F-368B28690B88}"/>
                </c:ext>
              </c:extLst>
            </c:dLbl>
            <c:dLbl>
              <c:idx val="52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1'!$D$63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{17B058BC-DB5B-4467-B6E6-677AE23A20EF}</c15:txfldGUID>
                      <c15:f>'Figure 1'!$D$63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5-760D-48BA-975F-368B28690B88}"/>
                </c:ext>
              </c:extLst>
            </c:dLbl>
            <c:dLbl>
              <c:idx val="53"/>
              <c:layout>
                <c:manualLayout>
                  <c:x val="-4.0374884521710015E-2"/>
                  <c:y val="4.8579899415358903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Latvia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26-760D-48BA-975F-368B28690B88}"/>
                </c:ext>
              </c:extLst>
            </c:dLbl>
            <c:dLbl>
              <c:idx val="54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1'!$D$65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{EE1F5652-4C43-4558-8659-197F9EFE7BF2}</c15:txfldGUID>
                      <c15:f>'Figure 1'!$D$65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7-760D-48BA-975F-368B28690B88}"/>
                </c:ext>
              </c:extLst>
            </c:dLbl>
            <c:dLbl>
              <c:idx val="55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1'!$D$66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{FED0D92F-4E3F-4FAD-ACCC-0F893B2F7EAF}</c15:txfldGUID>
                      <c15:f>'Figure 1'!$D$66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5F-760D-48BA-975F-368B28690B88}"/>
                </c:ext>
              </c:extLst>
            </c:dLbl>
            <c:dLbl>
              <c:idx val="5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1'!$D$67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{B46291F7-FD20-4F29-9496-194F1E551044}</c15:txfldGUID>
                      <c15:f>'Figure 1'!$D$67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8-760D-48BA-975F-368B28690B88}"/>
                </c:ext>
              </c:extLst>
            </c:dLbl>
            <c:dLbl>
              <c:idx val="57"/>
              <c:layout>
                <c:manualLayout>
                  <c:x val="-4.5937788695725207E-2"/>
                  <c:y val="6.1997129786874175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Lithuania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29-760D-48BA-975F-368B28690B88}"/>
                </c:ext>
              </c:extLst>
            </c:dLbl>
            <c:dLbl>
              <c:idx val="58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1'!$D$69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{2F9ACC6E-B17B-4F69-8E40-3E1FB75CB9CC}</c15:txfldGUID>
                      <c15:f>'Figure 1'!$D$69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A-760D-48BA-975F-368B28690B88}"/>
                </c:ext>
              </c:extLst>
            </c:dLbl>
            <c:dLbl>
              <c:idx val="59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1'!$D$70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{C111DF8E-D8A8-43BF-B0A1-BC57D764EBDF}</c15:txfldGUID>
                      <c15:f>'Figure 1'!$D$70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0-760D-48BA-975F-368B28690B88}"/>
                </c:ext>
              </c:extLst>
            </c:dLbl>
            <c:dLbl>
              <c:idx val="60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1'!$D$71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{96C94A6C-4EE7-4BA3-ABF3-DEE06C543B0D}</c15:txfldGUID>
                      <c15:f>'Figure 1'!$D$71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B-760D-48BA-975F-368B28690B88}"/>
                </c:ext>
              </c:extLst>
            </c:dLbl>
            <c:dLbl>
              <c:idx val="61"/>
              <c:layout>
                <c:manualLayout>
                  <c:x val="-5.1937410766775848E-2"/>
                  <c:y val="7.64676292615553E-2"/>
                </c:manualLayout>
              </c:layout>
              <c:tx>
                <c:strRef>
                  <c:f>'Figure 1'!$D$72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{3DED5252-066E-466E-9603-C9CB94755FE4}</c15:txfldGUID>
                      <c15:f>'Figure 1'!$D$72</c15:f>
                      <c15:dlblFieldTableCache>
                        <c:ptCount val="1"/>
                        <c:pt idx="0">
                          <c:v>Luxembourg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C-760D-48BA-975F-368B28690B88}"/>
                </c:ext>
              </c:extLst>
            </c:dLbl>
            <c:dLbl>
              <c:idx val="62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1'!$D$73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{C47E4764-731C-4CD9-AAD2-1EFCBD38C57C}</c15:txfldGUID>
                      <c15:f>'Figure 1'!$D$73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D-760D-48BA-975F-368B28690B88}"/>
                </c:ext>
              </c:extLst>
            </c:dLbl>
            <c:dLbl>
              <c:idx val="63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1'!$D$74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{D663B563-8EB4-4F3D-AA2F-6FB02F936B38}</c15:txfldGUID>
                      <c15:f>'Figure 1'!$D$74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1-760D-48BA-975F-368B28690B88}"/>
                </c:ext>
              </c:extLst>
            </c:dLbl>
            <c:dLbl>
              <c:idx val="6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1'!$D$75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{33613A7E-B799-435F-AF3F-2B9F85FB3B07}</c15:txfldGUID>
                      <c15:f>'Figure 1'!$D$75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2E-760D-48BA-975F-368B28690B88}"/>
                </c:ext>
              </c:extLst>
            </c:dLbl>
            <c:dLbl>
              <c:idx val="65"/>
              <c:layout>
                <c:manualLayout>
                  <c:x val="-4.4819538926681786E-2"/>
                  <c:y val="5.9300000716310704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Hungary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2F-760D-48BA-975F-368B28690B88}"/>
                </c:ext>
              </c:extLst>
            </c:dLbl>
            <c:dLbl>
              <c:idx val="6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1'!$D$77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{0853AB78-50FA-487F-A05C-FA5F7EA862C1}</c15:txfldGUID>
                      <c15:f>'Figure 1'!$D$77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0-760D-48BA-975F-368B28690B88}"/>
                </c:ext>
              </c:extLst>
            </c:dLbl>
            <c:dLbl>
              <c:idx val="67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1'!$D$78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{CE944945-C7AB-4767-A35F-EB062AD62E91}</c15:txfldGUID>
                      <c15:f>'Figure 1'!$D$78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2-760D-48BA-975F-368B28690B88}"/>
                </c:ext>
              </c:extLst>
            </c:dLbl>
            <c:dLbl>
              <c:idx val="68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1'!$D$79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{67212A31-6121-420F-A637-BFA0840162CC}</c15:txfldGUID>
                      <c15:f>'Figure 1'!$D$79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1-760D-48BA-975F-368B28690B88}"/>
                </c:ext>
              </c:extLst>
            </c:dLbl>
            <c:dLbl>
              <c:idx val="69"/>
              <c:layout>
                <c:manualLayout>
                  <c:x val="-3.9481607457798031E-2"/>
                  <c:y val="4.6425412247772746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Malta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32-760D-48BA-975F-368B28690B88}"/>
                </c:ext>
              </c:extLst>
            </c:dLbl>
            <c:dLbl>
              <c:idx val="70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1'!$D$81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{E5923788-BCFE-4D85-8299-648052CD8A31}</c15:txfldGUID>
                      <c15:f>'Figure 1'!$D$81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3-760D-48BA-975F-368B28690B88}"/>
                </c:ext>
              </c:extLst>
            </c:dLbl>
            <c:dLbl>
              <c:idx val="71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1'!$D$82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{2CAD089A-6B41-4A67-8EAA-2346E7C6FFFA}</c15:txfldGUID>
                      <c15:f>'Figure 1'!$D$82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3-760D-48BA-975F-368B28690B88}"/>
                </c:ext>
              </c:extLst>
            </c:dLbl>
            <c:dLbl>
              <c:idx val="72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1'!$D$83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{F78D53DD-05C9-49DC-8A5D-F36E8E207A5B}</c15:txfldGUID>
                      <c15:f>'Figure 1'!$D$83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4-760D-48BA-975F-368B28690B88}"/>
                </c:ext>
              </c:extLst>
            </c:dLbl>
            <c:dLbl>
              <c:idx val="73"/>
              <c:layout>
                <c:manualLayout>
                  <c:x val="-6.0601956832115562E-2"/>
                  <c:y val="7.4855783996946465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Netherlands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35-760D-48BA-975F-368B28690B88}"/>
                </c:ext>
              </c:extLst>
            </c:dLbl>
            <c:dLbl>
              <c:idx val="7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1'!$D$85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{F1A8BDB8-7D06-470B-9998-A313EBB92968}</c15:txfldGUID>
                      <c15:f>'Figure 1'!$D$85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6-760D-48BA-975F-368B28690B88}"/>
                </c:ext>
              </c:extLst>
            </c:dLbl>
            <c:dLbl>
              <c:idx val="75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1'!$D$86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{1956A480-AD29-40BE-9A45-C637B1506E69}</c15:txfldGUID>
                      <c15:f>'Figure 1'!$D$86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4-760D-48BA-975F-368B28690B88}"/>
                </c:ext>
              </c:extLst>
            </c:dLbl>
            <c:dLbl>
              <c:idx val="7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1'!$D$87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{CD2538A8-3EB8-4544-B368-9EF770C1D89D}</c15:txfldGUID>
                      <c15:f>'Figure 1'!$D$87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7-760D-48BA-975F-368B28690B88}"/>
                </c:ext>
              </c:extLst>
            </c:dLbl>
            <c:dLbl>
              <c:idx val="77"/>
              <c:layout>
                <c:manualLayout>
                  <c:x val="-4.2149785840262126E-2"/>
                  <c:y val="5.2860659880036964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Austria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38-760D-48BA-975F-368B28690B88}"/>
                </c:ext>
              </c:extLst>
            </c:dLbl>
            <c:dLbl>
              <c:idx val="78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1'!$D$89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{3A3E3A92-DF5A-4887-A688-887A065C56A8}</c15:txfldGUID>
                      <c15:f>'Figure 1'!$D$89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9-760D-48BA-975F-368B28690B88}"/>
                </c:ext>
              </c:extLst>
            </c:dLbl>
            <c:dLbl>
              <c:idx val="79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1'!$D$90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{7921D12F-3403-47AF-94A9-1B6CC0AE972B}</c15:txfldGUID>
                      <c15:f>'Figure 1'!$D$90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5-760D-48BA-975F-368B28690B88}"/>
                </c:ext>
              </c:extLst>
            </c:dLbl>
            <c:dLbl>
              <c:idx val="80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1'!$D$91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{7F7D7889-425E-4179-986A-4DBC16469CEF}</c15:txfldGUID>
                      <c15:f>'Figure 1'!$D$91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A-760D-48BA-975F-368B28690B88}"/>
                </c:ext>
              </c:extLst>
            </c:dLbl>
            <c:dLbl>
              <c:idx val="81"/>
              <c:layout>
                <c:manualLayout>
                  <c:x val="-4.2156399596875789E-2"/>
                  <c:y val="5.2876740324360107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Poland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3B-760D-48BA-975F-368B28690B88}"/>
                </c:ext>
              </c:extLst>
            </c:dLbl>
            <c:dLbl>
              <c:idx val="82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1'!$D$93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{A7DC4A79-9066-45C6-91AE-93E3C6EA78E2}</c15:txfldGUID>
                      <c15:f>'Figure 1'!$D$93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C-760D-48BA-975F-368B28690B88}"/>
                </c:ext>
              </c:extLst>
            </c:dLbl>
            <c:dLbl>
              <c:idx val="83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1'!$D$94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{BAE724A7-8451-4617-BF94-11AB9A15847E}</c15:txfldGUID>
                      <c15:f>'Figure 1'!$D$94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6-760D-48BA-975F-368B28690B88}"/>
                </c:ext>
              </c:extLst>
            </c:dLbl>
            <c:dLbl>
              <c:idx val="84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1'!$D$95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{BB0F8AFE-E990-4A95-BD87-B205846B8BAB}</c15:txfldGUID>
                      <c15:f>'Figure 1'!$D$95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D-760D-48BA-975F-368B28690B88}"/>
                </c:ext>
              </c:extLst>
            </c:dLbl>
            <c:dLbl>
              <c:idx val="85"/>
              <c:layout>
                <c:manualLayout>
                  <c:x val="-4.4599605274208545E-2"/>
                  <c:y val="5.8769492239504478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Portugal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3E-760D-48BA-975F-368B28690B88}"/>
                </c:ext>
              </c:extLst>
            </c:dLbl>
            <c:dLbl>
              <c:idx val="8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1'!$D$97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{0DDA846B-5CEC-49BE-BA53-1F6678991E1E}</c15:txfldGUID>
                      <c15:f>'Figure 1'!$D$97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3F-760D-48BA-975F-368B28690B88}"/>
                </c:ext>
              </c:extLst>
            </c:dLbl>
            <c:dLbl>
              <c:idx val="87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1'!$D$98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{494EAC0C-559C-4DB3-81D3-2897A9EEC7D7}</c15:txfldGUID>
                      <c15:f>'Figure 1'!$D$98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7-760D-48BA-975F-368B28690B88}"/>
                </c:ext>
              </c:extLst>
            </c:dLbl>
            <c:dLbl>
              <c:idx val="88"/>
              <c:layout>
                <c:manualLayout>
                  <c:x val="-2.6894998740237031E-2"/>
                  <c:y val="1.5785441262741742E-2"/>
                </c:manualLayout>
              </c:layout>
              <c:tx>
                <c:strRef>
                  <c:f>'Figure 1'!$D$99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{FD7C50E3-2030-49B8-87F5-F18F8A4C01E6}</c15:txfldGUID>
                      <c15:f>'Figure 1'!$D$99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0-760D-48BA-975F-368B28690B88}"/>
                </c:ext>
              </c:extLst>
            </c:dLbl>
            <c:dLbl>
              <c:idx val="89"/>
              <c:layout>
                <c:manualLayout>
                  <c:x val="-4.5707881918199376E-2"/>
                  <c:y val="6.1442500643583239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Romania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41-760D-48BA-975F-368B28690B88}"/>
                </c:ext>
              </c:extLst>
            </c:dLbl>
            <c:dLbl>
              <c:idx val="90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1'!$D$101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{2979DC31-E4ED-4B3A-A86A-AA1FF46BAC95}</c15:txfldGUID>
                      <c15:f>'Figure 1'!$D$101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2-760D-48BA-975F-368B28690B88}"/>
                </c:ext>
              </c:extLst>
            </c:dLbl>
            <c:dLbl>
              <c:idx val="91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1'!$D$102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{98725F7F-BB53-4EBC-87D8-B467AA49C561}</c15:txfldGUID>
                      <c15:f>'Figure 1'!$D$102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8-760D-48BA-975F-368B28690B88}"/>
                </c:ext>
              </c:extLst>
            </c:dLbl>
            <c:dLbl>
              <c:idx val="92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1'!$D$103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{C3290FAA-9D6B-4C52-82AC-CF3D1221A35C}</c15:txfldGUID>
                      <c15:f>'Figure 1'!$D$103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3-760D-48BA-975F-368B28690B88}"/>
                </c:ext>
              </c:extLst>
            </c:dLbl>
            <c:dLbl>
              <c:idx val="93"/>
              <c:layout>
                <c:manualLayout>
                  <c:x val="-4.5044511631813319E-2"/>
                  <c:y val="5.9842642619288025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Slovenia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44-760D-48BA-975F-368B28690B88}"/>
                </c:ext>
              </c:extLst>
            </c:dLbl>
            <c:dLbl>
              <c:idx val="94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1'!$D$105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{8E1AF752-E467-4414-B406-B9B81E26EAD5}</c15:txfldGUID>
                      <c15:f>'Figure 1'!$D$105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5-760D-48BA-975F-368B28690B88}"/>
                </c:ext>
              </c:extLst>
            </c:dLbl>
            <c:dLbl>
              <c:idx val="95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1'!$D$106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{88E54682-4B50-41B7-9D71-D32E14E16040}</c15:txfldGUID>
                      <c15:f>'Figure 1'!$D$106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9-760D-48BA-975F-368B28690B88}"/>
                </c:ext>
              </c:extLst>
            </c:dLbl>
            <c:dLbl>
              <c:idx val="96"/>
              <c:layout>
                <c:manualLayout>
                  <c:x val="-2.6894998740236736E-2"/>
                  <c:y val="1.5785441262741742E-2"/>
                </c:manualLayout>
              </c:layout>
              <c:tx>
                <c:strRef>
                  <c:f>'Figure 1'!$D$107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{16BBDCF2-4811-4E6A-A657-7A0ED3246659}</c15:txfldGUID>
                      <c15:f>'Figure 1'!$D$107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6-760D-48BA-975F-368B28690B88}"/>
                </c:ext>
              </c:extLst>
            </c:dLbl>
            <c:dLbl>
              <c:idx val="97"/>
              <c:layout>
                <c:manualLayout>
                  <c:x val="-4.4819538926681786E-2"/>
                  <c:y val="5.9300000716310704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Slovakia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47-760D-48BA-975F-368B28690B88}"/>
                </c:ext>
              </c:extLst>
            </c:dLbl>
            <c:dLbl>
              <c:idx val="98"/>
              <c:layout>
                <c:manualLayout>
                  <c:x val="-2.6894998740236934E-2"/>
                  <c:y val="1.5785441262741742E-2"/>
                </c:manualLayout>
              </c:layout>
              <c:tx>
                <c:strRef>
                  <c:f>'Figure 1'!$D$109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{5634EF8E-A65F-45E7-A2F3-4FEF0BBAD2FA}</c15:txfldGUID>
                      <c15:f>'Figure 1'!$D$109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8-760D-48BA-975F-368B28690B88}"/>
                </c:ext>
              </c:extLst>
            </c:dLbl>
            <c:dLbl>
              <c:idx val="99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1'!$D$110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{A89F7FAC-938E-40F4-B582-47B884EA7B91}</c15:txfldGUID>
                      <c15:f>'Figure 1'!$D$110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A-760D-48BA-975F-368B28690B88}"/>
                </c:ext>
              </c:extLst>
            </c:dLbl>
            <c:dLbl>
              <c:idx val="100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1'!$D$111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{7E3E1786-B42F-438C-8A11-211C1860C916}</c15:txfldGUID>
                      <c15:f>'Figure 1'!$D$111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9-760D-48BA-975F-368B28690B88}"/>
                </c:ext>
              </c:extLst>
            </c:dLbl>
            <c:dLbl>
              <c:idx val="101"/>
              <c:layout>
                <c:manualLayout>
                  <c:x val="-4.2819664902998336E-2"/>
                  <c:y val="5.4476452162797832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Finland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4A-760D-48BA-975F-368B28690B88}"/>
                </c:ext>
              </c:extLst>
            </c:dLbl>
            <c:dLbl>
              <c:idx val="102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1'!$D$113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{13206C5B-69D4-4EA8-BD65-53883F9EAE48}</c15:txfldGUID>
                      <c15:f>'Figure 1'!$D$113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B-760D-48BA-975F-368B28690B88}"/>
                </c:ext>
              </c:extLst>
            </c:dLbl>
            <c:dLbl>
              <c:idx val="103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1'!$D$114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{96F14028-0404-481A-9501-EE32564CAC79}</c15:txfldGUID>
                      <c15:f>'Figure 1'!$D$114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6B-760D-48BA-975F-368B28690B88}"/>
                </c:ext>
              </c:extLst>
            </c:dLbl>
            <c:dLbl>
              <c:idx val="104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1'!$D$115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{C9B7B216-C4C5-4025-8188-40245FE4042D}</c15:txfldGUID>
                      <c15:f>'Figure 1'!$D$115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C-760D-48BA-975F-368B28690B88}"/>
                </c:ext>
              </c:extLst>
            </c:dLbl>
            <c:dLbl>
              <c:idx val="105"/>
              <c:layout>
                <c:manualLayout>
                  <c:x val="-3.4242252456538169E-2"/>
                  <c:y val="5.7700288877872971E-2"/>
                </c:manualLayout>
              </c:layout>
              <c:tx>
                <c:rich>
                  <a:bodyPr rot="-36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200"/>
                      <a:t>Sweden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F4D-760D-48BA-975F-368B28690B88}"/>
                </c:ext>
              </c:extLst>
            </c:dLbl>
            <c:dLbl>
              <c:idx val="106"/>
              <c:layout>
                <c:manualLayout>
                  <c:x val="-2.6894998740236837E-2"/>
                  <c:y val="1.5785441262741742E-2"/>
                </c:manualLayout>
              </c:layout>
              <c:tx>
                <c:strRef>
                  <c:f>'Figure 1'!$D$117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{F6AD461F-CF60-4577-8666-7A3EAE4C10A8}</c15:txfldGUID>
                      <c15:f>'Figure 1'!$D$117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F4E-760D-48BA-975F-368B28690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1'!$F$11:$F$117</c:f>
              <c:numCache>
                <c:formatCode>0</c:formatCode>
                <c:ptCount val="1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760D-48BA-975F-368B28690B8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6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7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8-760D-48BA-975F-368B28690B88}"/>
              </c:ext>
            </c:extLst>
          </c:dPt>
          <c:dPt>
            <c:idx val="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9-760D-48BA-975F-368B28690B88}"/>
              </c:ext>
            </c:extLst>
          </c:dPt>
          <c:dPt>
            <c:idx val="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A-760D-48BA-975F-368B28690B88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B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C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D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E-760D-48BA-975F-368B28690B88}"/>
              </c:ext>
            </c:extLst>
          </c:dPt>
          <c:dPt>
            <c:idx val="1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8F-760D-48BA-975F-368B28690B88}"/>
              </c:ext>
            </c:extLst>
          </c:dPt>
          <c:dPt>
            <c:idx val="1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0-760D-48BA-975F-368B28690B88}"/>
              </c:ext>
            </c:extLst>
          </c:dPt>
          <c:dPt>
            <c:idx val="1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4-760D-48BA-975F-368B28690B88}"/>
              </c:ext>
            </c:extLst>
          </c:dPt>
          <c:dPt>
            <c:idx val="2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5-760D-48BA-975F-368B28690B88}"/>
              </c:ext>
            </c:extLst>
          </c:dPt>
          <c:dPt>
            <c:idx val="2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6-760D-48BA-975F-368B28690B88}"/>
              </c:ext>
            </c:extLst>
          </c:dPt>
          <c:dPt>
            <c:idx val="2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7-760D-48BA-975F-368B28690B88}"/>
              </c:ext>
            </c:extLst>
          </c:dPt>
          <c:dPt>
            <c:idx val="2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8-760D-48BA-975F-368B28690B88}"/>
              </c:ext>
            </c:extLst>
          </c:dPt>
          <c:dPt>
            <c:idx val="2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9-760D-48BA-975F-368B28690B88}"/>
              </c:ext>
            </c:extLst>
          </c:dPt>
          <c:dPt>
            <c:idx val="2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A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B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C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D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E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9F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0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1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2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3-760D-48BA-975F-368B28690B88}"/>
              </c:ext>
            </c:extLst>
          </c:dPt>
          <c:dPt>
            <c:idx val="4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4-760D-48BA-975F-368B28690B88}"/>
              </c:ext>
            </c:extLst>
          </c:dPt>
          <c:dPt>
            <c:idx val="4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5-760D-48BA-975F-368B28690B88}"/>
              </c:ext>
            </c:extLst>
          </c:dPt>
          <c:dPt>
            <c:idx val="4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6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7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8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9-760D-48BA-975F-368B28690B88}"/>
              </c:ext>
            </c:extLst>
          </c:dPt>
          <c:dPt>
            <c:idx val="4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A-760D-48BA-975F-368B28690B88}"/>
              </c:ext>
            </c:extLst>
          </c:dPt>
          <c:dPt>
            <c:idx val="4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B-760D-48BA-975F-368B28690B88}"/>
              </c:ext>
            </c:extLst>
          </c:dPt>
          <c:dPt>
            <c:idx val="5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C-760D-48BA-975F-368B28690B88}"/>
              </c:ext>
            </c:extLst>
          </c:dPt>
          <c:dPt>
            <c:idx val="5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D-760D-48BA-975F-368B28690B88}"/>
              </c:ext>
            </c:extLst>
          </c:dPt>
          <c:dPt>
            <c:idx val="5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E-760D-48BA-975F-368B28690B88}"/>
              </c:ext>
            </c:extLst>
          </c:dPt>
          <c:dPt>
            <c:idx val="5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AF-760D-48BA-975F-368B28690B88}"/>
              </c:ext>
            </c:extLst>
          </c:dPt>
          <c:dPt>
            <c:idx val="5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0-760D-48BA-975F-368B28690B88}"/>
              </c:ext>
            </c:extLst>
          </c:dPt>
          <c:dPt>
            <c:idx val="5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1-760D-48BA-975F-368B28690B88}"/>
              </c:ext>
            </c:extLst>
          </c:dPt>
          <c:dPt>
            <c:idx val="5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2-760D-48BA-975F-368B28690B88}"/>
              </c:ext>
            </c:extLst>
          </c:dPt>
          <c:dPt>
            <c:idx val="6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3-760D-48BA-975F-368B28690B88}"/>
              </c:ext>
            </c:extLst>
          </c:dPt>
          <c:dPt>
            <c:idx val="6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4-760D-48BA-975F-368B28690B88}"/>
              </c:ext>
            </c:extLst>
          </c:dPt>
          <c:dPt>
            <c:idx val="6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5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6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7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8-760D-48BA-975F-368B28690B88}"/>
              </c:ext>
            </c:extLst>
          </c:dPt>
          <c:dPt>
            <c:idx val="6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9-760D-48BA-975F-368B28690B88}"/>
              </c:ext>
            </c:extLst>
          </c:dPt>
          <c:dPt>
            <c:idx val="6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A-760D-48BA-975F-368B28690B88}"/>
              </c:ext>
            </c:extLst>
          </c:dPt>
          <c:dPt>
            <c:idx val="7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B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C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D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E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BF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0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1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2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3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4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5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6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7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8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9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A-760D-48BA-975F-368B28690B88}"/>
              </c:ext>
            </c:extLst>
          </c:dPt>
          <c:dPt>
            <c:idx val="9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B-760D-48BA-975F-368B28690B88}"/>
              </c:ext>
            </c:extLst>
          </c:dPt>
          <c:dPt>
            <c:idx val="9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C-760D-48BA-975F-368B28690B88}"/>
              </c:ext>
            </c:extLst>
          </c:dPt>
          <c:dPt>
            <c:idx val="9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D-760D-48BA-975F-368B28690B88}"/>
              </c:ext>
            </c:extLst>
          </c:dPt>
          <c:dPt>
            <c:idx val="9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E-760D-48BA-975F-368B28690B88}"/>
              </c:ext>
            </c:extLst>
          </c:dPt>
          <c:dPt>
            <c:idx val="9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CF-760D-48BA-975F-368B28690B88}"/>
              </c:ext>
            </c:extLst>
          </c:dPt>
          <c:dPt>
            <c:idx val="9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0-760D-48BA-975F-368B28690B88}"/>
              </c:ext>
            </c:extLst>
          </c:dPt>
          <c:dPt>
            <c:idx val="10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1-760D-48BA-975F-368B28690B88}"/>
              </c:ext>
            </c:extLst>
          </c:dPt>
          <c:dPt>
            <c:idx val="10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2-760D-48BA-975F-368B28690B88}"/>
              </c:ext>
            </c:extLst>
          </c:dPt>
          <c:dPt>
            <c:idx val="10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3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4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5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1'!$G$11:$G$117</c:f>
              <c:numCache>
                <c:formatCode>0</c:formatCode>
                <c:ptCount val="107"/>
                <c:pt idx="0">
                  <c:v>75.108539567861072</c:v>
                </c:pt>
                <c:pt idx="1">
                  <c:v>13.424128878817115</c:v>
                </c:pt>
                <c:pt idx="2">
                  <c:v>11.467331553321817</c:v>
                </c:pt>
                <c:pt idx="4">
                  <c:v>71.378131410455666</c:v>
                </c:pt>
                <c:pt idx="5">
                  <c:v>14.396096226766957</c:v>
                </c:pt>
                <c:pt idx="6">
                  <c:v>14.2257723627774</c:v>
                </c:pt>
                <c:pt idx="8">
                  <c:v>63.982607176173708</c:v>
                </c:pt>
                <c:pt idx="9">
                  <c:v>21.897229476302776</c:v>
                </c:pt>
                <c:pt idx="10">
                  <c:v>14.120163347523507</c:v>
                </c:pt>
                <c:pt idx="12">
                  <c:v>83.689881390601229</c:v>
                </c:pt>
                <c:pt idx="13">
                  <c:v>4.8745890411301698</c:v>
                </c:pt>
                <c:pt idx="14">
                  <c:v>11.435529568268594</c:v>
                </c:pt>
                <c:pt idx="16">
                  <c:v>76.263858573940894</c:v>
                </c:pt>
                <c:pt idx="17">
                  <c:v>7.1199541145958296</c:v>
                </c:pt>
                <c:pt idx="18">
                  <c:v>16.616187311463289</c:v>
                </c:pt>
                <c:pt idx="20">
                  <c:v>85.838359541121207</c:v>
                </c:pt>
                <c:pt idx="21">
                  <c:v>9.9034253030870332</c:v>
                </c:pt>
                <c:pt idx="22">
                  <c:v>4.2582151557917509</c:v>
                </c:pt>
                <c:pt idx="24">
                  <c:v>72.528984115042036</c:v>
                </c:pt>
                <c:pt idx="25">
                  <c:v>20.69992944682761</c:v>
                </c:pt>
                <c:pt idx="26">
                  <c:v>6.7710864381303564</c:v>
                </c:pt>
                <c:pt idx="28">
                  <c:v>54.418253421199367</c:v>
                </c:pt>
                <c:pt idx="29">
                  <c:v>36.020304469097333</c:v>
                </c:pt>
                <c:pt idx="30">
                  <c:v>9.561442109703302</c:v>
                </c:pt>
                <c:pt idx="32">
                  <c:v>71.342037719004566</c:v>
                </c:pt>
                <c:pt idx="33">
                  <c:v>23.515009485548489</c:v>
                </c:pt>
                <c:pt idx="34">
                  <c:v>5.1429527954469378</c:v>
                </c:pt>
                <c:pt idx="36">
                  <c:v>80.775720870285383</c:v>
                </c:pt>
                <c:pt idx="37">
                  <c:v>12.41427933171056</c:v>
                </c:pt>
                <c:pt idx="38">
                  <c:v>6.8099997980040623</c:v>
                </c:pt>
                <c:pt idx="40">
                  <c:v>74.429369997505063</c:v>
                </c:pt>
                <c:pt idx="41">
                  <c:v>23.772485238355323</c:v>
                </c:pt>
                <c:pt idx="42">
                  <c:v>1.7981447641395987</c:v>
                </c:pt>
                <c:pt idx="44">
                  <c:v>58.444611200596498</c:v>
                </c:pt>
                <c:pt idx="45">
                  <c:v>25.158086425358832</c:v>
                </c:pt>
                <c:pt idx="46">
                  <c:v>16.397302374044671</c:v>
                </c:pt>
                <c:pt idx="48">
                  <c:v>67.841645684898495</c:v>
                </c:pt>
                <c:pt idx="49">
                  <c:v>26.645952750843733</c:v>
                </c:pt>
                <c:pt idx="50">
                  <c:v>5.5124015642577806</c:v>
                </c:pt>
                <c:pt idx="52">
                  <c:v>83.475835581363441</c:v>
                </c:pt>
                <c:pt idx="53">
                  <c:v>9.5560331031960128</c:v>
                </c:pt>
                <c:pt idx="54">
                  <c:v>6.9681313154405373</c:v>
                </c:pt>
                <c:pt idx="56">
                  <c:v>75.025724455878915</c:v>
                </c:pt>
                <c:pt idx="57">
                  <c:v>8.1415189306565434</c:v>
                </c:pt>
                <c:pt idx="58">
                  <c:v>16.832756613464543</c:v>
                </c:pt>
                <c:pt idx="60">
                  <c:v>82.342490541207439</c:v>
                </c:pt>
                <c:pt idx="61">
                  <c:v>12.692877117947029</c:v>
                </c:pt>
                <c:pt idx="62">
                  <c:v>4.964632340845534</c:v>
                </c:pt>
                <c:pt idx="64">
                  <c:v>59.378613781352676</c:v>
                </c:pt>
                <c:pt idx="65">
                  <c:v>18.724312794382726</c:v>
                </c:pt>
                <c:pt idx="66">
                  <c:v>21.897073424264605</c:v>
                </c:pt>
                <c:pt idx="68">
                  <c:v>75.007601094557614</c:v>
                </c:pt>
                <c:pt idx="69">
                  <c:v>15.465693726563293</c:v>
                </c:pt>
                <c:pt idx="70">
                  <c:v>9.5267051788790909</c:v>
                </c:pt>
                <c:pt idx="72">
                  <c:v>75.258165225744477</c:v>
                </c:pt>
                <c:pt idx="73">
                  <c:v>14.127041306436119</c:v>
                </c:pt>
                <c:pt idx="74">
                  <c:v>10.614793467819403</c:v>
                </c:pt>
                <c:pt idx="76">
                  <c:v>76.783090313100487</c:v>
                </c:pt>
                <c:pt idx="77">
                  <c:v>14.309935571380128</c:v>
                </c:pt>
                <c:pt idx="78">
                  <c:v>8.906974115519386</c:v>
                </c:pt>
                <c:pt idx="80">
                  <c:v>62.92956037832996</c:v>
                </c:pt>
                <c:pt idx="81">
                  <c:v>28.691150436236168</c:v>
                </c:pt>
                <c:pt idx="82">
                  <c:v>8.3792891854338727</c:v>
                </c:pt>
                <c:pt idx="84">
                  <c:v>78.054215222337376</c:v>
                </c:pt>
                <c:pt idx="85">
                  <c:v>15.09580618566293</c:v>
                </c:pt>
                <c:pt idx="86">
                  <c:v>6.8499785919996974</c:v>
                </c:pt>
                <c:pt idx="88">
                  <c:v>69.367753870015164</c:v>
                </c:pt>
                <c:pt idx="89">
                  <c:v>27.208603083119808</c:v>
                </c:pt>
                <c:pt idx="90">
                  <c:v>3.4236430468650427</c:v>
                </c:pt>
                <c:pt idx="92">
                  <c:v>81.869871883194605</c:v>
                </c:pt>
                <c:pt idx="93">
                  <c:v>16.291951954688404</c:v>
                </c:pt>
                <c:pt idx="94">
                  <c:v>1.8381761621169712</c:v>
                </c:pt>
                <c:pt idx="96">
                  <c:v>76.017227721893178</c:v>
                </c:pt>
                <c:pt idx="97">
                  <c:v>20.692673144503189</c:v>
                </c:pt>
                <c:pt idx="98">
                  <c:v>3.290099133603634</c:v>
                </c:pt>
                <c:pt idx="100">
                  <c:v>78.891258661642439</c:v>
                </c:pt>
                <c:pt idx="101">
                  <c:v>13.462135782300408</c:v>
                </c:pt>
                <c:pt idx="102">
                  <c:v>7.6466055560571426</c:v>
                </c:pt>
                <c:pt idx="104">
                  <c:v>81.090506044761256</c:v>
                </c:pt>
                <c:pt idx="105">
                  <c:v>3.76309974259161</c:v>
                </c:pt>
                <c:pt idx="106">
                  <c:v>15.146394212647129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95-760D-48BA-975F-368B28690B8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A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B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C-760D-48BA-975F-368B28690B88}"/>
              </c:ext>
            </c:extLst>
          </c:dPt>
          <c:dPt>
            <c:idx val="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D-760D-48BA-975F-368B28690B88}"/>
              </c:ext>
            </c:extLst>
          </c:dPt>
          <c:dPt>
            <c:idx val="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E-760D-48BA-975F-368B28690B88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DF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0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1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2-760D-48BA-975F-368B28690B88}"/>
              </c:ext>
            </c:extLst>
          </c:dPt>
          <c:dPt>
            <c:idx val="1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3-760D-48BA-975F-368B28690B88}"/>
              </c:ext>
            </c:extLst>
          </c:dPt>
          <c:dPt>
            <c:idx val="1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4-760D-48BA-975F-368B28690B88}"/>
              </c:ext>
            </c:extLst>
          </c:dPt>
          <c:dPt>
            <c:idx val="1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B-760D-48BA-975F-368B28690B88}"/>
              </c:ext>
            </c:extLst>
          </c:dPt>
          <c:dPt>
            <c:idx val="2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C-760D-48BA-975F-368B28690B88}"/>
              </c:ext>
            </c:extLst>
          </c:dPt>
          <c:dPt>
            <c:idx val="2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D-760D-48BA-975F-368B28690B88}"/>
              </c:ext>
            </c:extLst>
          </c:dPt>
          <c:dPt>
            <c:idx val="2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E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EF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0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1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2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3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4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5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6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7-760D-48BA-975F-368B28690B88}"/>
              </c:ext>
            </c:extLst>
          </c:dPt>
          <c:dPt>
            <c:idx val="4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8-760D-48BA-975F-368B28690B88}"/>
              </c:ext>
            </c:extLst>
          </c:dPt>
          <c:dPt>
            <c:idx val="4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9-760D-48BA-975F-368B28690B88}"/>
              </c:ext>
            </c:extLst>
          </c:dPt>
          <c:dPt>
            <c:idx val="4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A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B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C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2F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3-760D-48BA-975F-368B28690B88}"/>
              </c:ext>
            </c:extLst>
          </c:dPt>
          <c:dPt>
            <c:idx val="5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4-760D-48BA-975F-368B28690B88}"/>
              </c:ext>
            </c:extLst>
          </c:dPt>
          <c:dPt>
            <c:idx val="5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5-760D-48BA-975F-368B28690B88}"/>
              </c:ext>
            </c:extLst>
          </c:dPt>
          <c:dPt>
            <c:idx val="5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9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A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B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0F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0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1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2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3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4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5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6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7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8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9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A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B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C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D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E-760D-48BA-975F-368B28690B88}"/>
              </c:ext>
            </c:extLst>
          </c:dPt>
          <c:dPt>
            <c:idx val="9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1F-760D-48BA-975F-368B28690B88}"/>
              </c:ext>
            </c:extLst>
          </c:dPt>
          <c:dPt>
            <c:idx val="9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0-760D-48BA-975F-368B28690B88}"/>
              </c:ext>
            </c:extLst>
          </c:dPt>
          <c:dPt>
            <c:idx val="9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1-760D-48BA-975F-368B28690B88}"/>
              </c:ext>
            </c:extLst>
          </c:dPt>
          <c:dPt>
            <c:idx val="9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2-760D-48BA-975F-368B28690B88}"/>
              </c:ext>
            </c:extLst>
          </c:dPt>
          <c:dPt>
            <c:idx val="9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3-760D-48BA-975F-368B28690B88}"/>
              </c:ext>
            </c:extLst>
          </c:dPt>
          <c:dPt>
            <c:idx val="9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4-760D-48BA-975F-368B28690B88}"/>
              </c:ext>
            </c:extLst>
          </c:dPt>
          <c:dPt>
            <c:idx val="10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5-760D-48BA-975F-368B28690B88}"/>
              </c:ext>
            </c:extLst>
          </c:dPt>
          <c:dPt>
            <c:idx val="10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6-760D-48BA-975F-368B28690B88}"/>
              </c:ext>
            </c:extLst>
          </c:dPt>
          <c:dPt>
            <c:idx val="10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7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8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9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1'!$H$11:$H$117</c:f>
              <c:numCache>
                <c:formatCode>0</c:formatCode>
                <c:ptCount val="107"/>
                <c:pt idx="0">
                  <c:v>75.516664978219026</c:v>
                </c:pt>
                <c:pt idx="1">
                  <c:v>13.39704057339682</c:v>
                </c:pt>
                <c:pt idx="2">
                  <c:v>11.086294448384157</c:v>
                </c:pt>
                <c:pt idx="4">
                  <c:v>72.971017769136864</c:v>
                </c:pt>
                <c:pt idx="5">
                  <c:v>14.606012409937522</c:v>
                </c:pt>
                <c:pt idx="6">
                  <c:v>12.42296982092561</c:v>
                </c:pt>
                <c:pt idx="8">
                  <c:v>66.783516710191932</c:v>
                </c:pt>
                <c:pt idx="9">
                  <c:v>24.769964855471535</c:v>
                </c:pt>
                <c:pt idx="10">
                  <c:v>8.4465184343365536</c:v>
                </c:pt>
                <c:pt idx="12">
                  <c:v>84.737020209394416</c:v>
                </c:pt>
                <c:pt idx="13">
                  <c:v>6.5582877412372991</c:v>
                </c:pt>
                <c:pt idx="14">
                  <c:v>8.704692049368294</c:v>
                </c:pt>
                <c:pt idx="16">
                  <c:v>75.682690626648366</c:v>
                </c:pt>
                <c:pt idx="17">
                  <c:v>6.7852313191189229</c:v>
                </c:pt>
                <c:pt idx="18">
                  <c:v>17.53207805423272</c:v>
                </c:pt>
                <c:pt idx="24">
                  <c:v>71.851473299675291</c:v>
                </c:pt>
                <c:pt idx="25">
                  <c:v>22.082504478750696</c:v>
                </c:pt>
                <c:pt idx="26">
                  <c:v>6.0660222215739967</c:v>
                </c:pt>
                <c:pt idx="28">
                  <c:v>50.905394081440804</c:v>
                </c:pt>
                <c:pt idx="29">
                  <c:v>42.283200973240149</c:v>
                </c:pt>
                <c:pt idx="30">
                  <c:v>6.8114049453190466</c:v>
                </c:pt>
                <c:pt idx="32">
                  <c:v>70.608959402706489</c:v>
                </c:pt>
                <c:pt idx="33">
                  <c:v>24.828511432571165</c:v>
                </c:pt>
                <c:pt idx="34">
                  <c:v>4.5625291647223527</c:v>
                </c:pt>
                <c:pt idx="36">
                  <c:v>77.48282018843318</c:v>
                </c:pt>
                <c:pt idx="37">
                  <c:v>14.497061626171204</c:v>
                </c:pt>
                <c:pt idx="38">
                  <c:v>8.0201181853956154</c:v>
                </c:pt>
                <c:pt idx="40">
                  <c:v>79.388660255791095</c:v>
                </c:pt>
                <c:pt idx="41">
                  <c:v>17.431923373516106</c:v>
                </c:pt>
                <c:pt idx="42">
                  <c:v>3.1794163706928078</c:v>
                </c:pt>
                <c:pt idx="44">
                  <c:v>61.039908304678534</c:v>
                </c:pt>
                <c:pt idx="45">
                  <c:v>24.934875481921427</c:v>
                </c:pt>
                <c:pt idx="46">
                  <c:v>14.025216213400018</c:v>
                </c:pt>
                <c:pt idx="56">
                  <c:v>73.529340902876456</c:v>
                </c:pt>
                <c:pt idx="57">
                  <c:v>13.356788973809355</c:v>
                </c:pt>
                <c:pt idx="58">
                  <c:v>13.113870123314205</c:v>
                </c:pt>
                <c:pt idx="64">
                  <c:v>72.66648334677825</c:v>
                </c:pt>
                <c:pt idx="65">
                  <c:v>21.294907399563947</c:v>
                </c:pt>
                <c:pt idx="66">
                  <c:v>6.0386092536578193</c:v>
                </c:pt>
                <c:pt idx="72">
                  <c:v>72.368990905153751</c:v>
                </c:pt>
                <c:pt idx="73">
                  <c:v>17.215244694673018</c:v>
                </c:pt>
                <c:pt idx="74">
                  <c:v>10.415764400173236</c:v>
                </c:pt>
                <c:pt idx="76">
                  <c:v>77.264805132198617</c:v>
                </c:pt>
                <c:pt idx="77">
                  <c:v>14.330477991619386</c:v>
                </c:pt>
                <c:pt idx="78">
                  <c:v>8.4047168761820004</c:v>
                </c:pt>
                <c:pt idx="80">
                  <c:v>62.425914918735046</c:v>
                </c:pt>
                <c:pt idx="81">
                  <c:v>29.582555886182764</c:v>
                </c:pt>
                <c:pt idx="82">
                  <c:v>7.9915291950821938</c:v>
                </c:pt>
                <c:pt idx="84">
                  <c:v>62.746631195721548</c:v>
                </c:pt>
                <c:pt idx="85">
                  <c:v>30.597997840936824</c:v>
                </c:pt>
                <c:pt idx="86">
                  <c:v>6.6553709633416132</c:v>
                </c:pt>
                <c:pt idx="88">
                  <c:v>69.104205951566769</c:v>
                </c:pt>
                <c:pt idx="89">
                  <c:v>27.552708227268653</c:v>
                </c:pt>
                <c:pt idx="90">
                  <c:v>3.3430858211645735</c:v>
                </c:pt>
                <c:pt idx="92">
                  <c:v>84.202551744959692</c:v>
                </c:pt>
                <c:pt idx="93">
                  <c:v>12.996790750204074</c:v>
                </c:pt>
                <c:pt idx="94">
                  <c:v>2.8006575048362388</c:v>
                </c:pt>
                <c:pt idx="96">
                  <c:v>68.365130881088589</c:v>
                </c:pt>
                <c:pt idx="97">
                  <c:v>27.708715604866775</c:v>
                </c:pt>
                <c:pt idx="98">
                  <c:v>3.9261535140446404</c:v>
                </c:pt>
                <c:pt idx="100">
                  <c:v>84.788479771942775</c:v>
                </c:pt>
                <c:pt idx="101">
                  <c:v>7.8320323301848962</c:v>
                </c:pt>
                <c:pt idx="102">
                  <c:v>7.3794878978723295</c:v>
                </c:pt>
                <c:pt idx="104">
                  <c:v>84.248922186842435</c:v>
                </c:pt>
                <c:pt idx="105">
                  <c:v>4.1568475574411261</c:v>
                </c:pt>
                <c:pt idx="106">
                  <c:v>11.594230255716434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9C-760D-48BA-975F-368B28690B8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E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2F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0-760D-48BA-975F-368B28690B88}"/>
              </c:ext>
            </c:extLst>
          </c:dPt>
          <c:dPt>
            <c:idx val="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1-760D-48BA-975F-368B28690B88}"/>
              </c:ext>
            </c:extLst>
          </c:dPt>
          <c:dPt>
            <c:idx val="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2-760D-48BA-975F-368B28690B88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3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4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5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6-760D-48BA-975F-368B28690B88}"/>
              </c:ext>
            </c:extLst>
          </c:dPt>
          <c:dPt>
            <c:idx val="1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7-760D-48BA-975F-368B28690B88}"/>
              </c:ext>
            </c:extLst>
          </c:dPt>
          <c:dPt>
            <c:idx val="1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8-760D-48BA-975F-368B28690B88}"/>
              </c:ext>
            </c:extLst>
          </c:dPt>
          <c:dPt>
            <c:idx val="1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3F-760D-48BA-975F-368B28690B88}"/>
              </c:ext>
            </c:extLst>
          </c:dPt>
          <c:dPt>
            <c:idx val="2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0-760D-48BA-975F-368B28690B88}"/>
              </c:ext>
            </c:extLst>
          </c:dPt>
          <c:dPt>
            <c:idx val="2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1-760D-48BA-975F-368B28690B88}"/>
              </c:ext>
            </c:extLst>
          </c:dPt>
          <c:dPt>
            <c:idx val="2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2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3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4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5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6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7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8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9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A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B-760D-48BA-975F-368B28690B88}"/>
              </c:ext>
            </c:extLst>
          </c:dPt>
          <c:dPt>
            <c:idx val="4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C-760D-48BA-975F-368B28690B88}"/>
              </c:ext>
            </c:extLst>
          </c:dPt>
          <c:dPt>
            <c:idx val="4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D-760D-48BA-975F-368B28690B88}"/>
              </c:ext>
            </c:extLst>
          </c:dPt>
          <c:dPt>
            <c:idx val="4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E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4F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0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D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E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5F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3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4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5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6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7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8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9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A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B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C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D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E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6F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0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1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5-760D-48BA-975F-368B28690B88}"/>
              </c:ext>
            </c:extLst>
          </c:dPt>
          <c:dPt>
            <c:idx val="9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6-760D-48BA-975F-368B28690B88}"/>
              </c:ext>
            </c:extLst>
          </c:dPt>
          <c:dPt>
            <c:idx val="9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7-760D-48BA-975F-368B28690B88}"/>
              </c:ext>
            </c:extLst>
          </c:dPt>
          <c:dPt>
            <c:idx val="9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8-760D-48BA-975F-368B28690B88}"/>
              </c:ext>
            </c:extLst>
          </c:dPt>
          <c:dPt>
            <c:idx val="10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9-760D-48BA-975F-368B28690B88}"/>
              </c:ext>
            </c:extLst>
          </c:dPt>
          <c:dPt>
            <c:idx val="10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A-760D-48BA-975F-368B28690B88}"/>
              </c:ext>
            </c:extLst>
          </c:dPt>
          <c:dPt>
            <c:idx val="10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B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C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D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7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1'!$I$11:$I$117</c:f>
              <c:numCache>
                <c:formatCode>0</c:formatCode>
                <c:ptCount val="107"/>
                <c:pt idx="0">
                  <c:v>75.725417876770067</c:v>
                </c:pt>
                <c:pt idx="1">
                  <c:v>13.764443021154262</c:v>
                </c:pt>
                <c:pt idx="2">
                  <c:v>10.510139102075671</c:v>
                </c:pt>
                <c:pt idx="4">
                  <c:v>74.827950523247551</c:v>
                </c:pt>
                <c:pt idx="5">
                  <c:v>13.511312670692288</c:v>
                </c:pt>
                <c:pt idx="6">
                  <c:v>11.66073680606015</c:v>
                </c:pt>
                <c:pt idx="8">
                  <c:v>72.519726165092422</c:v>
                </c:pt>
                <c:pt idx="9">
                  <c:v>22.094497835347397</c:v>
                </c:pt>
                <c:pt idx="10">
                  <c:v>5.3857759995601722</c:v>
                </c:pt>
                <c:pt idx="12">
                  <c:v>83.798580926221106</c:v>
                </c:pt>
                <c:pt idx="13">
                  <c:v>6.6931051992839938</c:v>
                </c:pt>
                <c:pt idx="14">
                  <c:v>9.5083138744949061</c:v>
                </c:pt>
                <c:pt idx="16">
                  <c:v>74.089153717891563</c:v>
                </c:pt>
                <c:pt idx="17">
                  <c:v>7.4654541043964073</c:v>
                </c:pt>
                <c:pt idx="18">
                  <c:v>18.44539217771203</c:v>
                </c:pt>
                <c:pt idx="24">
                  <c:v>79.953455821738203</c:v>
                </c:pt>
                <c:pt idx="25">
                  <c:v>14.762100037579506</c:v>
                </c:pt>
                <c:pt idx="26">
                  <c:v>5.2844441406822833</c:v>
                </c:pt>
                <c:pt idx="28">
                  <c:v>36.285458456028287</c:v>
                </c:pt>
                <c:pt idx="29">
                  <c:v>58.449012747966876</c:v>
                </c:pt>
                <c:pt idx="30">
                  <c:v>5.265528796004836</c:v>
                </c:pt>
                <c:pt idx="32">
                  <c:v>71.17363390476558</c:v>
                </c:pt>
                <c:pt idx="33">
                  <c:v>22.409063345236831</c:v>
                </c:pt>
                <c:pt idx="34">
                  <c:v>6.4173027499975941</c:v>
                </c:pt>
                <c:pt idx="36">
                  <c:v>74.330107753391118</c:v>
                </c:pt>
                <c:pt idx="37">
                  <c:v>17.137082258954784</c:v>
                </c:pt>
                <c:pt idx="38">
                  <c:v>8.5328099876540904</c:v>
                </c:pt>
                <c:pt idx="40">
                  <c:v>88.89829934277391</c:v>
                </c:pt>
                <c:pt idx="41">
                  <c:v>8.0216429684550832</c:v>
                </c:pt>
                <c:pt idx="42">
                  <c:v>3.0800576887710163</c:v>
                </c:pt>
                <c:pt idx="44">
                  <c:v>58.17918515462528</c:v>
                </c:pt>
                <c:pt idx="45">
                  <c:v>26.713030397431471</c:v>
                </c:pt>
                <c:pt idx="46">
                  <c:v>15.10778444794324</c:v>
                </c:pt>
                <c:pt idx="64">
                  <c:v>73.24443683361423</c:v>
                </c:pt>
                <c:pt idx="65">
                  <c:v>20.962389480230371</c:v>
                </c:pt>
                <c:pt idx="66">
                  <c:v>5.7931736861553995</c:v>
                </c:pt>
                <c:pt idx="72">
                  <c:v>73.856523832450648</c:v>
                </c:pt>
                <c:pt idx="73">
                  <c:v>14.911617030057087</c:v>
                </c:pt>
                <c:pt idx="74">
                  <c:v>11.231859137492261</c:v>
                </c:pt>
                <c:pt idx="76">
                  <c:v>79.991182435411332</c:v>
                </c:pt>
                <c:pt idx="77">
                  <c:v>11.436381271492815</c:v>
                </c:pt>
                <c:pt idx="78">
                  <c:v>8.5724362930958478</c:v>
                </c:pt>
                <c:pt idx="80">
                  <c:v>58.382321592915162</c:v>
                </c:pt>
                <c:pt idx="81">
                  <c:v>34.72343662841979</c:v>
                </c:pt>
                <c:pt idx="82">
                  <c:v>6.8942417786650569</c:v>
                </c:pt>
                <c:pt idx="84">
                  <c:v>77.259313611735621</c:v>
                </c:pt>
                <c:pt idx="85">
                  <c:v>16.541367158250367</c:v>
                </c:pt>
                <c:pt idx="86">
                  <c:v>6.1993192300140079</c:v>
                </c:pt>
                <c:pt idx="88">
                  <c:v>65.083205154601714</c:v>
                </c:pt>
                <c:pt idx="89">
                  <c:v>31.409461407099688</c:v>
                </c:pt>
                <c:pt idx="90">
                  <c:v>3.507333438298593</c:v>
                </c:pt>
                <c:pt idx="96">
                  <c:v>69.142477583857257</c:v>
                </c:pt>
                <c:pt idx="97">
                  <c:v>27.231235708011759</c:v>
                </c:pt>
                <c:pt idx="98">
                  <c:v>3.6262867081309902</c:v>
                </c:pt>
                <c:pt idx="100">
                  <c:v>80.12385882521717</c:v>
                </c:pt>
                <c:pt idx="101">
                  <c:v>13.283786584581513</c:v>
                </c:pt>
                <c:pt idx="102">
                  <c:v>6.5923545902013032</c:v>
                </c:pt>
                <c:pt idx="104">
                  <c:v>82.105782354351064</c:v>
                </c:pt>
                <c:pt idx="105">
                  <c:v>5.1173084016229131</c:v>
                </c:pt>
                <c:pt idx="106">
                  <c:v>12.776909244026005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9D-760D-48BA-975F-368B28690B8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2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3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4-760D-48BA-975F-368B28690B88}"/>
              </c:ext>
            </c:extLst>
          </c:dPt>
          <c:dPt>
            <c:idx val="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5-760D-48BA-975F-368B28690B88}"/>
              </c:ext>
            </c:extLst>
          </c:dPt>
          <c:dPt>
            <c:idx val="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6-760D-48BA-975F-368B28690B88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7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8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9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A-760D-48BA-975F-368B28690B88}"/>
              </c:ext>
            </c:extLst>
          </c:dPt>
          <c:dPt>
            <c:idx val="1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B-760D-48BA-975F-368B28690B88}"/>
              </c:ext>
            </c:extLst>
          </c:dPt>
          <c:dPt>
            <c:idx val="1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C-760D-48BA-975F-368B28690B88}"/>
              </c:ext>
            </c:extLst>
          </c:dPt>
          <c:dPt>
            <c:idx val="1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8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0-760D-48BA-975F-368B28690B88}"/>
              </c:ext>
            </c:extLst>
          </c:dPt>
          <c:dPt>
            <c:idx val="2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1-760D-48BA-975F-368B28690B88}"/>
              </c:ext>
            </c:extLst>
          </c:dPt>
          <c:dPt>
            <c:idx val="21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2-760D-48BA-975F-368B28690B88}"/>
              </c:ext>
            </c:extLst>
          </c:dPt>
          <c:dPt>
            <c:idx val="2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3-760D-48BA-975F-368B28690B88}"/>
              </c:ext>
            </c:extLst>
          </c:dPt>
          <c:dPt>
            <c:idx val="2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4-760D-48BA-975F-368B28690B88}"/>
              </c:ext>
            </c:extLst>
          </c:dPt>
          <c:dPt>
            <c:idx val="25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5-760D-48BA-975F-368B28690B88}"/>
              </c:ext>
            </c:extLst>
          </c:dPt>
          <c:dPt>
            <c:idx val="2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6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7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8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9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A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B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C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D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E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9F-760D-48BA-975F-368B28690B88}"/>
              </c:ext>
            </c:extLst>
          </c:dPt>
          <c:dPt>
            <c:idx val="4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0-760D-48BA-975F-368B28690B88}"/>
              </c:ext>
            </c:extLst>
          </c:dPt>
          <c:dPt>
            <c:idx val="4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1-760D-48BA-975F-368B28690B88}"/>
              </c:ext>
            </c:extLst>
          </c:dPt>
          <c:dPt>
            <c:idx val="4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2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3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4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5-760D-48BA-975F-368B28690B88}"/>
              </c:ext>
            </c:extLst>
          </c:dPt>
          <c:dPt>
            <c:idx val="4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6-760D-48BA-975F-368B28690B88}"/>
              </c:ext>
            </c:extLst>
          </c:dPt>
          <c:dPt>
            <c:idx val="49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7-760D-48BA-975F-368B28690B88}"/>
              </c:ext>
            </c:extLst>
          </c:dPt>
          <c:dPt>
            <c:idx val="5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8-760D-48BA-975F-368B28690B88}"/>
              </c:ext>
            </c:extLst>
          </c:dPt>
          <c:dPt>
            <c:idx val="5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9-760D-48BA-975F-368B28690B88}"/>
              </c:ext>
            </c:extLst>
          </c:dPt>
          <c:dPt>
            <c:idx val="53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A-760D-48BA-975F-368B28690B88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B-760D-48BA-975F-368B28690B88}"/>
              </c:ext>
            </c:extLst>
          </c:dPt>
          <c:dPt>
            <c:idx val="5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C-760D-48BA-975F-368B28690B88}"/>
              </c:ext>
            </c:extLst>
          </c:dPt>
          <c:dPt>
            <c:idx val="57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D-760D-48BA-975F-368B28690B88}"/>
              </c:ext>
            </c:extLst>
          </c:dPt>
          <c:dPt>
            <c:idx val="5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E-760D-48BA-975F-368B28690B88}"/>
              </c:ext>
            </c:extLst>
          </c:dPt>
          <c:dPt>
            <c:idx val="6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AF-760D-48BA-975F-368B28690B88}"/>
              </c:ext>
            </c:extLst>
          </c:dPt>
          <c:dPt>
            <c:idx val="61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0-760D-48BA-975F-368B28690B88}"/>
              </c:ext>
            </c:extLst>
          </c:dPt>
          <c:dPt>
            <c:idx val="6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1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2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3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4-760D-48BA-975F-368B28690B88}"/>
              </c:ext>
            </c:extLst>
          </c:dPt>
          <c:dPt>
            <c:idx val="6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5-760D-48BA-975F-368B28690B88}"/>
              </c:ext>
            </c:extLst>
          </c:dPt>
          <c:dPt>
            <c:idx val="69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6-760D-48BA-975F-368B28690B88}"/>
              </c:ext>
            </c:extLst>
          </c:dPt>
          <c:dPt>
            <c:idx val="7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7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8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9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A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B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C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D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E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BF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0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1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2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3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4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5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6-760D-48BA-975F-368B28690B88}"/>
              </c:ext>
            </c:extLst>
          </c:dPt>
          <c:dPt>
            <c:idx val="9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7-760D-48BA-975F-368B28690B88}"/>
              </c:ext>
            </c:extLst>
          </c:dPt>
          <c:dPt>
            <c:idx val="93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8-760D-48BA-975F-368B28690B88}"/>
              </c:ext>
            </c:extLst>
          </c:dPt>
          <c:dPt>
            <c:idx val="9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9-760D-48BA-975F-368B28690B88}"/>
              </c:ext>
            </c:extLst>
          </c:dPt>
          <c:dPt>
            <c:idx val="9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A-760D-48BA-975F-368B28690B88}"/>
              </c:ext>
            </c:extLst>
          </c:dPt>
          <c:dPt>
            <c:idx val="9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B-760D-48BA-975F-368B28690B88}"/>
              </c:ext>
            </c:extLst>
          </c:dPt>
          <c:dPt>
            <c:idx val="9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C-760D-48BA-975F-368B28690B88}"/>
              </c:ext>
            </c:extLst>
          </c:dPt>
          <c:dPt>
            <c:idx val="10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D-760D-48BA-975F-368B28690B88}"/>
              </c:ext>
            </c:extLst>
          </c:dPt>
          <c:dPt>
            <c:idx val="10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E-760D-48BA-975F-368B28690B88}"/>
              </c:ext>
            </c:extLst>
          </c:dPt>
          <c:dPt>
            <c:idx val="10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CF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0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1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1'!$J$11:$J$117</c:f>
              <c:numCache>
                <c:formatCode>0</c:formatCode>
                <c:ptCount val="107"/>
                <c:pt idx="0">
                  <c:v>75.306267215727445</c:v>
                </c:pt>
                <c:pt idx="1">
                  <c:v>13.337018305097237</c:v>
                </c:pt>
                <c:pt idx="2">
                  <c:v>11.356714479175304</c:v>
                </c:pt>
                <c:pt idx="4">
                  <c:v>73.119162799881522</c:v>
                </c:pt>
                <c:pt idx="5">
                  <c:v>14.181064270905322</c:v>
                </c:pt>
                <c:pt idx="6">
                  <c:v>12.699772929213148</c:v>
                </c:pt>
                <c:pt idx="8">
                  <c:v>76.558372083718893</c:v>
                </c:pt>
                <c:pt idx="9">
                  <c:v>18.397108530763482</c:v>
                </c:pt>
                <c:pt idx="10">
                  <c:v>5.0445193855176163</c:v>
                </c:pt>
                <c:pt idx="12">
                  <c:v>83.135320372331762</c:v>
                </c:pt>
                <c:pt idx="13">
                  <c:v>6.3442510096554479</c:v>
                </c:pt>
                <c:pt idx="14">
                  <c:v>10.520428618012776</c:v>
                </c:pt>
                <c:pt idx="16">
                  <c:v>73.736861545449855</c:v>
                </c:pt>
                <c:pt idx="17">
                  <c:v>8.0805885699835649</c:v>
                </c:pt>
                <c:pt idx="18">
                  <c:v>18.182549884566576</c:v>
                </c:pt>
                <c:pt idx="28">
                  <c:v>48.017671307538578</c:v>
                </c:pt>
                <c:pt idx="29">
                  <c:v>44.565804254317392</c:v>
                </c:pt>
                <c:pt idx="30">
                  <c:v>7.4165244381440258</c:v>
                </c:pt>
                <c:pt idx="32">
                  <c:v>73.93409765402815</c:v>
                </c:pt>
                <c:pt idx="33">
                  <c:v>19.884075018476025</c:v>
                </c:pt>
                <c:pt idx="34">
                  <c:v>6.1818273274958111</c:v>
                </c:pt>
                <c:pt idx="36">
                  <c:v>78.429437963355412</c:v>
                </c:pt>
                <c:pt idx="37">
                  <c:v>13.98039229310117</c:v>
                </c:pt>
                <c:pt idx="38">
                  <c:v>7.5901697435434237</c:v>
                </c:pt>
                <c:pt idx="40">
                  <c:v>83.166100265423069</c:v>
                </c:pt>
                <c:pt idx="41">
                  <c:v>14.87076129288319</c:v>
                </c:pt>
                <c:pt idx="42">
                  <c:v>1.9631384416937463</c:v>
                </c:pt>
                <c:pt idx="44">
                  <c:v>62.688301177453468</c:v>
                </c:pt>
                <c:pt idx="45">
                  <c:v>21.444245812819389</c:v>
                </c:pt>
                <c:pt idx="46">
                  <c:v>15.867453009727148</c:v>
                </c:pt>
                <c:pt idx="64">
                  <c:v>69.525858770930299</c:v>
                </c:pt>
                <c:pt idx="65">
                  <c:v>24.134818402337618</c:v>
                </c:pt>
                <c:pt idx="66">
                  <c:v>6.3393228267320687</c:v>
                </c:pt>
                <c:pt idx="72">
                  <c:v>74.940944334824778</c:v>
                </c:pt>
                <c:pt idx="73">
                  <c:v>14.345663229858543</c:v>
                </c:pt>
                <c:pt idx="74">
                  <c:v>10.713392435316678</c:v>
                </c:pt>
                <c:pt idx="76">
                  <c:v>76.811414392059547</c:v>
                </c:pt>
                <c:pt idx="77">
                  <c:v>13.995037220843672</c:v>
                </c:pt>
                <c:pt idx="78">
                  <c:v>9.193548387096774</c:v>
                </c:pt>
                <c:pt idx="80">
                  <c:v>56.263154635692104</c:v>
                </c:pt>
                <c:pt idx="81">
                  <c:v>36.824563375810918</c:v>
                </c:pt>
                <c:pt idx="82">
                  <c:v>6.9122819884969626</c:v>
                </c:pt>
                <c:pt idx="84">
                  <c:v>76.609581423378231</c:v>
                </c:pt>
                <c:pt idx="85">
                  <c:v>12.882146588846895</c:v>
                </c:pt>
                <c:pt idx="86">
                  <c:v>10.508271987774885</c:v>
                </c:pt>
                <c:pt idx="88">
                  <c:v>65.744437467116995</c:v>
                </c:pt>
                <c:pt idx="89">
                  <c:v>30.250810407155349</c:v>
                </c:pt>
                <c:pt idx="90">
                  <c:v>4.004752125727669</c:v>
                </c:pt>
                <c:pt idx="96">
                  <c:v>66.385221830271874</c:v>
                </c:pt>
                <c:pt idx="97">
                  <c:v>29.6835842344158</c:v>
                </c:pt>
                <c:pt idx="98">
                  <c:v>3.9311939353123355</c:v>
                </c:pt>
                <c:pt idx="100">
                  <c:v>78.209955777974557</c:v>
                </c:pt>
                <c:pt idx="101">
                  <c:v>14.867354233859503</c:v>
                </c:pt>
                <c:pt idx="102">
                  <c:v>6.9226899881659367</c:v>
                </c:pt>
                <c:pt idx="104">
                  <c:v>82.882771453615177</c:v>
                </c:pt>
                <c:pt idx="105">
                  <c:v>4.7817378499135224</c:v>
                </c:pt>
                <c:pt idx="106">
                  <c:v>12.335490696471307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9E-760D-48BA-975F-368B28690B8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6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7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8-760D-48BA-975F-368B28690B88}"/>
              </c:ext>
            </c:extLst>
          </c:dPt>
          <c:dPt>
            <c:idx val="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9-760D-48BA-975F-368B28690B88}"/>
              </c:ext>
            </c:extLst>
          </c:dPt>
          <c:dPt>
            <c:idx val="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A-760D-48BA-975F-368B28690B88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B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C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D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E-760D-48BA-975F-368B28690B88}"/>
              </c:ext>
            </c:extLst>
          </c:dPt>
          <c:dPt>
            <c:idx val="1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DF-760D-48BA-975F-368B28690B88}"/>
              </c:ext>
            </c:extLst>
          </c:dPt>
          <c:dPt>
            <c:idx val="1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0-760D-48BA-975F-368B28690B88}"/>
              </c:ext>
            </c:extLst>
          </c:dPt>
          <c:dPt>
            <c:idx val="1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4-760D-48BA-975F-368B28690B88}"/>
              </c:ext>
            </c:extLst>
          </c:dPt>
          <c:dPt>
            <c:idx val="2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5-760D-48BA-975F-368B28690B88}"/>
              </c:ext>
            </c:extLst>
          </c:dPt>
          <c:dPt>
            <c:idx val="21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6-760D-48BA-975F-368B28690B88}"/>
              </c:ext>
            </c:extLst>
          </c:dPt>
          <c:dPt>
            <c:idx val="2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7-760D-48BA-975F-368B28690B88}"/>
              </c:ext>
            </c:extLst>
          </c:dPt>
          <c:dPt>
            <c:idx val="2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8-760D-48BA-975F-368B28690B88}"/>
              </c:ext>
            </c:extLst>
          </c:dPt>
          <c:dPt>
            <c:idx val="25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9-760D-48BA-975F-368B28690B88}"/>
              </c:ext>
            </c:extLst>
          </c:dPt>
          <c:dPt>
            <c:idx val="2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A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B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C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D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E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EF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0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1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2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3-760D-48BA-975F-368B28690B88}"/>
              </c:ext>
            </c:extLst>
          </c:dPt>
          <c:dPt>
            <c:idx val="4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4-760D-48BA-975F-368B28690B88}"/>
              </c:ext>
            </c:extLst>
          </c:dPt>
          <c:dPt>
            <c:idx val="41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5-760D-48BA-975F-368B28690B88}"/>
              </c:ext>
            </c:extLst>
          </c:dPt>
          <c:dPt>
            <c:idx val="4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6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7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8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9-760D-48BA-975F-368B28690B88}"/>
              </c:ext>
            </c:extLst>
          </c:dPt>
          <c:dPt>
            <c:idx val="4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A-760D-48BA-975F-368B28690B88}"/>
              </c:ext>
            </c:extLst>
          </c:dPt>
          <c:dPt>
            <c:idx val="49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B-760D-48BA-975F-368B28690B88}"/>
              </c:ext>
            </c:extLst>
          </c:dPt>
          <c:dPt>
            <c:idx val="5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C-760D-48BA-975F-368B28690B88}"/>
              </c:ext>
            </c:extLst>
          </c:dPt>
          <c:dPt>
            <c:idx val="5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D-760D-48BA-975F-368B28690B88}"/>
              </c:ext>
            </c:extLst>
          </c:dPt>
          <c:dPt>
            <c:idx val="53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E-760D-48BA-975F-368B28690B88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3FF-760D-48BA-975F-368B28690B88}"/>
              </c:ext>
            </c:extLst>
          </c:dPt>
          <c:dPt>
            <c:idx val="5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0-760D-48BA-975F-368B28690B88}"/>
              </c:ext>
            </c:extLst>
          </c:dPt>
          <c:dPt>
            <c:idx val="57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1-760D-48BA-975F-368B28690B88}"/>
              </c:ext>
            </c:extLst>
          </c:dPt>
          <c:dPt>
            <c:idx val="5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2-760D-48BA-975F-368B28690B88}"/>
              </c:ext>
            </c:extLst>
          </c:dPt>
          <c:dPt>
            <c:idx val="6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3-760D-48BA-975F-368B28690B88}"/>
              </c:ext>
            </c:extLst>
          </c:dPt>
          <c:dPt>
            <c:idx val="61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4-760D-48BA-975F-368B28690B88}"/>
              </c:ext>
            </c:extLst>
          </c:dPt>
          <c:dPt>
            <c:idx val="6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5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6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7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8-760D-48BA-975F-368B28690B88}"/>
              </c:ext>
            </c:extLst>
          </c:dPt>
          <c:dPt>
            <c:idx val="6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9-760D-48BA-975F-368B28690B88}"/>
              </c:ext>
            </c:extLst>
          </c:dPt>
          <c:dPt>
            <c:idx val="69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A-760D-48BA-975F-368B28690B88}"/>
              </c:ext>
            </c:extLst>
          </c:dPt>
          <c:dPt>
            <c:idx val="7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B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C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D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E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0F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0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1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2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3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4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5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6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7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8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9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A-760D-48BA-975F-368B28690B88}"/>
              </c:ext>
            </c:extLst>
          </c:dPt>
          <c:dPt>
            <c:idx val="9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B-760D-48BA-975F-368B28690B88}"/>
              </c:ext>
            </c:extLst>
          </c:dPt>
          <c:dPt>
            <c:idx val="93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C-760D-48BA-975F-368B28690B88}"/>
              </c:ext>
            </c:extLst>
          </c:dPt>
          <c:dPt>
            <c:idx val="9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D-760D-48BA-975F-368B28690B88}"/>
              </c:ext>
            </c:extLst>
          </c:dPt>
          <c:dPt>
            <c:idx val="9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E-760D-48BA-975F-368B28690B88}"/>
              </c:ext>
            </c:extLst>
          </c:dPt>
          <c:dPt>
            <c:idx val="97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1F-760D-48BA-975F-368B28690B88}"/>
              </c:ext>
            </c:extLst>
          </c:dPt>
          <c:dPt>
            <c:idx val="9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0-760D-48BA-975F-368B28690B88}"/>
              </c:ext>
            </c:extLst>
          </c:dPt>
          <c:dPt>
            <c:idx val="10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1-760D-48BA-975F-368B28690B88}"/>
              </c:ext>
            </c:extLst>
          </c:dPt>
          <c:dPt>
            <c:idx val="10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2-760D-48BA-975F-368B28690B88}"/>
              </c:ext>
            </c:extLst>
          </c:dPt>
          <c:dPt>
            <c:idx val="10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3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4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5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1'!$K$11:$K$117</c:f>
              <c:numCache>
                <c:formatCode>0</c:formatCode>
                <c:ptCount val="107"/>
                <c:pt idx="0">
                  <c:v>74.759897364692677</c:v>
                </c:pt>
                <c:pt idx="1">
                  <c:v>13.211575417146365</c:v>
                </c:pt>
                <c:pt idx="2">
                  <c:v>12.028527218160965</c:v>
                </c:pt>
                <c:pt idx="4">
                  <c:v>83.46977778420522</c:v>
                </c:pt>
                <c:pt idx="5">
                  <c:v>10.550681652548926</c:v>
                </c:pt>
                <c:pt idx="6">
                  <c:v>5.9795405632458483</c:v>
                </c:pt>
                <c:pt idx="8">
                  <c:v>71.827880717881186</c:v>
                </c:pt>
                <c:pt idx="9">
                  <c:v>22.941054235644526</c:v>
                </c:pt>
                <c:pt idx="10">
                  <c:v>5.2310650464742929</c:v>
                </c:pt>
                <c:pt idx="12">
                  <c:v>82.534201376716268</c:v>
                </c:pt>
                <c:pt idx="13">
                  <c:v>7.405160005114225</c:v>
                </c:pt>
                <c:pt idx="14">
                  <c:v>10.060638618169522</c:v>
                </c:pt>
                <c:pt idx="16">
                  <c:v>72.176060768587746</c:v>
                </c:pt>
                <c:pt idx="17">
                  <c:v>7.4096242261803864</c:v>
                </c:pt>
                <c:pt idx="18">
                  <c:v>20.41431500523187</c:v>
                </c:pt>
                <c:pt idx="28">
                  <c:v>53.172080680483489</c:v>
                </c:pt>
                <c:pt idx="29">
                  <c:v>38.652233809577005</c:v>
                </c:pt>
                <c:pt idx="30">
                  <c:v>8.1756855099395143</c:v>
                </c:pt>
                <c:pt idx="32">
                  <c:v>71.994648571113316</c:v>
                </c:pt>
                <c:pt idx="33">
                  <c:v>22.943561734524991</c:v>
                </c:pt>
                <c:pt idx="34">
                  <c:v>5.0617896943616909</c:v>
                </c:pt>
                <c:pt idx="36">
                  <c:v>75.967401953507689</c:v>
                </c:pt>
                <c:pt idx="37">
                  <c:v>15.42855446367604</c:v>
                </c:pt>
                <c:pt idx="38">
                  <c:v>8.6040435828162583</c:v>
                </c:pt>
                <c:pt idx="44">
                  <c:v>60.657777169754048</c:v>
                </c:pt>
                <c:pt idx="45">
                  <c:v>27.689828095541426</c:v>
                </c:pt>
                <c:pt idx="46">
                  <c:v>11.65239473470452</c:v>
                </c:pt>
                <c:pt idx="64">
                  <c:v>70.599808021134464</c:v>
                </c:pt>
                <c:pt idx="65">
                  <c:v>24.075856838617415</c:v>
                </c:pt>
                <c:pt idx="66">
                  <c:v>5.3243351402481176</c:v>
                </c:pt>
                <c:pt idx="72">
                  <c:v>73.807030224359451</c:v>
                </c:pt>
                <c:pt idx="73">
                  <c:v>14.843715427846533</c:v>
                </c:pt>
                <c:pt idx="74">
                  <c:v>11.34925434779402</c:v>
                </c:pt>
                <c:pt idx="76">
                  <c:v>76.978455631399328</c:v>
                </c:pt>
                <c:pt idx="77">
                  <c:v>14.366467576791809</c:v>
                </c:pt>
                <c:pt idx="78">
                  <c:v>8.6550767918088738</c:v>
                </c:pt>
                <c:pt idx="80">
                  <c:v>62.693986327719486</c:v>
                </c:pt>
                <c:pt idx="81">
                  <c:v>30.657831571477377</c:v>
                </c:pt>
                <c:pt idx="82">
                  <c:v>6.648182100803135</c:v>
                </c:pt>
                <c:pt idx="84">
                  <c:v>81.613290909757552</c:v>
                </c:pt>
                <c:pt idx="85">
                  <c:v>13.763815840398269</c:v>
                </c:pt>
                <c:pt idx="86">
                  <c:v>4.6228932498441706</c:v>
                </c:pt>
                <c:pt idx="88">
                  <c:v>63.448659599495642</c:v>
                </c:pt>
                <c:pt idx="89">
                  <c:v>33.284037053880425</c:v>
                </c:pt>
                <c:pt idx="90">
                  <c:v>3.267303346623939</c:v>
                </c:pt>
                <c:pt idx="100">
                  <c:v>75.526850180505406</c:v>
                </c:pt>
                <c:pt idx="101">
                  <c:v>12.690658844765339</c:v>
                </c:pt>
                <c:pt idx="102">
                  <c:v>11.782490974729241</c:v>
                </c:pt>
                <c:pt idx="104">
                  <c:v>83.027790631244528</c:v>
                </c:pt>
                <c:pt idx="105">
                  <c:v>4.3773378589025409</c:v>
                </c:pt>
                <c:pt idx="106">
                  <c:v>12.594871509852936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9F-760D-48BA-975F-368B28690B88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A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B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C-760D-48BA-975F-368B28690B88}"/>
              </c:ext>
            </c:extLst>
          </c:dPt>
          <c:dPt>
            <c:idx val="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D-760D-48BA-975F-368B28690B88}"/>
              </c:ext>
            </c:extLst>
          </c:dPt>
          <c:dPt>
            <c:idx val="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E-760D-48BA-975F-368B28690B88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2F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0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1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E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3F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0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1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2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3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4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5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6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A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B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C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4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9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A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B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5F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0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1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2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3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4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5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6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7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8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9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A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B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C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D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6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7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8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9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1'!$L$11:$L$117</c:f>
              <c:numCache>
                <c:formatCode>0</c:formatCode>
                <c:ptCount val="107"/>
                <c:pt idx="0">
                  <c:v>71.152490094916317</c:v>
                </c:pt>
                <c:pt idx="1">
                  <c:v>15.518133532195957</c:v>
                </c:pt>
                <c:pt idx="2">
                  <c:v>13.329376372887717</c:v>
                </c:pt>
                <c:pt idx="4">
                  <c:v>72.540456538908174</c:v>
                </c:pt>
                <c:pt idx="5">
                  <c:v>14.961085439048977</c:v>
                </c:pt>
                <c:pt idx="6">
                  <c:v>12.49845802204284</c:v>
                </c:pt>
                <c:pt idx="8">
                  <c:v>71.886021677419166</c:v>
                </c:pt>
                <c:pt idx="9">
                  <c:v>22.958550182410757</c:v>
                </c:pt>
                <c:pt idx="10">
                  <c:v>5.1554281401700752</c:v>
                </c:pt>
                <c:pt idx="16">
                  <c:v>70.983671732777211</c:v>
                </c:pt>
                <c:pt idx="17">
                  <c:v>9.462094844843099</c:v>
                </c:pt>
                <c:pt idx="18">
                  <c:v>19.554233422379706</c:v>
                </c:pt>
                <c:pt idx="28">
                  <c:v>51.069584800423485</c:v>
                </c:pt>
                <c:pt idx="29">
                  <c:v>42.312877992817796</c:v>
                </c:pt>
                <c:pt idx="30">
                  <c:v>6.6175372067587297</c:v>
                </c:pt>
                <c:pt idx="32">
                  <c:v>71.971900016337216</c:v>
                </c:pt>
                <c:pt idx="33">
                  <c:v>22.205521973533742</c:v>
                </c:pt>
                <c:pt idx="34">
                  <c:v>5.8225780101290638</c:v>
                </c:pt>
                <c:pt idx="36">
                  <c:v>79.559742754832357</c:v>
                </c:pt>
                <c:pt idx="37">
                  <c:v>13.08369487764619</c:v>
                </c:pt>
                <c:pt idx="38">
                  <c:v>7.3565623675214447</c:v>
                </c:pt>
                <c:pt idx="44">
                  <c:v>54.849210736441243</c:v>
                </c:pt>
                <c:pt idx="45">
                  <c:v>34.434821775894193</c:v>
                </c:pt>
                <c:pt idx="46">
                  <c:v>10.715967487664557</c:v>
                </c:pt>
                <c:pt idx="64">
                  <c:v>77.532938630836085</c:v>
                </c:pt>
                <c:pt idx="65">
                  <c:v>18.834237148384233</c:v>
                </c:pt>
                <c:pt idx="66">
                  <c:v>3.6328242207796957</c:v>
                </c:pt>
                <c:pt idx="72">
                  <c:v>76.956003087502637</c:v>
                </c:pt>
                <c:pt idx="73">
                  <c:v>14.581432881903025</c:v>
                </c:pt>
                <c:pt idx="74">
                  <c:v>8.4625640305943435</c:v>
                </c:pt>
                <c:pt idx="76">
                  <c:v>78.416100035787224</c:v>
                </c:pt>
                <c:pt idx="77">
                  <c:v>13.338104961791885</c:v>
                </c:pt>
                <c:pt idx="78">
                  <c:v>8.2457950024209001</c:v>
                </c:pt>
                <c:pt idx="80">
                  <c:v>63.360241201523493</c:v>
                </c:pt>
                <c:pt idx="81">
                  <c:v>29.021571197773294</c:v>
                </c:pt>
                <c:pt idx="82">
                  <c:v>7.618187600703215</c:v>
                </c:pt>
                <c:pt idx="84">
                  <c:v>71.848790640708714</c:v>
                </c:pt>
                <c:pt idx="85">
                  <c:v>22.55081262632714</c:v>
                </c:pt>
                <c:pt idx="86">
                  <c:v>5.6003967329641515</c:v>
                </c:pt>
                <c:pt idx="88">
                  <c:v>76.319962697387197</c:v>
                </c:pt>
                <c:pt idx="89">
                  <c:v>19.536060352286992</c:v>
                </c:pt>
                <c:pt idx="90">
                  <c:v>4.1439769503258184</c:v>
                </c:pt>
                <c:pt idx="104">
                  <c:v>84.298988370222091</c:v>
                </c:pt>
                <c:pt idx="105">
                  <c:v>4.4019365497568179</c:v>
                </c:pt>
                <c:pt idx="106">
                  <c:v>11.299075080021089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0-760D-48BA-975F-368B28690B88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E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7F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3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4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5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8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2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3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4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5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6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7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8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9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A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E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9F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0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D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E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AF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3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4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5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6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7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8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9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A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B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C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D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E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BF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0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1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B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C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D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C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1'!$M$11:$M$117</c:f>
              <c:numCache>
                <c:formatCode>0</c:formatCode>
                <c:ptCount val="107"/>
                <c:pt idx="0">
                  <c:v>72.590445546529097</c:v>
                </c:pt>
                <c:pt idx="1">
                  <c:v>16.123971227612984</c:v>
                </c:pt>
                <c:pt idx="2">
                  <c:v>11.285583225857918</c:v>
                </c:pt>
                <c:pt idx="8">
                  <c:v>72.950443465151608</c:v>
                </c:pt>
                <c:pt idx="9">
                  <c:v>22.12832598863702</c:v>
                </c:pt>
                <c:pt idx="10">
                  <c:v>4.9212305462113743</c:v>
                </c:pt>
                <c:pt idx="16">
                  <c:v>74.247886292437713</c:v>
                </c:pt>
                <c:pt idx="17">
                  <c:v>8.1614170723747321</c:v>
                </c:pt>
                <c:pt idx="18">
                  <c:v>17.590696635187545</c:v>
                </c:pt>
                <c:pt idx="28">
                  <c:v>52.75072267506966</c:v>
                </c:pt>
                <c:pt idx="29">
                  <c:v>39.381233886299121</c:v>
                </c:pt>
                <c:pt idx="30">
                  <c:v>7.8680434386312141</c:v>
                </c:pt>
                <c:pt idx="32">
                  <c:v>70.9287298607331</c:v>
                </c:pt>
                <c:pt idx="33">
                  <c:v>23.775351129576347</c:v>
                </c:pt>
                <c:pt idx="34">
                  <c:v>5.2959190096905466</c:v>
                </c:pt>
                <c:pt idx="36">
                  <c:v>81.825660528201709</c:v>
                </c:pt>
                <c:pt idx="37">
                  <c:v>10.995129201491608</c:v>
                </c:pt>
                <c:pt idx="38">
                  <c:v>7.1792102703066814</c:v>
                </c:pt>
                <c:pt idx="44">
                  <c:v>59.038790365919191</c:v>
                </c:pt>
                <c:pt idx="45">
                  <c:v>28.179075675411603</c:v>
                </c:pt>
                <c:pt idx="46">
                  <c:v>12.782133958669206</c:v>
                </c:pt>
                <c:pt idx="64">
                  <c:v>72.18953431255197</c:v>
                </c:pt>
                <c:pt idx="65">
                  <c:v>23.291199622640839</c:v>
                </c:pt>
                <c:pt idx="66">
                  <c:v>4.5192660648071792</c:v>
                </c:pt>
                <c:pt idx="72">
                  <c:v>75.13751474176037</c:v>
                </c:pt>
                <c:pt idx="73">
                  <c:v>13.306745649492704</c:v>
                </c:pt>
                <c:pt idx="74">
                  <c:v>11.555739608746928</c:v>
                </c:pt>
                <c:pt idx="76">
                  <c:v>75.96571301346988</c:v>
                </c:pt>
                <c:pt idx="77">
                  <c:v>15.991316931982633</c:v>
                </c:pt>
                <c:pt idx="78">
                  <c:v>8.042970054547478</c:v>
                </c:pt>
                <c:pt idx="80">
                  <c:v>62.806313182092389</c:v>
                </c:pt>
                <c:pt idx="81">
                  <c:v>30.642400782406813</c:v>
                </c:pt>
                <c:pt idx="82">
                  <c:v>6.5512860355007945</c:v>
                </c:pt>
                <c:pt idx="84">
                  <c:v>75.315068419103838</c:v>
                </c:pt>
                <c:pt idx="85">
                  <c:v>18.473833713064089</c:v>
                </c:pt>
                <c:pt idx="86">
                  <c:v>6.2110978678320743</c:v>
                </c:pt>
                <c:pt idx="88">
                  <c:v>67.791455915200558</c:v>
                </c:pt>
                <c:pt idx="89">
                  <c:v>28.66182430595018</c:v>
                </c:pt>
                <c:pt idx="90">
                  <c:v>3.5467197788492744</c:v>
                </c:pt>
                <c:pt idx="104">
                  <c:v>83.797356736794043</c:v>
                </c:pt>
                <c:pt idx="105">
                  <c:v>4.7626457529358071</c:v>
                </c:pt>
                <c:pt idx="106">
                  <c:v>11.439997510270135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1-760D-48BA-975F-368B28690B88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2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3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7-760D-48BA-975F-368B28690B88}"/>
              </c:ext>
            </c:extLst>
          </c:dPt>
          <c:dPt>
            <c:idx val="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8-760D-48BA-975F-368B28690B88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9-760D-48BA-975F-368B28690B88}"/>
              </c:ext>
            </c:extLst>
          </c:dPt>
          <c:dPt>
            <c:idx val="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D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6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7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8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9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A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B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C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D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E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E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2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3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4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4F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1-760D-48BA-975F-368B28690B88}"/>
              </c:ext>
            </c:extLst>
          </c:dPt>
          <c:dPt>
            <c:idx val="6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2-760D-48BA-975F-368B28690B88}"/>
              </c:ext>
            </c:extLst>
          </c:dPt>
          <c:dPt>
            <c:idx val="6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3-760D-48BA-975F-368B28690B88}"/>
              </c:ext>
            </c:extLst>
          </c:dPt>
          <c:dPt>
            <c:idx val="6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7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8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9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A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B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C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D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E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0F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0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1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2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3-760D-48BA-975F-368B28690B88}"/>
              </c:ext>
            </c:extLst>
          </c:dPt>
          <c:dPt>
            <c:idx val="8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4-760D-48BA-975F-368B28690B88}"/>
              </c:ext>
            </c:extLst>
          </c:dPt>
          <c:dPt>
            <c:idx val="8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5-760D-48BA-975F-368B28690B88}"/>
              </c:ext>
            </c:extLst>
          </c:dPt>
          <c:dPt>
            <c:idx val="9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1F-760D-48BA-975F-368B28690B88}"/>
              </c:ext>
            </c:extLst>
          </c:dPt>
          <c:dPt>
            <c:idx val="10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0-760D-48BA-975F-368B28690B88}"/>
              </c:ext>
            </c:extLst>
          </c:dPt>
          <c:dPt>
            <c:idx val="10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1-760D-48BA-975F-368B28690B88}"/>
              </c:ext>
            </c:extLst>
          </c:dPt>
          <c:dPt>
            <c:idx val="10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1'!$N$11:$N$117</c:f>
              <c:numCache>
                <c:formatCode>0</c:formatCode>
                <c:ptCount val="107"/>
                <c:pt idx="0">
                  <c:v>79.312133724630286</c:v>
                </c:pt>
                <c:pt idx="1">
                  <c:v>11.673458061752932</c:v>
                </c:pt>
                <c:pt idx="2">
                  <c:v>9.01440821361677</c:v>
                </c:pt>
                <c:pt idx="8">
                  <c:v>74.915422998833563</c:v>
                </c:pt>
                <c:pt idx="9">
                  <c:v>20.360306711822329</c:v>
                </c:pt>
                <c:pt idx="10">
                  <c:v>4.7242702893441066</c:v>
                </c:pt>
                <c:pt idx="16">
                  <c:v>73.823561751434795</c:v>
                </c:pt>
                <c:pt idx="17">
                  <c:v>7.8151506338769554</c:v>
                </c:pt>
                <c:pt idx="18">
                  <c:v>18.361287614688248</c:v>
                </c:pt>
                <c:pt idx="28">
                  <c:v>53.710967585766781</c:v>
                </c:pt>
                <c:pt idx="29">
                  <c:v>39.92611623352331</c:v>
                </c:pt>
                <c:pt idx="30">
                  <c:v>6.3629161807098988</c:v>
                </c:pt>
                <c:pt idx="32">
                  <c:v>76.201441037373087</c:v>
                </c:pt>
                <c:pt idx="33">
                  <c:v>17.597786925224675</c:v>
                </c:pt>
                <c:pt idx="34">
                  <c:v>6.2007720374022446</c:v>
                </c:pt>
                <c:pt idx="36">
                  <c:v>79.224594468791437</c:v>
                </c:pt>
                <c:pt idx="37">
                  <c:v>13.115322800207267</c:v>
                </c:pt>
                <c:pt idx="38">
                  <c:v>7.6600827310012898</c:v>
                </c:pt>
                <c:pt idx="44">
                  <c:v>58.80220796718212</c:v>
                </c:pt>
                <c:pt idx="45">
                  <c:v>30.252971103380322</c:v>
                </c:pt>
                <c:pt idx="46">
                  <c:v>10.944820929437551</c:v>
                </c:pt>
                <c:pt idx="64">
                  <c:v>71.149274808177694</c:v>
                </c:pt>
                <c:pt idx="65">
                  <c:v>23.563990514485244</c:v>
                </c:pt>
                <c:pt idx="66">
                  <c:v>5.2867346773370762</c:v>
                </c:pt>
                <c:pt idx="72">
                  <c:v>71.784338896020543</c:v>
                </c:pt>
                <c:pt idx="73">
                  <c:v>16.046213093709884</c:v>
                </c:pt>
                <c:pt idx="74">
                  <c:v>12.169448010269576</c:v>
                </c:pt>
                <c:pt idx="76">
                  <c:v>75.294607536956065</c:v>
                </c:pt>
                <c:pt idx="77">
                  <c:v>16.660420570476788</c:v>
                </c:pt>
                <c:pt idx="78">
                  <c:v>8.0449718925671458</c:v>
                </c:pt>
                <c:pt idx="80">
                  <c:v>59.892941373826716</c:v>
                </c:pt>
                <c:pt idx="81">
                  <c:v>33.673454989754539</c:v>
                </c:pt>
                <c:pt idx="82">
                  <c:v>6.4336036364187459</c:v>
                </c:pt>
                <c:pt idx="84">
                  <c:v>72.592545935537274</c:v>
                </c:pt>
                <c:pt idx="85">
                  <c:v>23.117737746024318</c:v>
                </c:pt>
                <c:pt idx="86">
                  <c:v>4.2897163184384013</c:v>
                </c:pt>
                <c:pt idx="88">
                  <c:v>70.615492587421187</c:v>
                </c:pt>
                <c:pt idx="89">
                  <c:v>26.606337505661713</c:v>
                </c:pt>
                <c:pt idx="90">
                  <c:v>2.7781699069170913</c:v>
                </c:pt>
                <c:pt idx="104">
                  <c:v>85.806430358345736</c:v>
                </c:pt>
                <c:pt idx="105">
                  <c:v>3.3142932444717972</c:v>
                </c:pt>
                <c:pt idx="106">
                  <c:v>10.879276397182469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2-760D-48BA-975F-368B28690B88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6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7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2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A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B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C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D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E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3F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0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1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2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6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7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8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4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B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C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D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E-760D-48BA-975F-368B28690B88}"/>
              </c:ext>
            </c:extLst>
          </c:dPt>
          <c:dPt>
            <c:idx val="7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5F-760D-48BA-975F-368B28690B88}"/>
              </c:ext>
            </c:extLst>
          </c:dPt>
          <c:dPt>
            <c:idx val="7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0-760D-48BA-975F-368B28690B88}"/>
              </c:ext>
            </c:extLst>
          </c:dPt>
          <c:dPt>
            <c:idx val="7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1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2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3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4-760D-48BA-975F-368B28690B88}"/>
              </c:ext>
            </c:extLst>
          </c:dPt>
          <c:dPt>
            <c:idx val="8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5-760D-48BA-975F-368B28690B88}"/>
              </c:ext>
            </c:extLst>
          </c:dPt>
          <c:dPt>
            <c:idx val="8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6-760D-48BA-975F-368B28690B88}"/>
              </c:ext>
            </c:extLst>
          </c:dPt>
          <c:dPt>
            <c:idx val="8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6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1'!$O$11:$O$117</c:f>
              <c:numCache>
                <c:formatCode>0</c:formatCode>
                <c:ptCount val="107"/>
                <c:pt idx="0">
                  <c:v>78.36556978983505</c:v>
                </c:pt>
                <c:pt idx="1">
                  <c:v>12.794440257891651</c:v>
                </c:pt>
                <c:pt idx="2">
                  <c:v>8.8399899522732994</c:v>
                </c:pt>
                <c:pt idx="16">
                  <c:v>76.097333481355463</c:v>
                </c:pt>
                <c:pt idx="17">
                  <c:v>7.1646550627306098</c:v>
                </c:pt>
                <c:pt idx="18">
                  <c:v>16.738011455913941</c:v>
                </c:pt>
                <c:pt idx="28">
                  <c:v>54.718638077444517</c:v>
                </c:pt>
                <c:pt idx="29">
                  <c:v>36.695017570365771</c:v>
                </c:pt>
                <c:pt idx="30">
                  <c:v>8.5863443521897196</c:v>
                </c:pt>
                <c:pt idx="32">
                  <c:v>70.021074182564419</c:v>
                </c:pt>
                <c:pt idx="33">
                  <c:v>24.065899473505883</c:v>
                </c:pt>
                <c:pt idx="34">
                  <c:v>5.9130263439296975</c:v>
                </c:pt>
                <c:pt idx="36">
                  <c:v>81.086598401857628</c:v>
                </c:pt>
                <c:pt idx="37">
                  <c:v>12.15791507201636</c:v>
                </c:pt>
                <c:pt idx="38">
                  <c:v>6.7554865261259947</c:v>
                </c:pt>
                <c:pt idx="44">
                  <c:v>59.415147582363936</c:v>
                </c:pt>
                <c:pt idx="45">
                  <c:v>30.173717361020152</c:v>
                </c:pt>
                <c:pt idx="46">
                  <c:v>10.411135056615905</c:v>
                </c:pt>
                <c:pt idx="72">
                  <c:v>75.289457064666138</c:v>
                </c:pt>
                <c:pt idx="73">
                  <c:v>13.58773658928674</c:v>
                </c:pt>
                <c:pt idx="74">
                  <c:v>11.122806346047117</c:v>
                </c:pt>
                <c:pt idx="76">
                  <c:v>78.082493934269536</c:v>
                </c:pt>
                <c:pt idx="77">
                  <c:v>14.359238291302109</c:v>
                </c:pt>
                <c:pt idx="78">
                  <c:v>7.5582677744283515</c:v>
                </c:pt>
                <c:pt idx="80">
                  <c:v>58.211347357617662</c:v>
                </c:pt>
                <c:pt idx="81">
                  <c:v>35.336104886724165</c:v>
                </c:pt>
                <c:pt idx="82">
                  <c:v>6.4525477556581894</c:v>
                </c:pt>
                <c:pt idx="84">
                  <c:v>76.171658093157632</c:v>
                </c:pt>
                <c:pt idx="85">
                  <c:v>19.316468184060316</c:v>
                </c:pt>
                <c:pt idx="86">
                  <c:v>4.5118737227820453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3-760D-48BA-975F-368B28690B88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A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B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7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E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8F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0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1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2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3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4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5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6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A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B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C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9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AF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0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1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5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6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7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B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1'!$P$11:$P$117</c:f>
              <c:numCache>
                <c:formatCode>0</c:formatCode>
                <c:ptCount val="107"/>
                <c:pt idx="0">
                  <c:v>81.323857629507813</c:v>
                </c:pt>
                <c:pt idx="1">
                  <c:v>10.955009984729237</c:v>
                </c:pt>
                <c:pt idx="2">
                  <c:v>7.7211323857629504</c:v>
                </c:pt>
                <c:pt idx="16">
                  <c:v>74.268471906725253</c:v>
                </c:pt>
                <c:pt idx="17">
                  <c:v>7.7604127357099069</c:v>
                </c:pt>
                <c:pt idx="18">
                  <c:v>17.971115357564834</c:v>
                </c:pt>
                <c:pt idx="28">
                  <c:v>38.654651403461294</c:v>
                </c:pt>
                <c:pt idx="29">
                  <c:v>56.300211753092711</c:v>
                </c:pt>
                <c:pt idx="30">
                  <c:v>5.0451368434460031</c:v>
                </c:pt>
                <c:pt idx="32">
                  <c:v>72.388869459166187</c:v>
                </c:pt>
                <c:pt idx="33">
                  <c:v>23.622357931362263</c:v>
                </c:pt>
                <c:pt idx="34">
                  <c:v>3.9887726094715417</c:v>
                </c:pt>
                <c:pt idx="36">
                  <c:v>75.103358459804682</c:v>
                </c:pt>
                <c:pt idx="37">
                  <c:v>15.165519682763415</c:v>
                </c:pt>
                <c:pt idx="38">
                  <c:v>9.7311218574319049</c:v>
                </c:pt>
                <c:pt idx="44">
                  <c:v>55.545913632473997</c:v>
                </c:pt>
                <c:pt idx="45">
                  <c:v>34.52531607429102</c:v>
                </c:pt>
                <c:pt idx="46">
                  <c:v>9.9287702932349866</c:v>
                </c:pt>
                <c:pt idx="72">
                  <c:v>75.672392580710465</c:v>
                </c:pt>
                <c:pt idx="73">
                  <c:v>13.496908629362569</c:v>
                </c:pt>
                <c:pt idx="74">
                  <c:v>10.830698789926959</c:v>
                </c:pt>
                <c:pt idx="80">
                  <c:v>61.805571399237976</c:v>
                </c:pt>
                <c:pt idx="81">
                  <c:v>30.143782776052173</c:v>
                </c:pt>
                <c:pt idx="82">
                  <c:v>8.0506458247098429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4-760D-48BA-975F-368B28690B88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E-760D-48BA-975F-368B28690B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CF-760D-48BA-975F-368B28690B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3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4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5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D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2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3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4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5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6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7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8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9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A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E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EF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0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D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E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5FF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3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4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5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6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7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8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9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A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B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C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D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E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0F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0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1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B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C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D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1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1'!$Q$11:$Q$117</c:f>
              <c:numCache>
                <c:formatCode>0</c:formatCode>
                <c:ptCount val="107"/>
                <c:pt idx="0">
                  <c:v>78.497941684473531</c:v>
                </c:pt>
                <c:pt idx="1">
                  <c:v>12.440008465377291</c:v>
                </c:pt>
                <c:pt idx="2">
                  <c:v>9.0620498501491689</c:v>
                </c:pt>
                <c:pt idx="16">
                  <c:v>71.644654049806078</c:v>
                </c:pt>
                <c:pt idx="17">
                  <c:v>8.5614224980411038</c:v>
                </c:pt>
                <c:pt idx="18">
                  <c:v>19.793923452152818</c:v>
                </c:pt>
                <c:pt idx="28">
                  <c:v>53.956064190783607</c:v>
                </c:pt>
                <c:pt idx="29">
                  <c:v>37.925079805218012</c:v>
                </c:pt>
                <c:pt idx="30">
                  <c:v>8.1188560039983848</c:v>
                </c:pt>
                <c:pt idx="32">
                  <c:v>70.991882984229022</c:v>
                </c:pt>
                <c:pt idx="33">
                  <c:v>25.034047884945387</c:v>
                </c:pt>
                <c:pt idx="34">
                  <c:v>3.9740691308255931</c:v>
                </c:pt>
                <c:pt idx="36">
                  <c:v>79.892954584486375</c:v>
                </c:pt>
                <c:pt idx="37">
                  <c:v>12.896086627821537</c:v>
                </c:pt>
                <c:pt idx="38">
                  <c:v>7.2109587876920784</c:v>
                </c:pt>
                <c:pt idx="44">
                  <c:v>56.585589853012962</c:v>
                </c:pt>
                <c:pt idx="45">
                  <c:v>33.357379699362482</c:v>
                </c:pt>
                <c:pt idx="46">
                  <c:v>10.057030447624552</c:v>
                </c:pt>
                <c:pt idx="72">
                  <c:v>75.625901241015981</c:v>
                </c:pt>
                <c:pt idx="73">
                  <c:v>13.382080773903466</c:v>
                </c:pt>
                <c:pt idx="74">
                  <c:v>10.992017985080558</c:v>
                </c:pt>
                <c:pt idx="80">
                  <c:v>58.433130564469437</c:v>
                </c:pt>
                <c:pt idx="81">
                  <c:v>33.862273548262507</c:v>
                </c:pt>
                <c:pt idx="82">
                  <c:v>7.7045958872680647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5-760D-48BA-975F-368B28690B88}"/>
            </c:ext>
          </c:extLst>
        </c:ser>
        <c:ser>
          <c:idx val="12"/>
          <c:order val="1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2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3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7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8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9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2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6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7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8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9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A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B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C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D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E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3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2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3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4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4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1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2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3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7-760D-48BA-975F-368B28690B88}"/>
              </c:ext>
            </c:extLst>
          </c:dPt>
          <c:dPt>
            <c:idx val="7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8-760D-48BA-975F-368B28690B88}"/>
              </c:ext>
            </c:extLst>
          </c:dPt>
          <c:dPt>
            <c:idx val="7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9-760D-48BA-975F-368B28690B88}"/>
              </c:ext>
            </c:extLst>
          </c:dPt>
          <c:dPt>
            <c:idx val="7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A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B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C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D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E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5F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0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1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2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3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4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5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6F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0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1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1'!$R$11:$R$117</c:f>
              <c:numCache>
                <c:formatCode>0</c:formatCode>
                <c:ptCount val="107"/>
                <c:pt idx="16">
                  <c:v>77.800528414773908</c:v>
                </c:pt>
                <c:pt idx="17">
                  <c:v>6.9535949802245973</c:v>
                </c:pt>
                <c:pt idx="18">
                  <c:v>15.24587660500149</c:v>
                </c:pt>
                <c:pt idx="28">
                  <c:v>54.540361256779171</c:v>
                </c:pt>
                <c:pt idx="29">
                  <c:v>38.167444137593392</c:v>
                </c:pt>
                <c:pt idx="30">
                  <c:v>7.2921946056274418</c:v>
                </c:pt>
                <c:pt idx="32">
                  <c:v>74.33180719669727</c:v>
                </c:pt>
                <c:pt idx="33">
                  <c:v>19.994098074452612</c:v>
                </c:pt>
                <c:pt idx="34">
                  <c:v>5.6740947288501085</c:v>
                </c:pt>
                <c:pt idx="36">
                  <c:v>79.219549608496521</c:v>
                </c:pt>
                <c:pt idx="37">
                  <c:v>13.219904929867363</c:v>
                </c:pt>
                <c:pt idx="38">
                  <c:v>7.5605454616361261</c:v>
                </c:pt>
                <c:pt idx="44">
                  <c:v>59.970390093305639</c:v>
                </c:pt>
                <c:pt idx="45">
                  <c:v>29.453058351409144</c:v>
                </c:pt>
                <c:pt idx="46">
                  <c:v>10.576551555285214</c:v>
                </c:pt>
                <c:pt idx="72">
                  <c:v>76.292072834283601</c:v>
                </c:pt>
                <c:pt idx="73">
                  <c:v>12.543682177671512</c:v>
                </c:pt>
                <c:pt idx="74">
                  <c:v>11.164244988044878</c:v>
                </c:pt>
                <c:pt idx="80">
                  <c:v>57.026525015555507</c:v>
                </c:pt>
                <c:pt idx="81">
                  <c:v>36.672827414559954</c:v>
                </c:pt>
                <c:pt idx="82">
                  <c:v>6.3006475698845428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6-760D-48BA-975F-368B28690B88}"/>
            </c:ext>
          </c:extLst>
        </c:ser>
        <c:ser>
          <c:idx val="13"/>
          <c:order val="1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6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7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7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A-760D-48BA-975F-368B28690B88}"/>
              </c:ext>
            </c:extLst>
          </c:dPt>
          <c:dPt>
            <c:idx val="2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B-760D-48BA-975F-368B28690B88}"/>
              </c:ext>
            </c:extLst>
          </c:dPt>
          <c:dPt>
            <c:idx val="2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C-760D-48BA-975F-368B28690B88}"/>
              </c:ext>
            </c:extLst>
          </c:dPt>
          <c:dPt>
            <c:idx val="3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D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E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8F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0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1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2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6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7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8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9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B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C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D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E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AF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0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1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2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3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4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5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6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B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1'!$S$11:$S$117</c:f>
              <c:numCache>
                <c:formatCode>0</c:formatCode>
                <c:ptCount val="107"/>
                <c:pt idx="16">
                  <c:v>80.618445918669906</c:v>
                </c:pt>
                <c:pt idx="17">
                  <c:v>7.3186649090279037</c:v>
                </c:pt>
                <c:pt idx="18">
                  <c:v>12.062889172302183</c:v>
                </c:pt>
                <c:pt idx="28">
                  <c:v>50.227541143546681</c:v>
                </c:pt>
                <c:pt idx="29">
                  <c:v>42.516816863077352</c:v>
                </c:pt>
                <c:pt idx="30">
                  <c:v>7.2556419933759537</c:v>
                </c:pt>
                <c:pt idx="32">
                  <c:v>73.956616653052649</c:v>
                </c:pt>
                <c:pt idx="33">
                  <c:v>20.88880449788147</c:v>
                </c:pt>
                <c:pt idx="34">
                  <c:v>5.1545788490658877</c:v>
                </c:pt>
                <c:pt idx="36">
                  <c:v>76.975166522488678</c:v>
                </c:pt>
                <c:pt idx="37">
                  <c:v>15.213504410861706</c:v>
                </c:pt>
                <c:pt idx="38">
                  <c:v>7.8113290666496029</c:v>
                </c:pt>
                <c:pt idx="44">
                  <c:v>64.885469689958356</c:v>
                </c:pt>
                <c:pt idx="45">
                  <c:v>20.780888477556687</c:v>
                </c:pt>
                <c:pt idx="46">
                  <c:v>14.333641832484961</c:v>
                </c:pt>
                <c:pt idx="80">
                  <c:v>56.971833081319701</c:v>
                </c:pt>
                <c:pt idx="81">
                  <c:v>36.199508235300485</c:v>
                </c:pt>
                <c:pt idx="82">
                  <c:v>6.828658683379814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7-760D-48BA-975F-368B28690B88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A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B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C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E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DF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0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1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2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3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4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5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6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A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B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C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E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6FF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0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1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5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6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7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0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1'!$T$11:$T$117</c:f>
              <c:numCache>
                <c:formatCode>0</c:formatCode>
                <c:ptCount val="107"/>
                <c:pt idx="16">
                  <c:v>75.892653400968385</c:v>
                </c:pt>
                <c:pt idx="17">
                  <c:v>7.1430247729450462</c:v>
                </c:pt>
                <c:pt idx="18">
                  <c:v>16.964321826086564</c:v>
                </c:pt>
                <c:pt idx="32">
                  <c:v>64.555243651915532</c:v>
                </c:pt>
                <c:pt idx="33">
                  <c:v>29.995474950044247</c:v>
                </c:pt>
                <c:pt idx="34">
                  <c:v>5.4492813980402133</c:v>
                </c:pt>
                <c:pt idx="36">
                  <c:v>76.602851503849038</c:v>
                </c:pt>
                <c:pt idx="37">
                  <c:v>15.774684907545355</c:v>
                </c:pt>
                <c:pt idx="38">
                  <c:v>7.6224635886056156</c:v>
                </c:pt>
                <c:pt idx="44">
                  <c:v>63.880460381091595</c:v>
                </c:pt>
                <c:pt idx="45">
                  <c:v>21.82823562416484</c:v>
                </c:pt>
                <c:pt idx="46">
                  <c:v>14.291303994743565</c:v>
                </c:pt>
                <c:pt idx="80">
                  <c:v>65.43139983386331</c:v>
                </c:pt>
                <c:pt idx="81">
                  <c:v>27.934655254616526</c:v>
                </c:pt>
                <c:pt idx="82">
                  <c:v>6.6339449115201621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8-760D-48BA-975F-368B28690B88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E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1F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3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4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5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2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2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3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4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5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6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7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8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9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A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E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3F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0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D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E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4F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3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4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5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6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7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8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9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A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B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C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D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E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5F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0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1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B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C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D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6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1'!$U$11:$U$117</c:f>
              <c:numCache>
                <c:formatCode>0</c:formatCode>
                <c:ptCount val="107"/>
                <c:pt idx="16">
                  <c:v>70.658087829636983</c:v>
                </c:pt>
                <c:pt idx="17">
                  <c:v>7.9584298797307742</c:v>
                </c:pt>
                <c:pt idx="18">
                  <c:v>21.383482290632237</c:v>
                </c:pt>
                <c:pt idx="32">
                  <c:v>73.015518371906651</c:v>
                </c:pt>
                <c:pt idx="33">
                  <c:v>23.142126267900366</c:v>
                </c:pt>
                <c:pt idx="34">
                  <c:v>3.8423553601929878</c:v>
                </c:pt>
                <c:pt idx="36">
                  <c:v>72.850584042512708</c:v>
                </c:pt>
                <c:pt idx="37">
                  <c:v>18.282876964247212</c:v>
                </c:pt>
                <c:pt idx="38">
                  <c:v>8.8665389932400718</c:v>
                </c:pt>
                <c:pt idx="44">
                  <c:v>61.100460235100982</c:v>
                </c:pt>
                <c:pt idx="45">
                  <c:v>22.830089911261311</c:v>
                </c:pt>
                <c:pt idx="46">
                  <c:v>16.069449853637703</c:v>
                </c:pt>
                <c:pt idx="80">
                  <c:v>54.964874115710352</c:v>
                </c:pt>
                <c:pt idx="81">
                  <c:v>38.537546045432123</c:v>
                </c:pt>
                <c:pt idx="82">
                  <c:v>6.4975798388575257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9-760D-48BA-975F-368B28690B88}"/>
            </c:ext>
          </c:extLst>
        </c:ser>
        <c:ser>
          <c:idx val="16"/>
          <c:order val="1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2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3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7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8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9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7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6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7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8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9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A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B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C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D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E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8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2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3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4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9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1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2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3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7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8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9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A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B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C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D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E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AF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0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1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2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3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4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5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BF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0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1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1'!$V$11:$V$117</c:f>
              <c:numCache>
                <c:formatCode>0</c:formatCode>
                <c:ptCount val="107"/>
                <c:pt idx="16">
                  <c:v>78.489267681112835</c:v>
                </c:pt>
                <c:pt idx="17">
                  <c:v>6.310022178325597</c:v>
                </c:pt>
                <c:pt idx="18">
                  <c:v>15.200710140561558</c:v>
                </c:pt>
                <c:pt idx="32">
                  <c:v>71.255979891348417</c:v>
                </c:pt>
                <c:pt idx="33">
                  <c:v>24.589313224681746</c:v>
                </c:pt>
                <c:pt idx="34">
                  <c:v>4.1547068839698369</c:v>
                </c:pt>
                <c:pt idx="36">
                  <c:v>74.738747872687114</c:v>
                </c:pt>
                <c:pt idx="37">
                  <c:v>16.693099660836925</c:v>
                </c:pt>
                <c:pt idx="38">
                  <c:v>8.5681524664759632</c:v>
                </c:pt>
                <c:pt idx="44">
                  <c:v>63.407845893567952</c:v>
                </c:pt>
                <c:pt idx="45">
                  <c:v>22.545200244411561</c:v>
                </c:pt>
                <c:pt idx="46">
                  <c:v>14.046953862020493</c:v>
                </c:pt>
                <c:pt idx="80">
                  <c:v>63.890027951552163</c:v>
                </c:pt>
                <c:pt idx="81">
                  <c:v>26.938258494540008</c:v>
                </c:pt>
                <c:pt idx="82">
                  <c:v>9.1717135539078267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A-760D-48BA-975F-368B28690B88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6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7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C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A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B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C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D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E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DF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0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1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2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6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7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8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E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B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C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D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E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7FF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0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1-760D-48BA-975F-368B28690B88}"/>
              </c:ext>
            </c:extLst>
          </c:dPt>
          <c:dPt>
            <c:idx val="8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2-760D-48BA-975F-368B28690B88}"/>
              </c:ext>
            </c:extLst>
          </c:dPt>
          <c:dPt>
            <c:idx val="8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3-760D-48BA-975F-368B28690B88}"/>
              </c:ext>
            </c:extLst>
          </c:dPt>
          <c:dPt>
            <c:idx val="8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4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5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6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0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1'!$W$11:$W$117</c:f>
              <c:numCache>
                <c:formatCode>0</c:formatCode>
                <c:ptCount val="107"/>
                <c:pt idx="16">
                  <c:v>76.45457557517858</c:v>
                </c:pt>
                <c:pt idx="17">
                  <c:v>7.6735136722573909</c:v>
                </c:pt>
                <c:pt idx="18">
                  <c:v>15.87191075256402</c:v>
                </c:pt>
                <c:pt idx="32">
                  <c:v>83.830516395357904</c:v>
                </c:pt>
                <c:pt idx="33">
                  <c:v>12.352986992756446</c:v>
                </c:pt>
                <c:pt idx="34">
                  <c:v>3.8164966118856611</c:v>
                </c:pt>
                <c:pt idx="36">
                  <c:v>75.56665999754749</c:v>
                </c:pt>
                <c:pt idx="37">
                  <c:v>16.119314844813896</c:v>
                </c:pt>
                <c:pt idx="38">
                  <c:v>8.3140251576386159</c:v>
                </c:pt>
                <c:pt idx="44">
                  <c:v>59.474540124416272</c:v>
                </c:pt>
                <c:pt idx="45">
                  <c:v>24.637648458835997</c:v>
                </c:pt>
                <c:pt idx="46">
                  <c:v>15.887811416747729</c:v>
                </c:pt>
                <c:pt idx="80">
                  <c:v>49.873298661275484</c:v>
                </c:pt>
                <c:pt idx="81">
                  <c:v>40.184782680633596</c:v>
                </c:pt>
                <c:pt idx="82">
                  <c:v>9.941918658090918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B-760D-48BA-975F-368B28690B88}"/>
            </c:ext>
          </c:extLst>
        </c:ser>
        <c:ser>
          <c:idx val="18"/>
          <c:order val="1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A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B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1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E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2F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0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1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2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3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4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5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6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A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B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C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3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4F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0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1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5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6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7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5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1'!$X$11:$X$117</c:f>
              <c:numCache>
                <c:formatCode>0</c:formatCode>
                <c:ptCount val="107"/>
                <c:pt idx="16">
                  <c:v>75.951503595068957</c:v>
                </c:pt>
                <c:pt idx="17">
                  <c:v>7.9486278720895687</c:v>
                </c:pt>
                <c:pt idx="18">
                  <c:v>16.099868532841459</c:v>
                </c:pt>
                <c:pt idx="32">
                  <c:v>80.463178139273992</c:v>
                </c:pt>
                <c:pt idx="33">
                  <c:v>14.007532654860167</c:v>
                </c:pt>
                <c:pt idx="34">
                  <c:v>5.5292892058658554</c:v>
                </c:pt>
                <c:pt idx="36">
                  <c:v>77.851390518071213</c:v>
                </c:pt>
                <c:pt idx="37">
                  <c:v>14.57440205355875</c:v>
                </c:pt>
                <c:pt idx="38">
                  <c:v>7.5742074283700402</c:v>
                </c:pt>
                <c:pt idx="44">
                  <c:v>58.255256911534467</c:v>
                </c:pt>
                <c:pt idx="45">
                  <c:v>25.735885644828688</c:v>
                </c:pt>
                <c:pt idx="46">
                  <c:v>16.008857443636845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C-760D-48BA-975F-368B28690B88}"/>
            </c:ext>
          </c:extLst>
        </c:ser>
        <c:ser>
          <c:idx val="19"/>
          <c:order val="1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E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6F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3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4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5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7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2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3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4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5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6-760D-48BA-975F-368B28690B88}"/>
              </c:ext>
            </c:extLst>
          </c:dPt>
          <c:dPt>
            <c:idx val="33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7-760D-48BA-975F-368B28690B88}"/>
              </c:ext>
            </c:extLst>
          </c:dPt>
          <c:dPt>
            <c:idx val="34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8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9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A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E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8F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0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D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E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9F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3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4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5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6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7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8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9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A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B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C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D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E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AF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0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1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B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C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D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B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1'!$Y$11:$Y$117</c:f>
              <c:numCache>
                <c:formatCode>0</c:formatCode>
                <c:ptCount val="107"/>
                <c:pt idx="16">
                  <c:v>76.254144173802572</c:v>
                </c:pt>
                <c:pt idx="17">
                  <c:v>10.601766467468924</c:v>
                </c:pt>
                <c:pt idx="18">
                  <c:v>13.144089358728495</c:v>
                </c:pt>
                <c:pt idx="32">
                  <c:v>72.784959217926442</c:v>
                </c:pt>
                <c:pt idx="33">
                  <c:v>23.424516356997731</c:v>
                </c:pt>
                <c:pt idx="34">
                  <c:v>3.7905244250758225</c:v>
                </c:pt>
                <c:pt idx="36">
                  <c:v>74.051928547614679</c:v>
                </c:pt>
                <c:pt idx="37">
                  <c:v>17.146453709560326</c:v>
                </c:pt>
                <c:pt idx="38">
                  <c:v>8.8016177428250053</c:v>
                </c:pt>
                <c:pt idx="44">
                  <c:v>57.835110755751742</c:v>
                </c:pt>
                <c:pt idx="45">
                  <c:v>26.819558778815072</c:v>
                </c:pt>
                <c:pt idx="46">
                  <c:v>15.345330465433168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D-760D-48BA-975F-368B28690B88}"/>
            </c:ext>
          </c:extLst>
        </c:ser>
        <c:ser>
          <c:idx val="20"/>
          <c:order val="2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2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3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7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8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9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C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6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7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8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9-760D-48BA-975F-368B28690B88}"/>
              </c:ext>
            </c:extLst>
          </c:dPt>
          <c:dPt>
            <c:idx val="32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A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B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C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D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E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D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2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3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4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E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1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2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3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7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8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9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A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B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C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D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E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8FF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0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1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2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3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4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5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0F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0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1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1'!$Z$11:$Z$117</c:f>
              <c:numCache>
                <c:formatCode>0</c:formatCode>
                <c:ptCount val="107"/>
                <c:pt idx="16">
                  <c:v>80.213551618809049</c:v>
                </c:pt>
                <c:pt idx="17">
                  <c:v>6.8477573619642333</c:v>
                </c:pt>
                <c:pt idx="18">
                  <c:v>12.938691019226727</c:v>
                </c:pt>
                <c:pt idx="36">
                  <c:v>78.800078344495233</c:v>
                </c:pt>
                <c:pt idx="37">
                  <c:v>13.926392384125036</c:v>
                </c:pt>
                <c:pt idx="38">
                  <c:v>7.2735292713797364</c:v>
                </c:pt>
                <c:pt idx="44">
                  <c:v>58.565133229181576</c:v>
                </c:pt>
                <c:pt idx="45">
                  <c:v>25.354313065235928</c:v>
                </c:pt>
                <c:pt idx="46">
                  <c:v>16.080553705582496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E-760D-48BA-975F-368B28690B88}"/>
            </c:ext>
          </c:extLst>
        </c:ser>
        <c:ser>
          <c:idx val="21"/>
          <c:order val="2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6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7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1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A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B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C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D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E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2F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0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1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2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6-760D-48BA-975F-368B28690B88}"/>
              </c:ext>
            </c:extLst>
          </c:dPt>
          <c:dPt>
            <c:idx val="4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7-760D-48BA-975F-368B28690B88}"/>
              </c:ext>
            </c:extLst>
          </c:dPt>
          <c:dPt>
            <c:idx val="4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8-760D-48BA-975F-368B28690B88}"/>
              </c:ext>
            </c:extLst>
          </c:dPt>
          <c:dPt>
            <c:idx val="4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3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B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C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D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E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4F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0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1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2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3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4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5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6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5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1'!$AA$11:$AA$117</c:f>
              <c:numCache>
                <c:formatCode>0</c:formatCode>
                <c:ptCount val="107"/>
                <c:pt idx="16">
                  <c:v>77.896447604987728</c:v>
                </c:pt>
                <c:pt idx="17">
                  <c:v>7.6254661024017816</c:v>
                </c:pt>
                <c:pt idx="18">
                  <c:v>14.478086292610486</c:v>
                </c:pt>
                <c:pt idx="36">
                  <c:v>76.43530911793674</c:v>
                </c:pt>
                <c:pt idx="37">
                  <c:v>15.647301600729968</c:v>
                </c:pt>
                <c:pt idx="38">
                  <c:v>7.9173892813332758</c:v>
                </c:pt>
                <c:pt idx="44">
                  <c:v>65.415814248379021</c:v>
                </c:pt>
                <c:pt idx="45">
                  <c:v>23.961266113009472</c:v>
                </c:pt>
                <c:pt idx="46">
                  <c:v>10.622919638611506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F-760D-48BA-975F-368B28690B88}"/>
            </c:ext>
          </c:extLst>
        </c:ser>
        <c:ser>
          <c:idx val="22"/>
          <c:order val="2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A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B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6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E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7F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0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1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2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3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4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5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6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A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B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C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8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9F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0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1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5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6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7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A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1'!$AB$11:$AB$117</c:f>
              <c:numCache>
                <c:formatCode>0</c:formatCode>
                <c:ptCount val="107"/>
                <c:pt idx="16">
                  <c:v>74.391286276785678</c:v>
                </c:pt>
                <c:pt idx="17">
                  <c:v>8.8659072460640704</c:v>
                </c:pt>
                <c:pt idx="18">
                  <c:v>16.742806477150264</c:v>
                </c:pt>
                <c:pt idx="36">
                  <c:v>74.902612215294269</c:v>
                </c:pt>
                <c:pt idx="37">
                  <c:v>17.970824608401674</c:v>
                </c:pt>
                <c:pt idx="38">
                  <c:v>7.1265631763040611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0-760D-48BA-975F-368B28690B88}"/>
            </c:ext>
          </c:extLst>
        </c:ser>
        <c:ser>
          <c:idx val="23"/>
          <c:order val="2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E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BF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3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4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5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C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2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3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4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5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6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7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8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9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A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E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DF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0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D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E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EF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3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4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5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6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7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8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9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A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B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C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D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E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9FF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0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1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B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C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D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0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1'!$AC$11:$AC$117</c:f>
              <c:numCache>
                <c:formatCode>0</c:formatCode>
                <c:ptCount val="107"/>
                <c:pt idx="16">
                  <c:v>71.842129306839681</c:v>
                </c:pt>
                <c:pt idx="17">
                  <c:v>9.8870688162747822</c:v>
                </c:pt>
                <c:pt idx="18">
                  <c:v>18.270801876885546</c:v>
                </c:pt>
                <c:pt idx="36">
                  <c:v>82.784039383339802</c:v>
                </c:pt>
                <c:pt idx="37">
                  <c:v>10.445653582070214</c:v>
                </c:pt>
                <c:pt idx="38">
                  <c:v>6.7703070345899725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1-760D-48BA-975F-368B28690B88}"/>
            </c:ext>
          </c:extLst>
        </c:ser>
        <c:ser>
          <c:idx val="24"/>
          <c:order val="2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2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3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7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8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9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1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6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7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8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9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A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B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C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D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E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2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2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3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4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3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1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2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3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7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8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9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A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B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C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D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E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4F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0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1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2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3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4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5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5F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0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1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1'!$AD$11:$AD$117</c:f>
              <c:numCache>
                <c:formatCode>0</c:formatCode>
                <c:ptCount val="107"/>
                <c:pt idx="16">
                  <c:v>77.414686961394352</c:v>
                </c:pt>
                <c:pt idx="17">
                  <c:v>6.8539731575629688</c:v>
                </c:pt>
                <c:pt idx="18">
                  <c:v>15.731339881042667</c:v>
                </c:pt>
                <c:pt idx="36">
                  <c:v>80.055467511885908</c:v>
                </c:pt>
                <c:pt idx="37">
                  <c:v>13.193343898573692</c:v>
                </c:pt>
                <c:pt idx="38">
                  <c:v>6.751188589540412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2-760D-48BA-975F-368B28690B88}"/>
            </c:ext>
          </c:extLst>
        </c:ser>
        <c:ser>
          <c:idx val="25"/>
          <c:order val="2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6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7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6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A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B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C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D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E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7F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0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1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2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6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7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8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8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B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C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D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E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9F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0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1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2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3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4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5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6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A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1'!$AE$11:$AE$117</c:f>
              <c:numCache>
                <c:formatCode>0</c:formatCode>
                <c:ptCount val="107"/>
                <c:pt idx="16">
                  <c:v>77.624945282567737</c:v>
                </c:pt>
                <c:pt idx="17">
                  <c:v>7.0575704526461722</c:v>
                </c:pt>
                <c:pt idx="18">
                  <c:v>15.317484264786088</c:v>
                </c:pt>
                <c:pt idx="36">
                  <c:v>82.69300019390046</c:v>
                </c:pt>
                <c:pt idx="37">
                  <c:v>12.844519542394947</c:v>
                </c:pt>
                <c:pt idx="38">
                  <c:v>4.4624802637046068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3-760D-48BA-975F-368B28690B88}"/>
            </c:ext>
          </c:extLst>
        </c:ser>
        <c:ser>
          <c:idx val="26"/>
          <c:order val="2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A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B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B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E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CF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0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1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2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3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4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5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6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A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B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C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D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EF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0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1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5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6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7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AF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1'!$AF$11:$AF$117</c:f>
              <c:numCache>
                <c:formatCode>0</c:formatCode>
                <c:ptCount val="107"/>
                <c:pt idx="16">
                  <c:v>75.534815807911357</c:v>
                </c:pt>
                <c:pt idx="17">
                  <c:v>8.2962015651326961</c:v>
                </c:pt>
                <c:pt idx="18">
                  <c:v>16.168982626955938</c:v>
                </c:pt>
                <c:pt idx="36">
                  <c:v>78.369746544207473</c:v>
                </c:pt>
                <c:pt idx="37">
                  <c:v>17.945935219006394</c:v>
                </c:pt>
                <c:pt idx="38">
                  <c:v>3.6843182367861278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4-760D-48BA-975F-368B28690B88}"/>
            </c:ext>
          </c:extLst>
        </c:ser>
        <c:ser>
          <c:idx val="27"/>
          <c:order val="2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E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0F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3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4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5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1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2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3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4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5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6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7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8-760D-48BA-975F-368B28690B88}"/>
              </c:ext>
            </c:extLst>
          </c:dPt>
          <c:dPt>
            <c:idx val="3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9-760D-48BA-975F-368B28690B88}"/>
              </c:ext>
            </c:extLst>
          </c:dPt>
          <c:dPt>
            <c:idx val="3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A-760D-48BA-975F-368B28690B88}"/>
              </c:ext>
            </c:extLst>
          </c:dPt>
          <c:dPt>
            <c:idx val="3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E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2F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0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D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E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3F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3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4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5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6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7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8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9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A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B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C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D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E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4F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0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1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B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C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D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5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1'!$AG$11:$AG$117</c:f>
              <c:numCache>
                <c:formatCode>0</c:formatCode>
                <c:ptCount val="107"/>
                <c:pt idx="16">
                  <c:v>72.591297882618989</c:v>
                </c:pt>
                <c:pt idx="17">
                  <c:v>8.4100653500314557</c:v>
                </c:pt>
                <c:pt idx="18">
                  <c:v>18.998636767349552</c:v>
                </c:pt>
                <c:pt idx="36">
                  <c:v>80.236861584011848</c:v>
                </c:pt>
                <c:pt idx="37">
                  <c:v>19.101077391232828</c:v>
                </c:pt>
                <c:pt idx="38">
                  <c:v>0.66206102475532524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5-760D-48BA-975F-368B28690B88}"/>
            </c:ext>
          </c:extLst>
        </c:ser>
        <c:ser>
          <c:idx val="28"/>
          <c:order val="2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2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3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7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8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9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6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6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7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8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9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A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B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C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D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E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7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2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3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4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8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1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2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3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7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8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9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A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B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C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D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E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9F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0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1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2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3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4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5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AF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0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1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1'!$AH$11:$AH$117</c:f>
              <c:numCache>
                <c:formatCode>0</c:formatCode>
                <c:ptCount val="107"/>
                <c:pt idx="16">
                  <c:v>77.176965178894136</c:v>
                </c:pt>
                <c:pt idx="17">
                  <c:v>7.1099614314081361</c:v>
                </c:pt>
                <c:pt idx="18">
                  <c:v>15.71307338969774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6-760D-48BA-975F-368B28690B88}"/>
            </c:ext>
          </c:extLst>
        </c:ser>
        <c:ser>
          <c:idx val="29"/>
          <c:order val="2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6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7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B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A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B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C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D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E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CF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0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1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2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6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7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8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D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B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C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D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E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EF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0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1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2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3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4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5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6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BF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1'!$AI$11:$AI$117</c:f>
              <c:numCache>
                <c:formatCode>0</c:formatCode>
                <c:ptCount val="107"/>
                <c:pt idx="16">
                  <c:v>76.758620704090887</c:v>
                </c:pt>
                <c:pt idx="17">
                  <c:v>7.2935974059655182</c:v>
                </c:pt>
                <c:pt idx="18">
                  <c:v>15.947781889943597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7-760D-48BA-975F-368B28690B88}"/>
            </c:ext>
          </c:extLst>
        </c:ser>
        <c:ser>
          <c:idx val="30"/>
          <c:order val="3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A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B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0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E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1F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0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1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2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3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4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5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6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A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B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C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2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3F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0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1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5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6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7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4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1'!$AJ$11:$AJ$117</c:f>
              <c:numCache>
                <c:formatCode>0</c:formatCode>
                <c:ptCount val="107"/>
                <c:pt idx="16">
                  <c:v>78.087905449623278</c:v>
                </c:pt>
                <c:pt idx="17">
                  <c:v>7.1215943350318529</c:v>
                </c:pt>
                <c:pt idx="18">
                  <c:v>14.790500215344856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8-760D-48BA-975F-368B28690B88}"/>
            </c:ext>
          </c:extLst>
        </c:ser>
        <c:ser>
          <c:idx val="31"/>
          <c:order val="3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E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5F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3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4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5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6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2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3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4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5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6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7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8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9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A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E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7F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0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D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E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8F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3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4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5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6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7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8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9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A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B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C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D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E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9F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0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1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B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C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D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A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1'!$AK$11:$AK$117</c:f>
              <c:numCache>
                <c:formatCode>0</c:formatCode>
                <c:ptCount val="107"/>
                <c:pt idx="16">
                  <c:v>79.163877132069643</c:v>
                </c:pt>
                <c:pt idx="17">
                  <c:v>6.4578626926031921</c:v>
                </c:pt>
                <c:pt idx="18">
                  <c:v>14.378260175327174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9-760D-48BA-975F-368B28690B88}"/>
            </c:ext>
          </c:extLst>
        </c:ser>
        <c:ser>
          <c:idx val="32"/>
          <c:order val="3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2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3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7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8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9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B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6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7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8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9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A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B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C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D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E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C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2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3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4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D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1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2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3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7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8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9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A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B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C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D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E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EF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0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1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2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3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4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5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CFF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0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1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1'!$AL$11:$AL$117</c:f>
              <c:numCache>
                <c:formatCode>0</c:formatCode>
                <c:ptCount val="107"/>
                <c:pt idx="16">
                  <c:v>79.221193280925874</c:v>
                </c:pt>
                <c:pt idx="17">
                  <c:v>6.4616554231122603</c:v>
                </c:pt>
                <c:pt idx="18">
                  <c:v>14.317151295961859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A-760D-48BA-975F-368B28690B88}"/>
            </c:ext>
          </c:extLst>
        </c:ser>
        <c:ser>
          <c:idx val="33"/>
          <c:order val="3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6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7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0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A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B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C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D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E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1F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0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1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2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6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7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8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2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B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C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D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E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3F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0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1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2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3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4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5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6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4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1'!$AM$11:$AM$117</c:f>
              <c:numCache>
                <c:formatCode>0</c:formatCode>
                <c:ptCount val="107"/>
                <c:pt idx="16">
                  <c:v>80.354319023952456</c:v>
                </c:pt>
                <c:pt idx="17">
                  <c:v>7.1626844082635159</c:v>
                </c:pt>
                <c:pt idx="18">
                  <c:v>12.482996567784014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B-760D-48BA-975F-368B28690B88}"/>
            </c:ext>
          </c:extLst>
        </c:ser>
        <c:ser>
          <c:idx val="34"/>
          <c:order val="3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A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B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5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E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6F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0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1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2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3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4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5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6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A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B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C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7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8F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0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1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5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6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7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9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1'!$AN$11:$AN$117</c:f>
              <c:numCache>
                <c:formatCode>0</c:formatCode>
                <c:ptCount val="107"/>
                <c:pt idx="16">
                  <c:v>78.574968342009967</c:v>
                </c:pt>
                <c:pt idx="17">
                  <c:v>7.5477387678932448</c:v>
                </c:pt>
                <c:pt idx="18">
                  <c:v>13.877292890096788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C-760D-48BA-975F-368B28690B88}"/>
            </c:ext>
          </c:extLst>
        </c:ser>
        <c:ser>
          <c:idx val="35"/>
          <c:order val="3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E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AF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0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1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2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3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4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5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6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7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8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9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A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B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C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D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E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BF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0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1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2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3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4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5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6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7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8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9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A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B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C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D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E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CF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0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1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2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3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4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5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6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7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8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9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A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B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C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D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E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DF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0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1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2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3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4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5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6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7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8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9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A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B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C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D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E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EF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0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1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2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3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4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5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6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7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8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9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A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B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C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D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DFE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1'!$AO$11:$AO$117</c:f>
              <c:numCache>
                <c:formatCode>0</c:formatCode>
                <c:ptCount val="107"/>
                <c:pt idx="16">
                  <c:v>80.995663316149631</c:v>
                </c:pt>
                <c:pt idx="17">
                  <c:v>7.1268338674088607</c:v>
                </c:pt>
                <c:pt idx="18">
                  <c:v>11.877502816441517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D-760D-48BA-975F-368B28690B88}"/>
            </c:ext>
          </c:extLst>
        </c:ser>
        <c:ser>
          <c:idx val="36"/>
          <c:order val="3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2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3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4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5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6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7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8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9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A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B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C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D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E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0F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0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1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2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3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4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5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6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7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8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9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A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B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C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D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E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1F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0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1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2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3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4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5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6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7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8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9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A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B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C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D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E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2F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0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1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2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3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4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5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6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7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8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9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A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B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C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D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E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3F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0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1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2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3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4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5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6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7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8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9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A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B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C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D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E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4F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0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1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2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1'!$AP$11:$AP$117</c:f>
              <c:numCache>
                <c:formatCode>0</c:formatCode>
                <c:ptCount val="107"/>
                <c:pt idx="16">
                  <c:v>79.844471552630935</c:v>
                </c:pt>
                <c:pt idx="17">
                  <c:v>8.8281436428439157</c:v>
                </c:pt>
                <c:pt idx="18">
                  <c:v>11.32738480452516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E-760D-48BA-975F-368B28690B88}"/>
            </c:ext>
          </c:extLst>
        </c:ser>
        <c:ser>
          <c:idx val="37"/>
          <c:order val="3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6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7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8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9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A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B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C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D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E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5F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0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1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2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3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4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5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6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7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8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9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A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B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C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D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E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6F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0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1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2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3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4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5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6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7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8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9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A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B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C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D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E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7F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0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1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2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3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4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5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6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7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8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9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A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B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C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D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E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8F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0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1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2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3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4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5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6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7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8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9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A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B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C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D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E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9F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0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1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2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3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4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5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6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1'!$AQ$11:$AQ$117</c:f>
              <c:numCache>
                <c:formatCode>0</c:formatCode>
                <c:ptCount val="107"/>
                <c:pt idx="16">
                  <c:v>72.74930056370988</c:v>
                </c:pt>
                <c:pt idx="17">
                  <c:v>8.8564195852147236</c:v>
                </c:pt>
                <c:pt idx="18">
                  <c:v>18.394279851075407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F-760D-48BA-975F-368B28690B88}"/>
            </c:ext>
          </c:extLst>
        </c:ser>
        <c:ser>
          <c:idx val="38"/>
          <c:order val="3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A-760D-48BA-975F-368B28690B88}"/>
              </c:ext>
            </c:extLst>
          </c:dPt>
          <c:dPt>
            <c:idx val="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B-760D-48BA-975F-368B28690B88}"/>
              </c:ext>
            </c:extLst>
          </c:dPt>
          <c:dPt>
            <c:idx val="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C-760D-48BA-975F-368B28690B88}"/>
              </c:ext>
            </c:extLst>
          </c:dPt>
          <c:dPt>
            <c:idx val="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D-760D-48BA-975F-368B28690B88}"/>
              </c:ext>
            </c:extLst>
          </c:dPt>
          <c:dPt>
            <c:idx val="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E-760D-48BA-975F-368B28690B88}"/>
              </c:ext>
            </c:extLst>
          </c:dPt>
          <c:dPt>
            <c:idx val="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AF-760D-48BA-975F-368B28690B88}"/>
              </c:ext>
            </c:extLst>
          </c:dPt>
          <c:dPt>
            <c:idx val="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0-760D-48BA-975F-368B28690B88}"/>
              </c:ext>
            </c:extLst>
          </c:dPt>
          <c:dPt>
            <c:idx val="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1-760D-48BA-975F-368B28690B88}"/>
              </c:ext>
            </c:extLst>
          </c:dPt>
          <c:dPt>
            <c:idx val="1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2-760D-48BA-975F-368B28690B88}"/>
              </c:ext>
            </c:extLst>
          </c:dPt>
          <c:dPt>
            <c:idx val="1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3-760D-48BA-975F-368B28690B88}"/>
              </c:ext>
            </c:extLst>
          </c:dPt>
          <c:dPt>
            <c:idx val="1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4-760D-48BA-975F-368B28690B88}"/>
              </c:ext>
            </c:extLst>
          </c:dPt>
          <c:dPt>
            <c:idx val="1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5-760D-48BA-975F-368B28690B88}"/>
              </c:ext>
            </c:extLst>
          </c:dPt>
          <c:dPt>
            <c:idx val="16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6-760D-48BA-975F-368B28690B88}"/>
              </c:ext>
            </c:extLst>
          </c:dPt>
          <c:dPt>
            <c:idx val="17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7-760D-48BA-975F-368B28690B88}"/>
              </c:ext>
            </c:extLst>
          </c:dPt>
          <c:dPt>
            <c:idx val="18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8-760D-48BA-975F-368B28690B88}"/>
              </c:ext>
            </c:extLst>
          </c:dPt>
          <c:dPt>
            <c:idx val="2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9-760D-48BA-975F-368B28690B88}"/>
              </c:ext>
            </c:extLst>
          </c:dPt>
          <c:dPt>
            <c:idx val="2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A-760D-48BA-975F-368B28690B88}"/>
              </c:ext>
            </c:extLst>
          </c:dPt>
          <c:dPt>
            <c:idx val="2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B-760D-48BA-975F-368B28690B88}"/>
              </c:ext>
            </c:extLst>
          </c:dPt>
          <c:dPt>
            <c:idx val="2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C-760D-48BA-975F-368B28690B88}"/>
              </c:ext>
            </c:extLst>
          </c:dPt>
          <c:dPt>
            <c:idx val="2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D-760D-48BA-975F-368B28690B88}"/>
              </c:ext>
            </c:extLst>
          </c:dPt>
          <c:dPt>
            <c:idx val="2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E-760D-48BA-975F-368B28690B88}"/>
              </c:ext>
            </c:extLst>
          </c:dPt>
          <c:dPt>
            <c:idx val="2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BF-760D-48BA-975F-368B28690B88}"/>
              </c:ext>
            </c:extLst>
          </c:dPt>
          <c:dPt>
            <c:idx val="2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0-760D-48BA-975F-368B28690B88}"/>
              </c:ext>
            </c:extLst>
          </c:dPt>
          <c:dPt>
            <c:idx val="3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1-760D-48BA-975F-368B28690B88}"/>
              </c:ext>
            </c:extLst>
          </c:dPt>
          <c:dPt>
            <c:idx val="3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2-760D-48BA-975F-368B28690B88}"/>
              </c:ext>
            </c:extLst>
          </c:dPt>
          <c:dPt>
            <c:idx val="3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3-760D-48BA-975F-368B28690B88}"/>
              </c:ext>
            </c:extLst>
          </c:dPt>
          <c:dPt>
            <c:idx val="3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4-760D-48BA-975F-368B28690B88}"/>
              </c:ext>
            </c:extLst>
          </c:dPt>
          <c:dPt>
            <c:idx val="3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5-760D-48BA-975F-368B28690B88}"/>
              </c:ext>
            </c:extLst>
          </c:dPt>
          <c:dPt>
            <c:idx val="3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6-760D-48BA-975F-368B28690B88}"/>
              </c:ext>
            </c:extLst>
          </c:dPt>
          <c:dPt>
            <c:idx val="3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7-760D-48BA-975F-368B28690B88}"/>
              </c:ext>
            </c:extLst>
          </c:dPt>
          <c:dPt>
            <c:idx val="4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8-760D-48BA-975F-368B28690B88}"/>
              </c:ext>
            </c:extLst>
          </c:dPt>
          <c:dPt>
            <c:idx val="4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9-760D-48BA-975F-368B28690B88}"/>
              </c:ext>
            </c:extLst>
          </c:dPt>
          <c:dPt>
            <c:idx val="4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A-760D-48BA-975F-368B28690B88}"/>
              </c:ext>
            </c:extLst>
          </c:dPt>
          <c:dPt>
            <c:idx val="4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B-760D-48BA-975F-368B28690B88}"/>
              </c:ext>
            </c:extLst>
          </c:dPt>
          <c:dPt>
            <c:idx val="4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C-760D-48BA-975F-368B28690B88}"/>
              </c:ext>
            </c:extLst>
          </c:dPt>
          <c:dPt>
            <c:idx val="4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D-760D-48BA-975F-368B28690B88}"/>
              </c:ext>
            </c:extLst>
          </c:dPt>
          <c:dPt>
            <c:idx val="4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E-760D-48BA-975F-368B28690B88}"/>
              </c:ext>
            </c:extLst>
          </c:dPt>
          <c:dPt>
            <c:idx val="4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CF-760D-48BA-975F-368B28690B88}"/>
              </c:ext>
            </c:extLst>
          </c:dPt>
          <c:dPt>
            <c:idx val="5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0-760D-48BA-975F-368B28690B88}"/>
              </c:ext>
            </c:extLst>
          </c:dPt>
          <c:dPt>
            <c:idx val="5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1-760D-48BA-975F-368B28690B88}"/>
              </c:ext>
            </c:extLst>
          </c:dPt>
          <c:dPt>
            <c:idx val="5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2-760D-48BA-975F-368B28690B88}"/>
              </c:ext>
            </c:extLst>
          </c:dPt>
          <c:dPt>
            <c:idx val="5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3-760D-48BA-975F-368B28690B88}"/>
              </c:ext>
            </c:extLst>
          </c:dPt>
          <c:dPt>
            <c:idx val="5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4-760D-48BA-975F-368B28690B88}"/>
              </c:ext>
            </c:extLst>
          </c:dPt>
          <c:dPt>
            <c:idx val="5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5-760D-48BA-975F-368B28690B88}"/>
              </c:ext>
            </c:extLst>
          </c:dPt>
          <c:dPt>
            <c:idx val="5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6-760D-48BA-975F-368B28690B88}"/>
              </c:ext>
            </c:extLst>
          </c:dPt>
          <c:dPt>
            <c:idx val="6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7-760D-48BA-975F-368B28690B88}"/>
              </c:ext>
            </c:extLst>
          </c:dPt>
          <c:dPt>
            <c:idx val="6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8-760D-48BA-975F-368B28690B88}"/>
              </c:ext>
            </c:extLst>
          </c:dPt>
          <c:dPt>
            <c:idx val="6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9-760D-48BA-975F-368B28690B88}"/>
              </c:ext>
            </c:extLst>
          </c:dPt>
          <c:dPt>
            <c:idx val="6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A-760D-48BA-975F-368B28690B88}"/>
              </c:ext>
            </c:extLst>
          </c:dPt>
          <c:dPt>
            <c:idx val="6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B-760D-48BA-975F-368B28690B88}"/>
              </c:ext>
            </c:extLst>
          </c:dPt>
          <c:dPt>
            <c:idx val="6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C-760D-48BA-975F-368B28690B88}"/>
              </c:ext>
            </c:extLst>
          </c:dPt>
          <c:dPt>
            <c:idx val="6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D-760D-48BA-975F-368B28690B88}"/>
              </c:ext>
            </c:extLst>
          </c:dPt>
          <c:dPt>
            <c:idx val="6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E-760D-48BA-975F-368B28690B88}"/>
              </c:ext>
            </c:extLst>
          </c:dPt>
          <c:dPt>
            <c:idx val="7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DF-760D-48BA-975F-368B28690B88}"/>
              </c:ext>
            </c:extLst>
          </c:dPt>
          <c:dPt>
            <c:idx val="7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0-760D-48BA-975F-368B28690B88}"/>
              </c:ext>
            </c:extLst>
          </c:dPt>
          <c:dPt>
            <c:idx val="7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1-760D-48BA-975F-368B28690B88}"/>
              </c:ext>
            </c:extLst>
          </c:dPt>
          <c:dPt>
            <c:idx val="7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2-760D-48BA-975F-368B28690B88}"/>
              </c:ext>
            </c:extLst>
          </c:dPt>
          <c:dPt>
            <c:idx val="7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3-760D-48BA-975F-368B28690B88}"/>
              </c:ext>
            </c:extLst>
          </c:dPt>
          <c:dPt>
            <c:idx val="7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4-760D-48BA-975F-368B28690B88}"/>
              </c:ext>
            </c:extLst>
          </c:dPt>
          <c:dPt>
            <c:idx val="7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5-760D-48BA-975F-368B28690B88}"/>
              </c:ext>
            </c:extLst>
          </c:dPt>
          <c:dPt>
            <c:idx val="8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6-760D-48BA-975F-368B28690B88}"/>
              </c:ext>
            </c:extLst>
          </c:dPt>
          <c:dPt>
            <c:idx val="8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7-760D-48BA-975F-368B28690B88}"/>
              </c:ext>
            </c:extLst>
          </c:dPt>
          <c:dPt>
            <c:idx val="8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8-760D-48BA-975F-368B28690B88}"/>
              </c:ext>
            </c:extLst>
          </c:dPt>
          <c:dPt>
            <c:idx val="8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9-760D-48BA-975F-368B28690B88}"/>
              </c:ext>
            </c:extLst>
          </c:dPt>
          <c:dPt>
            <c:idx val="8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A-760D-48BA-975F-368B28690B88}"/>
              </c:ext>
            </c:extLst>
          </c:dPt>
          <c:dPt>
            <c:idx val="8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B-760D-48BA-975F-368B28690B88}"/>
              </c:ext>
            </c:extLst>
          </c:dPt>
          <c:dPt>
            <c:idx val="88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C-760D-48BA-975F-368B28690B88}"/>
              </c:ext>
            </c:extLst>
          </c:dPt>
          <c:dPt>
            <c:idx val="89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D-760D-48BA-975F-368B28690B88}"/>
              </c:ext>
            </c:extLst>
          </c:dPt>
          <c:dPt>
            <c:idx val="90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E-760D-48BA-975F-368B28690B88}"/>
              </c:ext>
            </c:extLst>
          </c:dPt>
          <c:dPt>
            <c:idx val="92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EF-760D-48BA-975F-368B28690B88}"/>
              </c:ext>
            </c:extLst>
          </c:dPt>
          <c:dPt>
            <c:idx val="93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0-760D-48BA-975F-368B28690B88}"/>
              </c:ext>
            </c:extLst>
          </c:dPt>
          <c:dPt>
            <c:idx val="94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1-760D-48BA-975F-368B28690B88}"/>
              </c:ext>
            </c:extLst>
          </c:dPt>
          <c:dPt>
            <c:idx val="96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2-760D-48BA-975F-368B28690B88}"/>
              </c:ext>
            </c:extLst>
          </c:dPt>
          <c:dPt>
            <c:idx val="97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3-760D-48BA-975F-368B28690B88}"/>
              </c:ext>
            </c:extLst>
          </c:dPt>
          <c:dPt>
            <c:idx val="98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4-760D-48BA-975F-368B28690B88}"/>
              </c:ext>
            </c:extLst>
          </c:dPt>
          <c:dPt>
            <c:idx val="100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5-760D-48BA-975F-368B28690B88}"/>
              </c:ext>
            </c:extLst>
          </c:dPt>
          <c:dPt>
            <c:idx val="101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6-760D-48BA-975F-368B28690B88}"/>
              </c:ext>
            </c:extLst>
          </c:dPt>
          <c:dPt>
            <c:idx val="102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7-760D-48BA-975F-368B28690B88}"/>
              </c:ext>
            </c:extLst>
          </c:dPt>
          <c:dPt>
            <c:idx val="104"/>
            <c:marker>
              <c:spPr>
                <a:solidFill>
                  <a:srgbClr val="00A5E6"/>
                </a:solidFill>
                <a:ln w="9525">
                  <a:solidFill>
                    <a:srgbClr val="00A5E6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8-760D-48BA-975F-368B28690B88}"/>
              </c:ext>
            </c:extLst>
          </c:dPt>
          <c:dPt>
            <c:idx val="105"/>
            <c:marker>
              <c:spPr>
                <a:solidFill>
                  <a:srgbClr val="286EB4"/>
                </a:solidFill>
                <a:ln w="9525">
                  <a:solidFill>
                    <a:srgbClr val="286EB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9-760D-48BA-975F-368B28690B88}"/>
              </c:ext>
            </c:extLst>
          </c:dPt>
          <c:dPt>
            <c:idx val="106"/>
            <c:marker>
              <c:spPr>
                <a:solidFill>
                  <a:srgbClr val="B9C31E"/>
                </a:solidFill>
                <a:ln w="9525">
                  <a:solidFill>
                    <a:srgbClr val="B9C31E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EFA-760D-48BA-975F-368B28690B88}"/>
              </c:ext>
            </c:extLst>
          </c:dPt>
          <c:xVal>
            <c:numRef>
              <c:f>'Figure 1'!$E$11:$E$117</c:f>
              <c:numCache>
                <c:formatCode>0</c:formatCode>
                <c:ptCount val="10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</c:numCache>
            </c:numRef>
          </c:xVal>
          <c:yVal>
            <c:numRef>
              <c:f>'Figure 1'!$AR$11:$AR$117</c:f>
              <c:numCache>
                <c:formatCode>0</c:formatCode>
                <c:ptCount val="107"/>
                <c:pt idx="16">
                  <c:v>79.666350885936183</c:v>
                </c:pt>
                <c:pt idx="17">
                  <c:v>7.6808506894482873</c:v>
                </c:pt>
                <c:pt idx="18">
                  <c:v>12.652798424615533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C0-760D-48BA-975F-368B2869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239232"/>
        <c:axId val="250241024"/>
      </c:scatterChart>
      <c:valAx>
        <c:axId val="250239232"/>
        <c:scaling>
          <c:orientation val="minMax"/>
          <c:max val="11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241024"/>
        <c:crosses val="autoZero"/>
        <c:crossBetween val="midCat"/>
        <c:majorUnit val="4"/>
      </c:valAx>
      <c:valAx>
        <c:axId val="250241024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23923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Standard deviation of household primary income per inhabitant in PPS in NUTS level 2 regions, 2000–22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EU average)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02362204724407E-2"/>
          <c:y val="0.16273516136633773"/>
          <c:w val="0.94791853018372707"/>
          <c:h val="0.65775472523830125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9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</c:spPr>
          </c:marker>
          <c:cat>
            <c:numRef>
              <c:f>'Figure 2'!$C$11:$C$33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2'!$D$11:$D$33</c:f>
              <c:numCache>
                <c:formatCode>0.0</c:formatCode>
                <c:ptCount val="23"/>
                <c:pt idx="0">
                  <c:v>39.866094887722824</c:v>
                </c:pt>
                <c:pt idx="1">
                  <c:v>38.340383763588498</c:v>
                </c:pt>
                <c:pt idx="2">
                  <c:v>37.49147961320763</c:v>
                </c:pt>
                <c:pt idx="3">
                  <c:v>36.679188914468966</c:v>
                </c:pt>
                <c:pt idx="4">
                  <c:v>35.722243879516178</c:v>
                </c:pt>
                <c:pt idx="5">
                  <c:v>35.226032787399348</c:v>
                </c:pt>
                <c:pt idx="6">
                  <c:v>34.414996107508259</c:v>
                </c:pt>
                <c:pt idx="7">
                  <c:v>33.660999500470375</c:v>
                </c:pt>
                <c:pt idx="8">
                  <c:v>32.868198505983123</c:v>
                </c:pt>
                <c:pt idx="9">
                  <c:v>32.833550172126778</c:v>
                </c:pt>
                <c:pt idx="10">
                  <c:v>32.606291210989106</c:v>
                </c:pt>
                <c:pt idx="11">
                  <c:v>32.971084486130302</c:v>
                </c:pt>
                <c:pt idx="12">
                  <c:v>33.670659481834576</c:v>
                </c:pt>
                <c:pt idx="13">
                  <c:v>33.18221068062018</c:v>
                </c:pt>
                <c:pt idx="14">
                  <c:v>32.962761374300911</c:v>
                </c:pt>
                <c:pt idx="15">
                  <c:v>32.312009456221482</c:v>
                </c:pt>
                <c:pt idx="16">
                  <c:v>31.592799047099241</c:v>
                </c:pt>
                <c:pt idx="17">
                  <c:v>31.193576812448647</c:v>
                </c:pt>
                <c:pt idx="18">
                  <c:v>31.098477455690503</c:v>
                </c:pt>
                <c:pt idx="19">
                  <c:v>30.236195075132454</c:v>
                </c:pt>
                <c:pt idx="20">
                  <c:v>30.598335009176552</c:v>
                </c:pt>
                <c:pt idx="21">
                  <c:v>29.362961015124796</c:v>
                </c:pt>
                <c:pt idx="22">
                  <c:v>28.828968745425264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7-4E42-81FA-F009E4F7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36448"/>
        <c:axId val="243241344"/>
      </c:lineChart>
      <c:catAx>
        <c:axId val="242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3241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3241344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429364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Household </a:t>
            </a:r>
            <a:r>
              <a:rPr lang="en-US"/>
              <a:t>primary income per inhabitant in PPS of NUTS level 2 regions, 2010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</a:t>
            </a:r>
            <a:r>
              <a:rPr lang="en-US" sz="1600" b="0" baseline="0"/>
              <a:t> the EU average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123372805921E-3"/>
          <c:y val="7.61871214192537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32842025699172E-2"/>
          <c:y val="0.10833733333333333"/>
          <c:w val="0.73619656504577136"/>
          <c:h val="0.77718338833883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3'!$G$10</c:f>
              <c:strCache>
                <c:ptCount val="1"/>
                <c:pt idx="0">
                  <c:v>Germany, Netherlands and Austria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'Figure 3'!$F$11:$F$249</c:f>
              <c:numCache>
                <c:formatCode>0.0</c:formatCode>
                <c:ptCount val="239"/>
                <c:pt idx="0">
                  <c:v>114.54545454545455</c:v>
                </c:pt>
                <c:pt idx="1">
                  <c:v>132.72727272727275</c:v>
                </c:pt>
                <c:pt idx="2">
                  <c:v>119.39393939393939</c:v>
                </c:pt>
                <c:pt idx="3">
                  <c:v>137.57575757575756</c:v>
                </c:pt>
                <c:pt idx="4">
                  <c:v>158.18181818181819</c:v>
                </c:pt>
                <c:pt idx="5">
                  <c:v>127.27272727272727</c:v>
                </c:pt>
                <c:pt idx="6">
                  <c:v>146.66666666666666</c:v>
                </c:pt>
                <c:pt idx="7">
                  <c:v>97.575757575757578</c:v>
                </c:pt>
                <c:pt idx="8">
                  <c:v>104.84848484848486</c:v>
                </c:pt>
                <c:pt idx="9">
                  <c:v>113.33333333333333</c:v>
                </c:pt>
                <c:pt idx="10">
                  <c:v>113.93939393939394</c:v>
                </c:pt>
                <c:pt idx="11">
                  <c:v>22.424242424242426</c:v>
                </c:pt>
                <c:pt idx="12">
                  <c:v>24.848484848484848</c:v>
                </c:pt>
                <c:pt idx="13">
                  <c:v>27.27272727272727</c:v>
                </c:pt>
                <c:pt idx="14">
                  <c:v>29.09090909090909</c:v>
                </c:pt>
                <c:pt idx="15">
                  <c:v>50.303030303030305</c:v>
                </c:pt>
                <c:pt idx="16">
                  <c:v>27.27272727272727</c:v>
                </c:pt>
                <c:pt idx="17">
                  <c:v>104.84848484848486</c:v>
                </c:pt>
                <c:pt idx="18">
                  <c:v>82.424242424242422</c:v>
                </c:pt>
                <c:pt idx="19">
                  <c:v>69.696969696969703</c:v>
                </c:pt>
                <c:pt idx="20">
                  <c:v>63.030303030303024</c:v>
                </c:pt>
                <c:pt idx="21">
                  <c:v>66.666666666666657</c:v>
                </c:pt>
                <c:pt idx="22">
                  <c:v>69.696969696969703</c:v>
                </c:pt>
                <c:pt idx="23">
                  <c:v>63.030303030303024</c:v>
                </c:pt>
                <c:pt idx="24">
                  <c:v>64.242424242424249</c:v>
                </c:pt>
                <c:pt idx="25">
                  <c:v>125.45454545454547</c:v>
                </c:pt>
                <c:pt idx="26">
                  <c:v>105.45454545454544</c:v>
                </c:pt>
                <c:pt idx="27">
                  <c:v>100.60606060606061</c:v>
                </c:pt>
                <c:pt idx="28">
                  <c:v>106.06060606060606</c:v>
                </c:pt>
                <c:pt idx="29">
                  <c:v>98.181818181818187</c:v>
                </c:pt>
                <c:pt idx="30">
                  <c:v>154.54545454545453</c:v>
                </c:pt>
                <c:pt idx="31">
                  <c:v>144.24242424242425</c:v>
                </c:pt>
                <c:pt idx="32">
                  <c:v>139.39393939393941</c:v>
                </c:pt>
                <c:pt idx="33">
                  <c:v>144.84848484848484</c:v>
                </c:pt>
                <c:pt idx="34">
                  <c:v>172.72727272727272</c:v>
                </c:pt>
                <c:pt idx="35">
                  <c:v>129.69696969696969</c:v>
                </c:pt>
                <c:pt idx="36">
                  <c:v>129.69696969696969</c:v>
                </c:pt>
                <c:pt idx="37">
                  <c:v>128.4848484848485</c:v>
                </c:pt>
                <c:pt idx="38">
                  <c:v>144.24242424242425</c:v>
                </c:pt>
                <c:pt idx="39">
                  <c:v>134.54545454545453</c:v>
                </c:pt>
                <c:pt idx="40">
                  <c:v>139.39393939393941</c:v>
                </c:pt>
                <c:pt idx="41">
                  <c:v>112.12121212121211</c:v>
                </c:pt>
                <c:pt idx="42">
                  <c:v>103.03030303030303</c:v>
                </c:pt>
                <c:pt idx="43">
                  <c:v>118.7878787878788</c:v>
                </c:pt>
                <c:pt idx="44">
                  <c:v>150.90909090909091</c:v>
                </c:pt>
                <c:pt idx="45">
                  <c:v>152.12121212121212</c:v>
                </c:pt>
                <c:pt idx="46">
                  <c:v>123.63636363636363</c:v>
                </c:pt>
                <c:pt idx="47">
                  <c:v>117.57575757575758</c:v>
                </c:pt>
                <c:pt idx="48">
                  <c:v>92.121212121212125</c:v>
                </c:pt>
                <c:pt idx="49">
                  <c:v>118.7878787878788</c:v>
                </c:pt>
                <c:pt idx="50">
                  <c:v>121.81818181818183</c:v>
                </c:pt>
                <c:pt idx="51">
                  <c:v>125.45454545454547</c:v>
                </c:pt>
                <c:pt idx="52">
                  <c:v>115.15151515151516</c:v>
                </c:pt>
                <c:pt idx="53">
                  <c:v>129.09090909090909</c:v>
                </c:pt>
                <c:pt idx="54">
                  <c:v>132.72727272727275</c:v>
                </c:pt>
                <c:pt idx="55">
                  <c:v>118.7878787878788</c:v>
                </c:pt>
                <c:pt idx="56">
                  <c:v>125.45454545454547</c:v>
                </c:pt>
                <c:pt idx="57">
                  <c:v>121.21212121212122</c:v>
                </c:pt>
                <c:pt idx="58">
                  <c:v>126.66666666666666</c:v>
                </c:pt>
                <c:pt idx="59">
                  <c:v>129.09090909090909</c:v>
                </c:pt>
                <c:pt idx="60">
                  <c:v>136.36363636363635</c:v>
                </c:pt>
                <c:pt idx="61">
                  <c:v>115.75757575757575</c:v>
                </c:pt>
                <c:pt idx="62">
                  <c:v>95.757575757575751</c:v>
                </c:pt>
                <c:pt idx="63">
                  <c:v>90.303030303030312</c:v>
                </c:pt>
                <c:pt idx="64">
                  <c:v>97.575757575757578</c:v>
                </c:pt>
                <c:pt idx="65">
                  <c:v>89.696969696969703</c:v>
                </c:pt>
                <c:pt idx="66">
                  <c:v>124.84848484848486</c:v>
                </c:pt>
                <c:pt idx="67">
                  <c:v>93.939393939393938</c:v>
                </c:pt>
                <c:pt idx="68">
                  <c:v>50.909090909090907</c:v>
                </c:pt>
                <c:pt idx="69">
                  <c:v>77.575757575757578</c:v>
                </c:pt>
                <c:pt idx="70">
                  <c:v>90.303030303030312</c:v>
                </c:pt>
                <c:pt idx="71">
                  <c:v>108.4848484848485</c:v>
                </c:pt>
                <c:pt idx="72">
                  <c:v>100</c:v>
                </c:pt>
                <c:pt idx="73">
                  <c:v>78.787878787878782</c:v>
                </c:pt>
                <c:pt idx="74">
                  <c:v>90.303030303030312</c:v>
                </c:pt>
                <c:pt idx="75">
                  <c:v>68.484848484848484</c:v>
                </c:pt>
                <c:pt idx="76">
                  <c:v>63.636363636363633</c:v>
                </c:pt>
                <c:pt idx="77">
                  <c:v>72.727272727272734</c:v>
                </c:pt>
                <c:pt idx="78">
                  <c:v>73.333333333333329</c:v>
                </c:pt>
                <c:pt idx="79">
                  <c:v>73.333333333333329</c:v>
                </c:pt>
                <c:pt idx="80">
                  <c:v>70.303030303030297</c:v>
                </c:pt>
                <c:pt idx="81">
                  <c:v>79.393939393939391</c:v>
                </c:pt>
                <c:pt idx="82">
                  <c:v>67.272727272727266</c:v>
                </c:pt>
                <c:pt idx="83">
                  <c:v>73.333333333333329</c:v>
                </c:pt>
                <c:pt idx="84">
                  <c:v>73.939393939393938</c:v>
                </c:pt>
                <c:pt idx="85">
                  <c:v>81.212121212121218</c:v>
                </c:pt>
                <c:pt idx="86">
                  <c:v>85.454545454545453</c:v>
                </c:pt>
                <c:pt idx="87">
                  <c:v>89.090909090909093</c:v>
                </c:pt>
                <c:pt idx="88">
                  <c:v>118.18181818181819</c:v>
                </c:pt>
                <c:pt idx="89">
                  <c:v>116.36363636363636</c:v>
                </c:pt>
                <c:pt idx="90">
                  <c:v>96.969696969696969</c:v>
                </c:pt>
                <c:pt idx="91">
                  <c:v>100.60606060606061</c:v>
                </c:pt>
                <c:pt idx="92">
                  <c:v>126.66666666666666</c:v>
                </c:pt>
                <c:pt idx="93">
                  <c:v>87.272727272727266</c:v>
                </c:pt>
                <c:pt idx="94">
                  <c:v>76.969696969696969</c:v>
                </c:pt>
                <c:pt idx="95">
                  <c:v>67.272727272727266</c:v>
                </c:pt>
                <c:pt idx="96">
                  <c:v>109.69696969696969</c:v>
                </c:pt>
                <c:pt idx="97">
                  <c:v>81.212121212121218</c:v>
                </c:pt>
                <c:pt idx="98">
                  <c:v>98.181818181818187</c:v>
                </c:pt>
                <c:pt idx="99">
                  <c:v>70.303030303030297</c:v>
                </c:pt>
                <c:pt idx="100">
                  <c:v>76.969696969696969</c:v>
                </c:pt>
                <c:pt idx="101">
                  <c:v>82.424242424242422</c:v>
                </c:pt>
                <c:pt idx="102">
                  <c:v>77.575757575757578</c:v>
                </c:pt>
                <c:pt idx="103">
                  <c:v>78.787878787878782</c:v>
                </c:pt>
                <c:pt idx="104">
                  <c:v>158.18181818181819</c:v>
                </c:pt>
                <c:pt idx="105">
                  <c:v>108.4848484848485</c:v>
                </c:pt>
                <c:pt idx="106">
                  <c:v>103.63636363636364</c:v>
                </c:pt>
                <c:pt idx="107">
                  <c:v>103.03030303030303</c:v>
                </c:pt>
                <c:pt idx="108">
                  <c:v>100.60606060606061</c:v>
                </c:pt>
                <c:pt idx="109">
                  <c:v>106.66666666666667</c:v>
                </c:pt>
                <c:pt idx="110">
                  <c:v>95.151515151515156</c:v>
                </c:pt>
                <c:pt idx="111">
                  <c:v>104.24242424242425</c:v>
                </c:pt>
                <c:pt idx="112">
                  <c:v>113.33333333333333</c:v>
                </c:pt>
                <c:pt idx="113">
                  <c:v>100.60606060606061</c:v>
                </c:pt>
                <c:pt idx="114">
                  <c:v>100.60606060606061</c:v>
                </c:pt>
                <c:pt idx="115">
                  <c:v>105.45454545454544</c:v>
                </c:pt>
                <c:pt idx="116">
                  <c:v>104.24242424242425</c:v>
                </c:pt>
                <c:pt idx="117">
                  <c:v>107.27272727272728</c:v>
                </c:pt>
                <c:pt idx="118">
                  <c:v>98.787878787878796</c:v>
                </c:pt>
                <c:pt idx="119">
                  <c:v>100.60606060606061</c:v>
                </c:pt>
                <c:pt idx="120">
                  <c:v>95.151515151515156</c:v>
                </c:pt>
                <c:pt idx="121">
                  <c:v>106.66666666666667</c:v>
                </c:pt>
                <c:pt idx="122">
                  <c:v>102.42424242424242</c:v>
                </c:pt>
                <c:pt idx="123">
                  <c:v>115.75757575757575</c:v>
                </c:pt>
                <c:pt idx="124">
                  <c:v>110.90909090909091</c:v>
                </c:pt>
                <c:pt idx="125">
                  <c:v>100.60606060606061</c:v>
                </c:pt>
                <c:pt idx="126">
                  <c:v>90.303030303030312</c:v>
                </c:pt>
                <c:pt idx="127">
                  <c:v>92.121212121212125</c:v>
                </c:pt>
                <c:pt idx="128">
                  <c:v>64.242424242424249</c:v>
                </c:pt>
                <c:pt idx="129">
                  <c:v>74.545454545454547</c:v>
                </c:pt>
                <c:pt idx="131">
                  <c:v>42.424242424242422</c:v>
                </c:pt>
                <c:pt idx="132">
                  <c:v>51.515151515151516</c:v>
                </c:pt>
                <c:pt idx="133">
                  <c:v>76.969696969696969</c:v>
                </c:pt>
                <c:pt idx="134">
                  <c:v>49.090909090909093</c:v>
                </c:pt>
                <c:pt idx="135">
                  <c:v>125.45454545454547</c:v>
                </c:pt>
                <c:pt idx="136">
                  <c:v>132.12121212121212</c:v>
                </c:pt>
                <c:pt idx="137">
                  <c:v>120</c:v>
                </c:pt>
                <c:pt idx="138">
                  <c:v>146.66666666666666</c:v>
                </c:pt>
                <c:pt idx="139">
                  <c:v>93.333333333333329</c:v>
                </c:pt>
                <c:pt idx="140">
                  <c:v>85.454545454545453</c:v>
                </c:pt>
                <c:pt idx="141">
                  <c:v>76.969696969696969</c:v>
                </c:pt>
                <c:pt idx="142">
                  <c:v>75.757575757575751</c:v>
                </c:pt>
                <c:pt idx="143">
                  <c:v>77.575757575757578</c:v>
                </c:pt>
                <c:pt idx="144">
                  <c:v>69.696969696969703</c:v>
                </c:pt>
                <c:pt idx="145">
                  <c:v>75.151515151515142</c:v>
                </c:pt>
                <c:pt idx="146">
                  <c:v>82.424242424242422</c:v>
                </c:pt>
                <c:pt idx="147">
                  <c:v>156.36363636363637</c:v>
                </c:pt>
                <c:pt idx="148">
                  <c:v>135.75757575757578</c:v>
                </c:pt>
                <c:pt idx="149">
                  <c:v>123.03030303030302</c:v>
                </c:pt>
                <c:pt idx="150">
                  <c:v>124.24242424242425</c:v>
                </c:pt>
                <c:pt idx="151">
                  <c:v>135.75757575757578</c:v>
                </c:pt>
                <c:pt idx="152">
                  <c:v>118.18181818181819</c:v>
                </c:pt>
                <c:pt idx="153">
                  <c:v>110.3030303030303</c:v>
                </c:pt>
                <c:pt idx="154">
                  <c:v>109.69696969696969</c:v>
                </c:pt>
                <c:pt idx="155">
                  <c:v>129.09090909090909</c:v>
                </c:pt>
                <c:pt idx="156">
                  <c:v>94.545454545454547</c:v>
                </c:pt>
                <c:pt idx="157">
                  <c:v>43.636363636363633</c:v>
                </c:pt>
                <c:pt idx="158">
                  <c:v>69.696969696969703</c:v>
                </c:pt>
                <c:pt idx="159">
                  <c:v>47.878787878787875</c:v>
                </c:pt>
                <c:pt idx="160">
                  <c:v>160</c:v>
                </c:pt>
                <c:pt idx="161">
                  <c:v>96.969696969696969</c:v>
                </c:pt>
                <c:pt idx="162">
                  <c:v>61.212121212121204</c:v>
                </c:pt>
                <c:pt idx="163">
                  <c:v>53.333333333333336</c:v>
                </c:pt>
                <c:pt idx="164">
                  <c:v>52.121212121212125</c:v>
                </c:pt>
                <c:pt idx="165">
                  <c:v>41.818181818181813</c:v>
                </c:pt>
                <c:pt idx="166">
                  <c:v>38.181818181818187</c:v>
                </c:pt>
                <c:pt idx="167">
                  <c:v>37.575757575757571</c:v>
                </c:pt>
                <c:pt idx="168">
                  <c:v>40.606060606060609</c:v>
                </c:pt>
                <c:pt idx="169">
                  <c:v>72.121212121212125</c:v>
                </c:pt>
                <c:pt idx="170">
                  <c:v>103.63636363636364</c:v>
                </c:pt>
                <c:pt idx="171">
                  <c:v>105.45454545454544</c:v>
                </c:pt>
                <c:pt idx="172">
                  <c:v>111.51515151515153</c:v>
                </c:pt>
                <c:pt idx="173">
                  <c:v>110.90909090909091</c:v>
                </c:pt>
                <c:pt idx="174">
                  <c:v>120</c:v>
                </c:pt>
                <c:pt idx="175">
                  <c:v>123.63636363636363</c:v>
                </c:pt>
                <c:pt idx="176">
                  <c:v>137.57575757575756</c:v>
                </c:pt>
                <c:pt idx="177">
                  <c:v>114.54545454545455</c:v>
                </c:pt>
                <c:pt idx="178">
                  <c:v>143.03030303030303</c:v>
                </c:pt>
                <c:pt idx="179">
                  <c:v>130.30303030303031</c:v>
                </c:pt>
                <c:pt idx="180">
                  <c:v>121.81818181818183</c:v>
                </c:pt>
                <c:pt idx="181">
                  <c:v>106.06060606060606</c:v>
                </c:pt>
                <c:pt idx="182">
                  <c:v>123.63636363636363</c:v>
                </c:pt>
                <c:pt idx="183">
                  <c:v>133.93939393939394</c:v>
                </c:pt>
                <c:pt idx="184">
                  <c:v>131.51515151515153</c:v>
                </c:pt>
                <c:pt idx="185">
                  <c:v>118.7878787878788</c:v>
                </c:pt>
                <c:pt idx="186">
                  <c:v>121.81818181818183</c:v>
                </c:pt>
                <c:pt idx="187">
                  <c:v>129.69696969696969</c:v>
                </c:pt>
                <c:pt idx="188">
                  <c:v>132.12121212121212</c:v>
                </c:pt>
                <c:pt idx="189">
                  <c:v>126.06060606060605</c:v>
                </c:pt>
                <c:pt idx="190">
                  <c:v>138.78787878787878</c:v>
                </c:pt>
                <c:pt idx="191">
                  <c:v>57.575757575757578</c:v>
                </c:pt>
                <c:pt idx="192">
                  <c:v>66.060606060606062</c:v>
                </c:pt>
                <c:pt idx="193">
                  <c:v>64.848484848484844</c:v>
                </c:pt>
                <c:pt idx="194">
                  <c:v>60</c:v>
                </c:pt>
                <c:pt idx="195">
                  <c:v>55.757575757575765</c:v>
                </c:pt>
                <c:pt idx="196">
                  <c:v>63.030303030303024</c:v>
                </c:pt>
                <c:pt idx="197">
                  <c:v>55.151515151515149</c:v>
                </c:pt>
                <c:pt idx="198">
                  <c:v>55.151515151515149</c:v>
                </c:pt>
                <c:pt idx="199">
                  <c:v>52.121212121212125</c:v>
                </c:pt>
                <c:pt idx="200">
                  <c:v>62.424242424242429</c:v>
                </c:pt>
                <c:pt idx="201">
                  <c:v>61.212121212121204</c:v>
                </c:pt>
                <c:pt idx="202">
                  <c:v>51.515151515151516</c:v>
                </c:pt>
                <c:pt idx="203">
                  <c:v>50.303030303030305</c:v>
                </c:pt>
                <c:pt idx="204">
                  <c:v>46.666666666666664</c:v>
                </c:pt>
                <c:pt idx="205">
                  <c:v>50.909090909090907</c:v>
                </c:pt>
                <c:pt idx="206">
                  <c:v>101.21212121212122</c:v>
                </c:pt>
                <c:pt idx="207">
                  <c:v>58.787878787878789</c:v>
                </c:pt>
                <c:pt idx="208">
                  <c:v>64.242424242424249</c:v>
                </c:pt>
                <c:pt idx="209">
                  <c:v>80</c:v>
                </c:pt>
                <c:pt idx="210">
                  <c:v>77.575757575757578</c:v>
                </c:pt>
                <c:pt idx="211">
                  <c:v>72.727272727272734</c:v>
                </c:pt>
                <c:pt idx="212">
                  <c:v>32.727272727272727</c:v>
                </c:pt>
                <c:pt idx="213">
                  <c:v>35.757575757575758</c:v>
                </c:pt>
                <c:pt idx="214">
                  <c:v>23.030303030303031</c:v>
                </c:pt>
                <c:pt idx="215">
                  <c:v>30.909090909090907</c:v>
                </c:pt>
                <c:pt idx="216">
                  <c:v>28.484848484848484</c:v>
                </c:pt>
                <c:pt idx="217">
                  <c:v>89.696969696969703</c:v>
                </c:pt>
                <c:pt idx="218">
                  <c:v>27.27272727272727</c:v>
                </c:pt>
                <c:pt idx="219">
                  <c:v>42.424242424242422</c:v>
                </c:pt>
                <c:pt idx="220">
                  <c:v>71.515151515151516</c:v>
                </c:pt>
                <c:pt idx="221">
                  <c:v>84.242424242424235</c:v>
                </c:pt>
                <c:pt idx="222">
                  <c:v>119.39393939393939</c:v>
                </c:pt>
                <c:pt idx="223">
                  <c:v>58.787878787878789</c:v>
                </c:pt>
                <c:pt idx="224">
                  <c:v>54.54545454545454</c:v>
                </c:pt>
                <c:pt idx="225">
                  <c:v>47.878787878787875</c:v>
                </c:pt>
                <c:pt idx="226">
                  <c:v>96.969696969696969</c:v>
                </c:pt>
                <c:pt idx="227">
                  <c:v>133.33333333333331</c:v>
                </c:pt>
                <c:pt idx="228">
                  <c:v>98.181818181818187</c:v>
                </c:pt>
                <c:pt idx="229">
                  <c:v>88.484848484848484</c:v>
                </c:pt>
                <c:pt idx="230">
                  <c:v>129.69696969696969</c:v>
                </c:pt>
                <c:pt idx="231">
                  <c:v>138.78787878787878</c:v>
                </c:pt>
                <c:pt idx="232">
                  <c:v>104.24242424242425</c:v>
                </c:pt>
                <c:pt idx="233">
                  <c:v>103.03030303030303</c:v>
                </c:pt>
                <c:pt idx="234">
                  <c:v>107.27272727272728</c:v>
                </c:pt>
                <c:pt idx="235">
                  <c:v>111.51515151515153</c:v>
                </c:pt>
                <c:pt idx="236">
                  <c:v>98.787878787878796</c:v>
                </c:pt>
                <c:pt idx="237">
                  <c:v>98.787878787878796</c:v>
                </c:pt>
                <c:pt idx="238">
                  <c:v>100.60606060606061</c:v>
                </c:pt>
              </c:numCache>
            </c:numRef>
          </c:xVal>
          <c:yVal>
            <c:numRef>
              <c:f>'Figure 3'!$G$11:$G$249</c:f>
              <c:numCache>
                <c:formatCode>0.0</c:formatCode>
                <c:ptCount val="239"/>
                <c:pt idx="30">
                  <c:v>152.42290748898679</c:v>
                </c:pt>
                <c:pt idx="31">
                  <c:v>143.17180616740089</c:v>
                </c:pt>
                <c:pt idx="32">
                  <c:v>140.96916299559473</c:v>
                </c:pt>
                <c:pt idx="33">
                  <c:v>145.81497797356829</c:v>
                </c:pt>
                <c:pt idx="34">
                  <c:v>185.46255506607929</c:v>
                </c:pt>
                <c:pt idx="35">
                  <c:v>136.56387665198238</c:v>
                </c:pt>
                <c:pt idx="36">
                  <c:v>138.32599118942733</c:v>
                </c:pt>
                <c:pt idx="37">
                  <c:v>131.71806167400882</c:v>
                </c:pt>
                <c:pt idx="38">
                  <c:v>144.49339207048456</c:v>
                </c:pt>
                <c:pt idx="39">
                  <c:v>136.56387665198238</c:v>
                </c:pt>
                <c:pt idx="40">
                  <c:v>144.05286343612335</c:v>
                </c:pt>
                <c:pt idx="41">
                  <c:v>125.1101321585903</c:v>
                </c:pt>
                <c:pt idx="42">
                  <c:v>110.57268722466959</c:v>
                </c:pt>
                <c:pt idx="43">
                  <c:v>118.94273127753303</c:v>
                </c:pt>
                <c:pt idx="44">
                  <c:v>155.94713656387665</c:v>
                </c:pt>
                <c:pt idx="45">
                  <c:v>150.22026431718061</c:v>
                </c:pt>
                <c:pt idx="46">
                  <c:v>121.14537444933922</c:v>
                </c:pt>
                <c:pt idx="47">
                  <c:v>118.50220264317181</c:v>
                </c:pt>
                <c:pt idx="48">
                  <c:v>101.76211453744493</c:v>
                </c:pt>
                <c:pt idx="49">
                  <c:v>125.99118942731278</c:v>
                </c:pt>
                <c:pt idx="50">
                  <c:v>123.78854625550662</c:v>
                </c:pt>
                <c:pt idx="51">
                  <c:v>128.63436123348018</c:v>
                </c:pt>
                <c:pt idx="52">
                  <c:v>121.58590308370043</c:v>
                </c:pt>
                <c:pt idx="53">
                  <c:v>129.07488986784142</c:v>
                </c:pt>
                <c:pt idx="54">
                  <c:v>135.24229074889868</c:v>
                </c:pt>
                <c:pt idx="55">
                  <c:v>123.78854625550662</c:v>
                </c:pt>
                <c:pt idx="56">
                  <c:v>128.19383259911893</c:v>
                </c:pt>
                <c:pt idx="57">
                  <c:v>120.26431718061674</c:v>
                </c:pt>
                <c:pt idx="58">
                  <c:v>127.31277533039646</c:v>
                </c:pt>
                <c:pt idx="59">
                  <c:v>132.59911894273128</c:v>
                </c:pt>
                <c:pt idx="60">
                  <c:v>135.68281938325993</c:v>
                </c:pt>
                <c:pt idx="61">
                  <c:v>112.77533039647578</c:v>
                </c:pt>
                <c:pt idx="62">
                  <c:v>104.40528634361232</c:v>
                </c:pt>
                <c:pt idx="63">
                  <c:v>96.916299559471369</c:v>
                </c:pt>
                <c:pt idx="64">
                  <c:v>107.04845814977975</c:v>
                </c:pt>
                <c:pt idx="65">
                  <c:v>96.916299559471369</c:v>
                </c:pt>
                <c:pt idx="66">
                  <c:v>131.71806167400882</c:v>
                </c:pt>
                <c:pt idx="67">
                  <c:v>100.88105726872247</c:v>
                </c:pt>
                <c:pt idx="170">
                  <c:v>105.2863436123348</c:v>
                </c:pt>
                <c:pt idx="171">
                  <c:v>105.2863436123348</c:v>
                </c:pt>
                <c:pt idx="172">
                  <c:v>108.37004405286343</c:v>
                </c:pt>
                <c:pt idx="173">
                  <c:v>114.09691629955947</c:v>
                </c:pt>
                <c:pt idx="174">
                  <c:v>119.38325991189427</c:v>
                </c:pt>
                <c:pt idx="175">
                  <c:v>121.14537444933922</c:v>
                </c:pt>
                <c:pt idx="176">
                  <c:v>141.85022026431716</c:v>
                </c:pt>
                <c:pt idx="177">
                  <c:v>111.89427312775331</c:v>
                </c:pt>
                <c:pt idx="178">
                  <c:v>141.85022026431716</c:v>
                </c:pt>
                <c:pt idx="179">
                  <c:v>127.31277533039646</c:v>
                </c:pt>
                <c:pt idx="180">
                  <c:v>125.99118942731278</c:v>
                </c:pt>
                <c:pt idx="181">
                  <c:v>108.37004405286343</c:v>
                </c:pt>
                <c:pt idx="182">
                  <c:v>118.94273127753303</c:v>
                </c:pt>
                <c:pt idx="183">
                  <c:v>127.31277533039646</c:v>
                </c:pt>
                <c:pt idx="184">
                  <c:v>116.74008810572687</c:v>
                </c:pt>
                <c:pt idx="185">
                  <c:v>114.97797356828194</c:v>
                </c:pt>
                <c:pt idx="186">
                  <c:v>120.26431718061674</c:v>
                </c:pt>
                <c:pt idx="187">
                  <c:v>126.43171806167402</c:v>
                </c:pt>
                <c:pt idx="188">
                  <c:v>128.19383259911893</c:v>
                </c:pt>
                <c:pt idx="189">
                  <c:v>126.43171806167402</c:v>
                </c:pt>
                <c:pt idx="190">
                  <c:v>136.12334801762114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9-471A-B6C0-E686E9146E3D}"/>
            </c:ext>
          </c:extLst>
        </c:ser>
        <c:ser>
          <c:idx val="1"/>
          <c:order val="1"/>
          <c:tx>
            <c:strRef>
              <c:f>'Figure 3'!$H$10</c:f>
              <c:strCache>
                <c:ptCount val="1"/>
                <c:pt idx="0">
                  <c:v>Ireland</c:v>
                </c:pt>
              </c:strCache>
            </c:strRef>
          </c:tx>
          <c:spPr>
            <a:ln w="9525">
              <a:noFill/>
            </a:ln>
          </c:spPr>
          <c:marker>
            <c:symbol val="triangle"/>
            <c:size val="5"/>
            <c:spPr>
              <a:noFill/>
              <a:ln w="19050">
                <a:solidFill>
                  <a:schemeClr val="accent3"/>
                </a:solidFill>
              </a:ln>
            </c:spPr>
          </c:marker>
          <c:xVal>
            <c:numRef>
              <c:f>'Figure 3'!$F$11:$F$249</c:f>
              <c:numCache>
                <c:formatCode>0.0</c:formatCode>
                <c:ptCount val="239"/>
                <c:pt idx="0">
                  <c:v>114.54545454545455</c:v>
                </c:pt>
                <c:pt idx="1">
                  <c:v>132.72727272727275</c:v>
                </c:pt>
                <c:pt idx="2">
                  <c:v>119.39393939393939</c:v>
                </c:pt>
                <c:pt idx="3">
                  <c:v>137.57575757575756</c:v>
                </c:pt>
                <c:pt idx="4">
                  <c:v>158.18181818181819</c:v>
                </c:pt>
                <c:pt idx="5">
                  <c:v>127.27272727272727</c:v>
                </c:pt>
                <c:pt idx="6">
                  <c:v>146.66666666666666</c:v>
                </c:pt>
                <c:pt idx="7">
                  <c:v>97.575757575757578</c:v>
                </c:pt>
                <c:pt idx="8">
                  <c:v>104.84848484848486</c:v>
                </c:pt>
                <c:pt idx="9">
                  <c:v>113.33333333333333</c:v>
                </c:pt>
                <c:pt idx="10">
                  <c:v>113.93939393939394</c:v>
                </c:pt>
                <c:pt idx="11">
                  <c:v>22.424242424242426</c:v>
                </c:pt>
                <c:pt idx="12">
                  <c:v>24.848484848484848</c:v>
                </c:pt>
                <c:pt idx="13">
                  <c:v>27.27272727272727</c:v>
                </c:pt>
                <c:pt idx="14">
                  <c:v>29.09090909090909</c:v>
                </c:pt>
                <c:pt idx="15">
                  <c:v>50.303030303030305</c:v>
                </c:pt>
                <c:pt idx="16">
                  <c:v>27.27272727272727</c:v>
                </c:pt>
                <c:pt idx="17">
                  <c:v>104.84848484848486</c:v>
                </c:pt>
                <c:pt idx="18">
                  <c:v>82.424242424242422</c:v>
                </c:pt>
                <c:pt idx="19">
                  <c:v>69.696969696969703</c:v>
                </c:pt>
                <c:pt idx="20">
                  <c:v>63.030303030303024</c:v>
                </c:pt>
                <c:pt idx="21">
                  <c:v>66.666666666666657</c:v>
                </c:pt>
                <c:pt idx="22">
                  <c:v>69.696969696969703</c:v>
                </c:pt>
                <c:pt idx="23">
                  <c:v>63.030303030303024</c:v>
                </c:pt>
                <c:pt idx="24">
                  <c:v>64.242424242424249</c:v>
                </c:pt>
                <c:pt idx="25">
                  <c:v>125.45454545454547</c:v>
                </c:pt>
                <c:pt idx="26">
                  <c:v>105.45454545454544</c:v>
                </c:pt>
                <c:pt idx="27">
                  <c:v>100.60606060606061</c:v>
                </c:pt>
                <c:pt idx="28">
                  <c:v>106.06060606060606</c:v>
                </c:pt>
                <c:pt idx="29">
                  <c:v>98.181818181818187</c:v>
                </c:pt>
                <c:pt idx="30">
                  <c:v>154.54545454545453</c:v>
                </c:pt>
                <c:pt idx="31">
                  <c:v>144.24242424242425</c:v>
                </c:pt>
                <c:pt idx="32">
                  <c:v>139.39393939393941</c:v>
                </c:pt>
                <c:pt idx="33">
                  <c:v>144.84848484848484</c:v>
                </c:pt>
                <c:pt idx="34">
                  <c:v>172.72727272727272</c:v>
                </c:pt>
                <c:pt idx="35">
                  <c:v>129.69696969696969</c:v>
                </c:pt>
                <c:pt idx="36">
                  <c:v>129.69696969696969</c:v>
                </c:pt>
                <c:pt idx="37">
                  <c:v>128.4848484848485</c:v>
                </c:pt>
                <c:pt idx="38">
                  <c:v>144.24242424242425</c:v>
                </c:pt>
                <c:pt idx="39">
                  <c:v>134.54545454545453</c:v>
                </c:pt>
                <c:pt idx="40">
                  <c:v>139.39393939393941</c:v>
                </c:pt>
                <c:pt idx="41">
                  <c:v>112.12121212121211</c:v>
                </c:pt>
                <c:pt idx="42">
                  <c:v>103.03030303030303</c:v>
                </c:pt>
                <c:pt idx="43">
                  <c:v>118.7878787878788</c:v>
                </c:pt>
                <c:pt idx="44">
                  <c:v>150.90909090909091</c:v>
                </c:pt>
                <c:pt idx="45">
                  <c:v>152.12121212121212</c:v>
                </c:pt>
                <c:pt idx="46">
                  <c:v>123.63636363636363</c:v>
                </c:pt>
                <c:pt idx="47">
                  <c:v>117.57575757575758</c:v>
                </c:pt>
                <c:pt idx="48">
                  <c:v>92.121212121212125</c:v>
                </c:pt>
                <c:pt idx="49">
                  <c:v>118.7878787878788</c:v>
                </c:pt>
                <c:pt idx="50">
                  <c:v>121.81818181818183</c:v>
                </c:pt>
                <c:pt idx="51">
                  <c:v>125.45454545454547</c:v>
                </c:pt>
                <c:pt idx="52">
                  <c:v>115.15151515151516</c:v>
                </c:pt>
                <c:pt idx="53">
                  <c:v>129.09090909090909</c:v>
                </c:pt>
                <c:pt idx="54">
                  <c:v>132.72727272727275</c:v>
                </c:pt>
                <c:pt idx="55">
                  <c:v>118.7878787878788</c:v>
                </c:pt>
                <c:pt idx="56">
                  <c:v>125.45454545454547</c:v>
                </c:pt>
                <c:pt idx="57">
                  <c:v>121.21212121212122</c:v>
                </c:pt>
                <c:pt idx="58">
                  <c:v>126.66666666666666</c:v>
                </c:pt>
                <c:pt idx="59">
                  <c:v>129.09090909090909</c:v>
                </c:pt>
                <c:pt idx="60">
                  <c:v>136.36363636363635</c:v>
                </c:pt>
                <c:pt idx="61">
                  <c:v>115.75757575757575</c:v>
                </c:pt>
                <c:pt idx="62">
                  <c:v>95.757575757575751</c:v>
                </c:pt>
                <c:pt idx="63">
                  <c:v>90.303030303030312</c:v>
                </c:pt>
                <c:pt idx="64">
                  <c:v>97.575757575757578</c:v>
                </c:pt>
                <c:pt idx="65">
                  <c:v>89.696969696969703</c:v>
                </c:pt>
                <c:pt idx="66">
                  <c:v>124.84848484848486</c:v>
                </c:pt>
                <c:pt idx="67">
                  <c:v>93.939393939393938</c:v>
                </c:pt>
                <c:pt idx="68">
                  <c:v>50.909090909090907</c:v>
                </c:pt>
                <c:pt idx="69">
                  <c:v>77.575757575757578</c:v>
                </c:pt>
                <c:pt idx="70">
                  <c:v>90.303030303030312</c:v>
                </c:pt>
                <c:pt idx="71">
                  <c:v>108.4848484848485</c:v>
                </c:pt>
                <c:pt idx="72">
                  <c:v>100</c:v>
                </c:pt>
                <c:pt idx="73">
                  <c:v>78.787878787878782</c:v>
                </c:pt>
                <c:pt idx="74">
                  <c:v>90.303030303030312</c:v>
                </c:pt>
                <c:pt idx="75">
                  <c:v>68.484848484848484</c:v>
                </c:pt>
                <c:pt idx="76">
                  <c:v>63.636363636363633</c:v>
                </c:pt>
                <c:pt idx="77">
                  <c:v>72.727272727272734</c:v>
                </c:pt>
                <c:pt idx="78">
                  <c:v>73.333333333333329</c:v>
                </c:pt>
                <c:pt idx="79">
                  <c:v>73.333333333333329</c:v>
                </c:pt>
                <c:pt idx="80">
                  <c:v>70.303030303030297</c:v>
                </c:pt>
                <c:pt idx="81">
                  <c:v>79.393939393939391</c:v>
                </c:pt>
                <c:pt idx="82">
                  <c:v>67.272727272727266</c:v>
                </c:pt>
                <c:pt idx="83">
                  <c:v>73.333333333333329</c:v>
                </c:pt>
                <c:pt idx="84">
                  <c:v>73.939393939393938</c:v>
                </c:pt>
                <c:pt idx="85">
                  <c:v>81.212121212121218</c:v>
                </c:pt>
                <c:pt idx="86">
                  <c:v>85.454545454545453</c:v>
                </c:pt>
                <c:pt idx="87">
                  <c:v>89.090909090909093</c:v>
                </c:pt>
                <c:pt idx="88">
                  <c:v>118.18181818181819</c:v>
                </c:pt>
                <c:pt idx="89">
                  <c:v>116.36363636363636</c:v>
                </c:pt>
                <c:pt idx="90">
                  <c:v>96.969696969696969</c:v>
                </c:pt>
                <c:pt idx="91">
                  <c:v>100.60606060606061</c:v>
                </c:pt>
                <c:pt idx="92">
                  <c:v>126.66666666666666</c:v>
                </c:pt>
                <c:pt idx="93">
                  <c:v>87.272727272727266</c:v>
                </c:pt>
                <c:pt idx="94">
                  <c:v>76.969696969696969</c:v>
                </c:pt>
                <c:pt idx="95">
                  <c:v>67.272727272727266</c:v>
                </c:pt>
                <c:pt idx="96">
                  <c:v>109.69696969696969</c:v>
                </c:pt>
                <c:pt idx="97">
                  <c:v>81.212121212121218</c:v>
                </c:pt>
                <c:pt idx="98">
                  <c:v>98.181818181818187</c:v>
                </c:pt>
                <c:pt idx="99">
                  <c:v>70.303030303030297</c:v>
                </c:pt>
                <c:pt idx="100">
                  <c:v>76.969696969696969</c:v>
                </c:pt>
                <c:pt idx="101">
                  <c:v>82.424242424242422</c:v>
                </c:pt>
                <c:pt idx="102">
                  <c:v>77.575757575757578</c:v>
                </c:pt>
                <c:pt idx="103">
                  <c:v>78.787878787878782</c:v>
                </c:pt>
                <c:pt idx="104">
                  <c:v>158.18181818181819</c:v>
                </c:pt>
                <c:pt idx="105">
                  <c:v>108.4848484848485</c:v>
                </c:pt>
                <c:pt idx="106">
                  <c:v>103.63636363636364</c:v>
                </c:pt>
                <c:pt idx="107">
                  <c:v>103.03030303030303</c:v>
                </c:pt>
                <c:pt idx="108">
                  <c:v>100.60606060606061</c:v>
                </c:pt>
                <c:pt idx="109">
                  <c:v>106.66666666666667</c:v>
                </c:pt>
                <c:pt idx="110">
                  <c:v>95.151515151515156</c:v>
                </c:pt>
                <c:pt idx="111">
                  <c:v>104.24242424242425</c:v>
                </c:pt>
                <c:pt idx="112">
                  <c:v>113.33333333333333</c:v>
                </c:pt>
                <c:pt idx="113">
                  <c:v>100.60606060606061</c:v>
                </c:pt>
                <c:pt idx="114">
                  <c:v>100.60606060606061</c:v>
                </c:pt>
                <c:pt idx="115">
                  <c:v>105.45454545454544</c:v>
                </c:pt>
                <c:pt idx="116">
                  <c:v>104.24242424242425</c:v>
                </c:pt>
                <c:pt idx="117">
                  <c:v>107.27272727272728</c:v>
                </c:pt>
                <c:pt idx="118">
                  <c:v>98.787878787878796</c:v>
                </c:pt>
                <c:pt idx="119">
                  <c:v>100.60606060606061</c:v>
                </c:pt>
                <c:pt idx="120">
                  <c:v>95.151515151515156</c:v>
                </c:pt>
                <c:pt idx="121">
                  <c:v>106.66666666666667</c:v>
                </c:pt>
                <c:pt idx="122">
                  <c:v>102.42424242424242</c:v>
                </c:pt>
                <c:pt idx="123">
                  <c:v>115.75757575757575</c:v>
                </c:pt>
                <c:pt idx="124">
                  <c:v>110.90909090909091</c:v>
                </c:pt>
                <c:pt idx="125">
                  <c:v>100.60606060606061</c:v>
                </c:pt>
                <c:pt idx="126">
                  <c:v>90.303030303030312</c:v>
                </c:pt>
                <c:pt idx="127">
                  <c:v>92.121212121212125</c:v>
                </c:pt>
                <c:pt idx="128">
                  <c:v>64.242424242424249</c:v>
                </c:pt>
                <c:pt idx="129">
                  <c:v>74.545454545454547</c:v>
                </c:pt>
                <c:pt idx="131">
                  <c:v>42.424242424242422</c:v>
                </c:pt>
                <c:pt idx="132">
                  <c:v>51.515151515151516</c:v>
                </c:pt>
                <c:pt idx="133">
                  <c:v>76.969696969696969</c:v>
                </c:pt>
                <c:pt idx="134">
                  <c:v>49.090909090909093</c:v>
                </c:pt>
                <c:pt idx="135">
                  <c:v>125.45454545454547</c:v>
                </c:pt>
                <c:pt idx="136">
                  <c:v>132.12121212121212</c:v>
                </c:pt>
                <c:pt idx="137">
                  <c:v>120</c:v>
                </c:pt>
                <c:pt idx="138">
                  <c:v>146.66666666666666</c:v>
                </c:pt>
                <c:pt idx="139">
                  <c:v>93.333333333333329</c:v>
                </c:pt>
                <c:pt idx="140">
                  <c:v>85.454545454545453</c:v>
                </c:pt>
                <c:pt idx="141">
                  <c:v>76.969696969696969</c:v>
                </c:pt>
                <c:pt idx="142">
                  <c:v>75.757575757575751</c:v>
                </c:pt>
                <c:pt idx="143">
                  <c:v>77.575757575757578</c:v>
                </c:pt>
                <c:pt idx="144">
                  <c:v>69.696969696969703</c:v>
                </c:pt>
                <c:pt idx="145">
                  <c:v>75.151515151515142</c:v>
                </c:pt>
                <c:pt idx="146">
                  <c:v>82.424242424242422</c:v>
                </c:pt>
                <c:pt idx="147">
                  <c:v>156.36363636363637</c:v>
                </c:pt>
                <c:pt idx="148">
                  <c:v>135.75757575757578</c:v>
                </c:pt>
                <c:pt idx="149">
                  <c:v>123.03030303030302</c:v>
                </c:pt>
                <c:pt idx="150">
                  <c:v>124.24242424242425</c:v>
                </c:pt>
                <c:pt idx="151">
                  <c:v>135.75757575757578</c:v>
                </c:pt>
                <c:pt idx="152">
                  <c:v>118.18181818181819</c:v>
                </c:pt>
                <c:pt idx="153">
                  <c:v>110.3030303030303</c:v>
                </c:pt>
                <c:pt idx="154">
                  <c:v>109.69696969696969</c:v>
                </c:pt>
                <c:pt idx="155">
                  <c:v>129.09090909090909</c:v>
                </c:pt>
                <c:pt idx="156">
                  <c:v>94.545454545454547</c:v>
                </c:pt>
                <c:pt idx="157">
                  <c:v>43.636363636363633</c:v>
                </c:pt>
                <c:pt idx="158">
                  <c:v>69.696969696969703</c:v>
                </c:pt>
                <c:pt idx="159">
                  <c:v>47.878787878787875</c:v>
                </c:pt>
                <c:pt idx="160">
                  <c:v>160</c:v>
                </c:pt>
                <c:pt idx="161">
                  <c:v>96.969696969696969</c:v>
                </c:pt>
                <c:pt idx="162">
                  <c:v>61.212121212121204</c:v>
                </c:pt>
                <c:pt idx="163">
                  <c:v>53.333333333333336</c:v>
                </c:pt>
                <c:pt idx="164">
                  <c:v>52.121212121212125</c:v>
                </c:pt>
                <c:pt idx="165">
                  <c:v>41.818181818181813</c:v>
                </c:pt>
                <c:pt idx="166">
                  <c:v>38.181818181818187</c:v>
                </c:pt>
                <c:pt idx="167">
                  <c:v>37.575757575757571</c:v>
                </c:pt>
                <c:pt idx="168">
                  <c:v>40.606060606060609</c:v>
                </c:pt>
                <c:pt idx="169">
                  <c:v>72.121212121212125</c:v>
                </c:pt>
                <c:pt idx="170">
                  <c:v>103.63636363636364</c:v>
                </c:pt>
                <c:pt idx="171">
                  <c:v>105.45454545454544</c:v>
                </c:pt>
                <c:pt idx="172">
                  <c:v>111.51515151515153</c:v>
                </c:pt>
                <c:pt idx="173">
                  <c:v>110.90909090909091</c:v>
                </c:pt>
                <c:pt idx="174">
                  <c:v>120</c:v>
                </c:pt>
                <c:pt idx="175">
                  <c:v>123.63636363636363</c:v>
                </c:pt>
                <c:pt idx="176">
                  <c:v>137.57575757575756</c:v>
                </c:pt>
                <c:pt idx="177">
                  <c:v>114.54545454545455</c:v>
                </c:pt>
                <c:pt idx="178">
                  <c:v>143.03030303030303</c:v>
                </c:pt>
                <c:pt idx="179">
                  <c:v>130.30303030303031</c:v>
                </c:pt>
                <c:pt idx="180">
                  <c:v>121.81818181818183</c:v>
                </c:pt>
                <c:pt idx="181">
                  <c:v>106.06060606060606</c:v>
                </c:pt>
                <c:pt idx="182">
                  <c:v>123.63636363636363</c:v>
                </c:pt>
                <c:pt idx="183">
                  <c:v>133.93939393939394</c:v>
                </c:pt>
                <c:pt idx="184">
                  <c:v>131.51515151515153</c:v>
                </c:pt>
                <c:pt idx="185">
                  <c:v>118.7878787878788</c:v>
                </c:pt>
                <c:pt idx="186">
                  <c:v>121.81818181818183</c:v>
                </c:pt>
                <c:pt idx="187">
                  <c:v>129.69696969696969</c:v>
                </c:pt>
                <c:pt idx="188">
                  <c:v>132.12121212121212</c:v>
                </c:pt>
                <c:pt idx="189">
                  <c:v>126.06060606060605</c:v>
                </c:pt>
                <c:pt idx="190">
                  <c:v>138.78787878787878</c:v>
                </c:pt>
                <c:pt idx="191">
                  <c:v>57.575757575757578</c:v>
                </c:pt>
                <c:pt idx="192">
                  <c:v>66.060606060606062</c:v>
                </c:pt>
                <c:pt idx="193">
                  <c:v>64.848484848484844</c:v>
                </c:pt>
                <c:pt idx="194">
                  <c:v>60</c:v>
                </c:pt>
                <c:pt idx="195">
                  <c:v>55.757575757575765</c:v>
                </c:pt>
                <c:pt idx="196">
                  <c:v>63.030303030303024</c:v>
                </c:pt>
                <c:pt idx="197">
                  <c:v>55.151515151515149</c:v>
                </c:pt>
                <c:pt idx="198">
                  <c:v>55.151515151515149</c:v>
                </c:pt>
                <c:pt idx="199">
                  <c:v>52.121212121212125</c:v>
                </c:pt>
                <c:pt idx="200">
                  <c:v>62.424242424242429</c:v>
                </c:pt>
                <c:pt idx="201">
                  <c:v>61.212121212121204</c:v>
                </c:pt>
                <c:pt idx="202">
                  <c:v>51.515151515151516</c:v>
                </c:pt>
                <c:pt idx="203">
                  <c:v>50.303030303030305</c:v>
                </c:pt>
                <c:pt idx="204">
                  <c:v>46.666666666666664</c:v>
                </c:pt>
                <c:pt idx="205">
                  <c:v>50.909090909090907</c:v>
                </c:pt>
                <c:pt idx="206">
                  <c:v>101.21212121212122</c:v>
                </c:pt>
                <c:pt idx="207">
                  <c:v>58.787878787878789</c:v>
                </c:pt>
                <c:pt idx="208">
                  <c:v>64.242424242424249</c:v>
                </c:pt>
                <c:pt idx="209">
                  <c:v>80</c:v>
                </c:pt>
                <c:pt idx="210">
                  <c:v>77.575757575757578</c:v>
                </c:pt>
                <c:pt idx="211">
                  <c:v>72.727272727272734</c:v>
                </c:pt>
                <c:pt idx="212">
                  <c:v>32.727272727272727</c:v>
                </c:pt>
                <c:pt idx="213">
                  <c:v>35.757575757575758</c:v>
                </c:pt>
                <c:pt idx="214">
                  <c:v>23.030303030303031</c:v>
                </c:pt>
                <c:pt idx="215">
                  <c:v>30.909090909090907</c:v>
                </c:pt>
                <c:pt idx="216">
                  <c:v>28.484848484848484</c:v>
                </c:pt>
                <c:pt idx="217">
                  <c:v>89.696969696969703</c:v>
                </c:pt>
                <c:pt idx="218">
                  <c:v>27.27272727272727</c:v>
                </c:pt>
                <c:pt idx="219">
                  <c:v>42.424242424242422</c:v>
                </c:pt>
                <c:pt idx="220">
                  <c:v>71.515151515151516</c:v>
                </c:pt>
                <c:pt idx="221">
                  <c:v>84.242424242424235</c:v>
                </c:pt>
                <c:pt idx="222">
                  <c:v>119.39393939393939</c:v>
                </c:pt>
                <c:pt idx="223">
                  <c:v>58.787878787878789</c:v>
                </c:pt>
                <c:pt idx="224">
                  <c:v>54.54545454545454</c:v>
                </c:pt>
                <c:pt idx="225">
                  <c:v>47.878787878787875</c:v>
                </c:pt>
                <c:pt idx="226">
                  <c:v>96.969696969696969</c:v>
                </c:pt>
                <c:pt idx="227">
                  <c:v>133.33333333333331</c:v>
                </c:pt>
                <c:pt idx="228">
                  <c:v>98.181818181818187</c:v>
                </c:pt>
                <c:pt idx="229">
                  <c:v>88.484848484848484</c:v>
                </c:pt>
                <c:pt idx="230">
                  <c:v>129.69696969696969</c:v>
                </c:pt>
                <c:pt idx="231">
                  <c:v>138.78787878787878</c:v>
                </c:pt>
                <c:pt idx="232">
                  <c:v>104.24242424242425</c:v>
                </c:pt>
                <c:pt idx="233">
                  <c:v>103.03030303030303</c:v>
                </c:pt>
                <c:pt idx="234">
                  <c:v>107.27272727272728</c:v>
                </c:pt>
                <c:pt idx="235">
                  <c:v>111.51515151515153</c:v>
                </c:pt>
                <c:pt idx="236">
                  <c:v>98.787878787878796</c:v>
                </c:pt>
                <c:pt idx="237">
                  <c:v>98.787878787878796</c:v>
                </c:pt>
                <c:pt idx="238">
                  <c:v>100.60606060606061</c:v>
                </c:pt>
              </c:numCache>
            </c:numRef>
          </c:xVal>
          <c:yVal>
            <c:numRef>
              <c:f>'Figure 3'!$H$11:$H$249</c:f>
              <c:numCache>
                <c:formatCode>0.0</c:formatCode>
                <c:ptCount val="239"/>
                <c:pt idx="69">
                  <c:v>84.581497797356832</c:v>
                </c:pt>
                <c:pt idx="70">
                  <c:v>96.035242290748897</c:v>
                </c:pt>
                <c:pt idx="71">
                  <c:v>111.01321585903084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49-471A-B6C0-E686E9146E3D}"/>
            </c:ext>
          </c:extLst>
        </c:ser>
        <c:ser>
          <c:idx val="2"/>
          <c:order val="2"/>
          <c:tx>
            <c:strRef>
              <c:f>'Figure 3'!$I$10</c:f>
              <c:strCache>
                <c:ptCount val="1"/>
                <c:pt idx="0">
                  <c:v>Belgium, Denmark, France, Luxembourg, Finland and Sweden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 w="19050">
                <a:solidFill>
                  <a:schemeClr val="accent5"/>
                </a:solidFill>
              </a:ln>
            </c:spPr>
          </c:marker>
          <c:dPt>
            <c:idx val="68"/>
            <c:marker>
              <c:symbol val="circle"/>
              <c:size val="5"/>
              <c:spPr>
                <a:solidFill>
                  <a:schemeClr val="accent3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91B-4E23-89CE-E46030BA153E}"/>
              </c:ext>
            </c:extLst>
          </c:dPt>
          <c:xVal>
            <c:numRef>
              <c:f>'Figure 3'!$F$11:$F$249</c:f>
              <c:numCache>
                <c:formatCode>0.0</c:formatCode>
                <c:ptCount val="239"/>
                <c:pt idx="0">
                  <c:v>114.54545454545455</c:v>
                </c:pt>
                <c:pt idx="1">
                  <c:v>132.72727272727275</c:v>
                </c:pt>
                <c:pt idx="2">
                  <c:v>119.39393939393939</c:v>
                </c:pt>
                <c:pt idx="3">
                  <c:v>137.57575757575756</c:v>
                </c:pt>
                <c:pt idx="4">
                  <c:v>158.18181818181819</c:v>
                </c:pt>
                <c:pt idx="5">
                  <c:v>127.27272727272727</c:v>
                </c:pt>
                <c:pt idx="6">
                  <c:v>146.66666666666666</c:v>
                </c:pt>
                <c:pt idx="7">
                  <c:v>97.575757575757578</c:v>
                </c:pt>
                <c:pt idx="8">
                  <c:v>104.84848484848486</c:v>
                </c:pt>
                <c:pt idx="9">
                  <c:v>113.33333333333333</c:v>
                </c:pt>
                <c:pt idx="10">
                  <c:v>113.93939393939394</c:v>
                </c:pt>
                <c:pt idx="11">
                  <c:v>22.424242424242426</c:v>
                </c:pt>
                <c:pt idx="12">
                  <c:v>24.848484848484848</c:v>
                </c:pt>
                <c:pt idx="13">
                  <c:v>27.27272727272727</c:v>
                </c:pt>
                <c:pt idx="14">
                  <c:v>29.09090909090909</c:v>
                </c:pt>
                <c:pt idx="15">
                  <c:v>50.303030303030305</c:v>
                </c:pt>
                <c:pt idx="16">
                  <c:v>27.27272727272727</c:v>
                </c:pt>
                <c:pt idx="17">
                  <c:v>104.84848484848486</c:v>
                </c:pt>
                <c:pt idx="18">
                  <c:v>82.424242424242422</c:v>
                </c:pt>
                <c:pt idx="19">
                  <c:v>69.696969696969703</c:v>
                </c:pt>
                <c:pt idx="20">
                  <c:v>63.030303030303024</c:v>
                </c:pt>
                <c:pt idx="21">
                  <c:v>66.666666666666657</c:v>
                </c:pt>
                <c:pt idx="22">
                  <c:v>69.696969696969703</c:v>
                </c:pt>
                <c:pt idx="23">
                  <c:v>63.030303030303024</c:v>
                </c:pt>
                <c:pt idx="24">
                  <c:v>64.242424242424249</c:v>
                </c:pt>
                <c:pt idx="25">
                  <c:v>125.45454545454547</c:v>
                </c:pt>
                <c:pt idx="26">
                  <c:v>105.45454545454544</c:v>
                </c:pt>
                <c:pt idx="27">
                  <c:v>100.60606060606061</c:v>
                </c:pt>
                <c:pt idx="28">
                  <c:v>106.06060606060606</c:v>
                </c:pt>
                <c:pt idx="29">
                  <c:v>98.181818181818187</c:v>
                </c:pt>
                <c:pt idx="30">
                  <c:v>154.54545454545453</c:v>
                </c:pt>
                <c:pt idx="31">
                  <c:v>144.24242424242425</c:v>
                </c:pt>
                <c:pt idx="32">
                  <c:v>139.39393939393941</c:v>
                </c:pt>
                <c:pt idx="33">
                  <c:v>144.84848484848484</c:v>
                </c:pt>
                <c:pt idx="34">
                  <c:v>172.72727272727272</c:v>
                </c:pt>
                <c:pt idx="35">
                  <c:v>129.69696969696969</c:v>
                </c:pt>
                <c:pt idx="36">
                  <c:v>129.69696969696969</c:v>
                </c:pt>
                <c:pt idx="37">
                  <c:v>128.4848484848485</c:v>
                </c:pt>
                <c:pt idx="38">
                  <c:v>144.24242424242425</c:v>
                </c:pt>
                <c:pt idx="39">
                  <c:v>134.54545454545453</c:v>
                </c:pt>
                <c:pt idx="40">
                  <c:v>139.39393939393941</c:v>
                </c:pt>
                <c:pt idx="41">
                  <c:v>112.12121212121211</c:v>
                </c:pt>
                <c:pt idx="42">
                  <c:v>103.03030303030303</c:v>
                </c:pt>
                <c:pt idx="43">
                  <c:v>118.7878787878788</c:v>
                </c:pt>
                <c:pt idx="44">
                  <c:v>150.90909090909091</c:v>
                </c:pt>
                <c:pt idx="45">
                  <c:v>152.12121212121212</c:v>
                </c:pt>
                <c:pt idx="46">
                  <c:v>123.63636363636363</c:v>
                </c:pt>
                <c:pt idx="47">
                  <c:v>117.57575757575758</c:v>
                </c:pt>
                <c:pt idx="48">
                  <c:v>92.121212121212125</c:v>
                </c:pt>
                <c:pt idx="49">
                  <c:v>118.7878787878788</c:v>
                </c:pt>
                <c:pt idx="50">
                  <c:v>121.81818181818183</c:v>
                </c:pt>
                <c:pt idx="51">
                  <c:v>125.45454545454547</c:v>
                </c:pt>
                <c:pt idx="52">
                  <c:v>115.15151515151516</c:v>
                </c:pt>
                <c:pt idx="53">
                  <c:v>129.09090909090909</c:v>
                </c:pt>
                <c:pt idx="54">
                  <c:v>132.72727272727275</c:v>
                </c:pt>
                <c:pt idx="55">
                  <c:v>118.7878787878788</c:v>
                </c:pt>
                <c:pt idx="56">
                  <c:v>125.45454545454547</c:v>
                </c:pt>
                <c:pt idx="57">
                  <c:v>121.21212121212122</c:v>
                </c:pt>
                <c:pt idx="58">
                  <c:v>126.66666666666666</c:v>
                </c:pt>
                <c:pt idx="59">
                  <c:v>129.09090909090909</c:v>
                </c:pt>
                <c:pt idx="60">
                  <c:v>136.36363636363635</c:v>
                </c:pt>
                <c:pt idx="61">
                  <c:v>115.75757575757575</c:v>
                </c:pt>
                <c:pt idx="62">
                  <c:v>95.757575757575751</c:v>
                </c:pt>
                <c:pt idx="63">
                  <c:v>90.303030303030312</c:v>
                </c:pt>
                <c:pt idx="64">
                  <c:v>97.575757575757578</c:v>
                </c:pt>
                <c:pt idx="65">
                  <c:v>89.696969696969703</c:v>
                </c:pt>
                <c:pt idx="66">
                  <c:v>124.84848484848486</c:v>
                </c:pt>
                <c:pt idx="67">
                  <c:v>93.939393939393938</c:v>
                </c:pt>
                <c:pt idx="68">
                  <c:v>50.909090909090907</c:v>
                </c:pt>
                <c:pt idx="69">
                  <c:v>77.575757575757578</c:v>
                </c:pt>
                <c:pt idx="70">
                  <c:v>90.303030303030312</c:v>
                </c:pt>
                <c:pt idx="71">
                  <c:v>108.4848484848485</c:v>
                </c:pt>
                <c:pt idx="72">
                  <c:v>100</c:v>
                </c:pt>
                <c:pt idx="73">
                  <c:v>78.787878787878782</c:v>
                </c:pt>
                <c:pt idx="74">
                  <c:v>90.303030303030312</c:v>
                </c:pt>
                <c:pt idx="75">
                  <c:v>68.484848484848484</c:v>
                </c:pt>
                <c:pt idx="76">
                  <c:v>63.636363636363633</c:v>
                </c:pt>
                <c:pt idx="77">
                  <c:v>72.727272727272734</c:v>
                </c:pt>
                <c:pt idx="78">
                  <c:v>73.333333333333329</c:v>
                </c:pt>
                <c:pt idx="79">
                  <c:v>73.333333333333329</c:v>
                </c:pt>
                <c:pt idx="80">
                  <c:v>70.303030303030297</c:v>
                </c:pt>
                <c:pt idx="81">
                  <c:v>79.393939393939391</c:v>
                </c:pt>
                <c:pt idx="82">
                  <c:v>67.272727272727266</c:v>
                </c:pt>
                <c:pt idx="83">
                  <c:v>73.333333333333329</c:v>
                </c:pt>
                <c:pt idx="84">
                  <c:v>73.939393939393938</c:v>
                </c:pt>
                <c:pt idx="85">
                  <c:v>81.212121212121218</c:v>
                </c:pt>
                <c:pt idx="86">
                  <c:v>85.454545454545453</c:v>
                </c:pt>
                <c:pt idx="87">
                  <c:v>89.090909090909093</c:v>
                </c:pt>
                <c:pt idx="88">
                  <c:v>118.18181818181819</c:v>
                </c:pt>
                <c:pt idx="89">
                  <c:v>116.36363636363636</c:v>
                </c:pt>
                <c:pt idx="90">
                  <c:v>96.969696969696969</c:v>
                </c:pt>
                <c:pt idx="91">
                  <c:v>100.60606060606061</c:v>
                </c:pt>
                <c:pt idx="92">
                  <c:v>126.66666666666666</c:v>
                </c:pt>
                <c:pt idx="93">
                  <c:v>87.272727272727266</c:v>
                </c:pt>
                <c:pt idx="94">
                  <c:v>76.969696969696969</c:v>
                </c:pt>
                <c:pt idx="95">
                  <c:v>67.272727272727266</c:v>
                </c:pt>
                <c:pt idx="96">
                  <c:v>109.69696969696969</c:v>
                </c:pt>
                <c:pt idx="97">
                  <c:v>81.212121212121218</c:v>
                </c:pt>
                <c:pt idx="98">
                  <c:v>98.181818181818187</c:v>
                </c:pt>
                <c:pt idx="99">
                  <c:v>70.303030303030297</c:v>
                </c:pt>
                <c:pt idx="100">
                  <c:v>76.969696969696969</c:v>
                </c:pt>
                <c:pt idx="101">
                  <c:v>82.424242424242422</c:v>
                </c:pt>
                <c:pt idx="102">
                  <c:v>77.575757575757578</c:v>
                </c:pt>
                <c:pt idx="103">
                  <c:v>78.787878787878782</c:v>
                </c:pt>
                <c:pt idx="104">
                  <c:v>158.18181818181819</c:v>
                </c:pt>
                <c:pt idx="105">
                  <c:v>108.4848484848485</c:v>
                </c:pt>
                <c:pt idx="106">
                  <c:v>103.63636363636364</c:v>
                </c:pt>
                <c:pt idx="107">
                  <c:v>103.03030303030303</c:v>
                </c:pt>
                <c:pt idx="108">
                  <c:v>100.60606060606061</c:v>
                </c:pt>
                <c:pt idx="109">
                  <c:v>106.66666666666667</c:v>
                </c:pt>
                <c:pt idx="110">
                  <c:v>95.151515151515156</c:v>
                </c:pt>
                <c:pt idx="111">
                  <c:v>104.24242424242425</c:v>
                </c:pt>
                <c:pt idx="112">
                  <c:v>113.33333333333333</c:v>
                </c:pt>
                <c:pt idx="113">
                  <c:v>100.60606060606061</c:v>
                </c:pt>
                <c:pt idx="114">
                  <c:v>100.60606060606061</c:v>
                </c:pt>
                <c:pt idx="115">
                  <c:v>105.45454545454544</c:v>
                </c:pt>
                <c:pt idx="116">
                  <c:v>104.24242424242425</c:v>
                </c:pt>
                <c:pt idx="117">
                  <c:v>107.27272727272728</c:v>
                </c:pt>
                <c:pt idx="118">
                  <c:v>98.787878787878796</c:v>
                </c:pt>
                <c:pt idx="119">
                  <c:v>100.60606060606061</c:v>
                </c:pt>
                <c:pt idx="120">
                  <c:v>95.151515151515156</c:v>
                </c:pt>
                <c:pt idx="121">
                  <c:v>106.66666666666667</c:v>
                </c:pt>
                <c:pt idx="122">
                  <c:v>102.42424242424242</c:v>
                </c:pt>
                <c:pt idx="123">
                  <c:v>115.75757575757575</c:v>
                </c:pt>
                <c:pt idx="124">
                  <c:v>110.90909090909091</c:v>
                </c:pt>
                <c:pt idx="125">
                  <c:v>100.60606060606061</c:v>
                </c:pt>
                <c:pt idx="126">
                  <c:v>90.303030303030312</c:v>
                </c:pt>
                <c:pt idx="127">
                  <c:v>92.121212121212125</c:v>
                </c:pt>
                <c:pt idx="128">
                  <c:v>64.242424242424249</c:v>
                </c:pt>
                <c:pt idx="129">
                  <c:v>74.545454545454547</c:v>
                </c:pt>
                <c:pt idx="131">
                  <c:v>42.424242424242422</c:v>
                </c:pt>
                <c:pt idx="132">
                  <c:v>51.515151515151516</c:v>
                </c:pt>
                <c:pt idx="133">
                  <c:v>76.969696969696969</c:v>
                </c:pt>
                <c:pt idx="134">
                  <c:v>49.090909090909093</c:v>
                </c:pt>
                <c:pt idx="135">
                  <c:v>125.45454545454547</c:v>
                </c:pt>
                <c:pt idx="136">
                  <c:v>132.12121212121212</c:v>
                </c:pt>
                <c:pt idx="137">
                  <c:v>120</c:v>
                </c:pt>
                <c:pt idx="138">
                  <c:v>146.66666666666666</c:v>
                </c:pt>
                <c:pt idx="139">
                  <c:v>93.333333333333329</c:v>
                </c:pt>
                <c:pt idx="140">
                  <c:v>85.454545454545453</c:v>
                </c:pt>
                <c:pt idx="141">
                  <c:v>76.969696969696969</c:v>
                </c:pt>
                <c:pt idx="142">
                  <c:v>75.757575757575751</c:v>
                </c:pt>
                <c:pt idx="143">
                  <c:v>77.575757575757578</c:v>
                </c:pt>
                <c:pt idx="144">
                  <c:v>69.696969696969703</c:v>
                </c:pt>
                <c:pt idx="145">
                  <c:v>75.151515151515142</c:v>
                </c:pt>
                <c:pt idx="146">
                  <c:v>82.424242424242422</c:v>
                </c:pt>
                <c:pt idx="147">
                  <c:v>156.36363636363637</c:v>
                </c:pt>
                <c:pt idx="148">
                  <c:v>135.75757575757578</c:v>
                </c:pt>
                <c:pt idx="149">
                  <c:v>123.03030303030302</c:v>
                </c:pt>
                <c:pt idx="150">
                  <c:v>124.24242424242425</c:v>
                </c:pt>
                <c:pt idx="151">
                  <c:v>135.75757575757578</c:v>
                </c:pt>
                <c:pt idx="152">
                  <c:v>118.18181818181819</c:v>
                </c:pt>
                <c:pt idx="153">
                  <c:v>110.3030303030303</c:v>
                </c:pt>
                <c:pt idx="154">
                  <c:v>109.69696969696969</c:v>
                </c:pt>
                <c:pt idx="155">
                  <c:v>129.09090909090909</c:v>
                </c:pt>
                <c:pt idx="156">
                  <c:v>94.545454545454547</c:v>
                </c:pt>
                <c:pt idx="157">
                  <c:v>43.636363636363633</c:v>
                </c:pt>
                <c:pt idx="158">
                  <c:v>69.696969696969703</c:v>
                </c:pt>
                <c:pt idx="159">
                  <c:v>47.878787878787875</c:v>
                </c:pt>
                <c:pt idx="160">
                  <c:v>160</c:v>
                </c:pt>
                <c:pt idx="161">
                  <c:v>96.969696969696969</c:v>
                </c:pt>
                <c:pt idx="162">
                  <c:v>61.212121212121204</c:v>
                </c:pt>
                <c:pt idx="163">
                  <c:v>53.333333333333336</c:v>
                </c:pt>
                <c:pt idx="164">
                  <c:v>52.121212121212125</c:v>
                </c:pt>
                <c:pt idx="165">
                  <c:v>41.818181818181813</c:v>
                </c:pt>
                <c:pt idx="166">
                  <c:v>38.181818181818187</c:v>
                </c:pt>
                <c:pt idx="167">
                  <c:v>37.575757575757571</c:v>
                </c:pt>
                <c:pt idx="168">
                  <c:v>40.606060606060609</c:v>
                </c:pt>
                <c:pt idx="169">
                  <c:v>72.121212121212125</c:v>
                </c:pt>
                <c:pt idx="170">
                  <c:v>103.63636363636364</c:v>
                </c:pt>
                <c:pt idx="171">
                  <c:v>105.45454545454544</c:v>
                </c:pt>
                <c:pt idx="172">
                  <c:v>111.51515151515153</c:v>
                </c:pt>
                <c:pt idx="173">
                  <c:v>110.90909090909091</c:v>
                </c:pt>
                <c:pt idx="174">
                  <c:v>120</c:v>
                </c:pt>
                <c:pt idx="175">
                  <c:v>123.63636363636363</c:v>
                </c:pt>
                <c:pt idx="176">
                  <c:v>137.57575757575756</c:v>
                </c:pt>
                <c:pt idx="177">
                  <c:v>114.54545454545455</c:v>
                </c:pt>
                <c:pt idx="178">
                  <c:v>143.03030303030303</c:v>
                </c:pt>
                <c:pt idx="179">
                  <c:v>130.30303030303031</c:v>
                </c:pt>
                <c:pt idx="180">
                  <c:v>121.81818181818183</c:v>
                </c:pt>
                <c:pt idx="181">
                  <c:v>106.06060606060606</c:v>
                </c:pt>
                <c:pt idx="182">
                  <c:v>123.63636363636363</c:v>
                </c:pt>
                <c:pt idx="183">
                  <c:v>133.93939393939394</c:v>
                </c:pt>
                <c:pt idx="184">
                  <c:v>131.51515151515153</c:v>
                </c:pt>
                <c:pt idx="185">
                  <c:v>118.7878787878788</c:v>
                </c:pt>
                <c:pt idx="186">
                  <c:v>121.81818181818183</c:v>
                </c:pt>
                <c:pt idx="187">
                  <c:v>129.69696969696969</c:v>
                </c:pt>
                <c:pt idx="188">
                  <c:v>132.12121212121212</c:v>
                </c:pt>
                <c:pt idx="189">
                  <c:v>126.06060606060605</c:v>
                </c:pt>
                <c:pt idx="190">
                  <c:v>138.78787878787878</c:v>
                </c:pt>
                <c:pt idx="191">
                  <c:v>57.575757575757578</c:v>
                </c:pt>
                <c:pt idx="192">
                  <c:v>66.060606060606062</c:v>
                </c:pt>
                <c:pt idx="193">
                  <c:v>64.848484848484844</c:v>
                </c:pt>
                <c:pt idx="194">
                  <c:v>60</c:v>
                </c:pt>
                <c:pt idx="195">
                  <c:v>55.757575757575765</c:v>
                </c:pt>
                <c:pt idx="196">
                  <c:v>63.030303030303024</c:v>
                </c:pt>
                <c:pt idx="197">
                  <c:v>55.151515151515149</c:v>
                </c:pt>
                <c:pt idx="198">
                  <c:v>55.151515151515149</c:v>
                </c:pt>
                <c:pt idx="199">
                  <c:v>52.121212121212125</c:v>
                </c:pt>
                <c:pt idx="200">
                  <c:v>62.424242424242429</c:v>
                </c:pt>
                <c:pt idx="201">
                  <c:v>61.212121212121204</c:v>
                </c:pt>
                <c:pt idx="202">
                  <c:v>51.515151515151516</c:v>
                </c:pt>
                <c:pt idx="203">
                  <c:v>50.303030303030305</c:v>
                </c:pt>
                <c:pt idx="204">
                  <c:v>46.666666666666664</c:v>
                </c:pt>
                <c:pt idx="205">
                  <c:v>50.909090909090907</c:v>
                </c:pt>
                <c:pt idx="206">
                  <c:v>101.21212121212122</c:v>
                </c:pt>
                <c:pt idx="207">
                  <c:v>58.787878787878789</c:v>
                </c:pt>
                <c:pt idx="208">
                  <c:v>64.242424242424249</c:v>
                </c:pt>
                <c:pt idx="209">
                  <c:v>80</c:v>
                </c:pt>
                <c:pt idx="210">
                  <c:v>77.575757575757578</c:v>
                </c:pt>
                <c:pt idx="211">
                  <c:v>72.727272727272734</c:v>
                </c:pt>
                <c:pt idx="212">
                  <c:v>32.727272727272727</c:v>
                </c:pt>
                <c:pt idx="213">
                  <c:v>35.757575757575758</c:v>
                </c:pt>
                <c:pt idx="214">
                  <c:v>23.030303030303031</c:v>
                </c:pt>
                <c:pt idx="215">
                  <c:v>30.909090909090907</c:v>
                </c:pt>
                <c:pt idx="216">
                  <c:v>28.484848484848484</c:v>
                </c:pt>
                <c:pt idx="217">
                  <c:v>89.696969696969703</c:v>
                </c:pt>
                <c:pt idx="218">
                  <c:v>27.27272727272727</c:v>
                </c:pt>
                <c:pt idx="219">
                  <c:v>42.424242424242422</c:v>
                </c:pt>
                <c:pt idx="220">
                  <c:v>71.515151515151516</c:v>
                </c:pt>
                <c:pt idx="221">
                  <c:v>84.242424242424235</c:v>
                </c:pt>
                <c:pt idx="222">
                  <c:v>119.39393939393939</c:v>
                </c:pt>
                <c:pt idx="223">
                  <c:v>58.787878787878789</c:v>
                </c:pt>
                <c:pt idx="224">
                  <c:v>54.54545454545454</c:v>
                </c:pt>
                <c:pt idx="225">
                  <c:v>47.878787878787875</c:v>
                </c:pt>
                <c:pt idx="226">
                  <c:v>96.969696969696969</c:v>
                </c:pt>
                <c:pt idx="227">
                  <c:v>133.33333333333331</c:v>
                </c:pt>
                <c:pt idx="228">
                  <c:v>98.181818181818187</c:v>
                </c:pt>
                <c:pt idx="229">
                  <c:v>88.484848484848484</c:v>
                </c:pt>
                <c:pt idx="230">
                  <c:v>129.69696969696969</c:v>
                </c:pt>
                <c:pt idx="231">
                  <c:v>138.78787878787878</c:v>
                </c:pt>
                <c:pt idx="232">
                  <c:v>104.24242424242425</c:v>
                </c:pt>
                <c:pt idx="233">
                  <c:v>103.03030303030303</c:v>
                </c:pt>
                <c:pt idx="234">
                  <c:v>107.27272727272728</c:v>
                </c:pt>
                <c:pt idx="235">
                  <c:v>111.51515151515153</c:v>
                </c:pt>
                <c:pt idx="236">
                  <c:v>98.787878787878796</c:v>
                </c:pt>
                <c:pt idx="237">
                  <c:v>98.787878787878796</c:v>
                </c:pt>
                <c:pt idx="238">
                  <c:v>100.60606060606061</c:v>
                </c:pt>
              </c:numCache>
            </c:numRef>
          </c:xVal>
          <c:yVal>
            <c:numRef>
              <c:f>'Figure 3'!$I$11:$I$249</c:f>
              <c:numCache>
                <c:formatCode>0.0</c:formatCode>
                <c:ptCount val="239"/>
                <c:pt idx="0">
                  <c:v>106.6079295154185</c:v>
                </c:pt>
                <c:pt idx="1">
                  <c:v>122.4669603524229</c:v>
                </c:pt>
                <c:pt idx="2">
                  <c:v>111.89427312775331</c:v>
                </c:pt>
                <c:pt idx="3">
                  <c:v>129.07488986784142</c:v>
                </c:pt>
                <c:pt idx="4">
                  <c:v>144.05286343612335</c:v>
                </c:pt>
                <c:pt idx="5">
                  <c:v>119.8237885462555</c:v>
                </c:pt>
                <c:pt idx="6">
                  <c:v>135.24229074889868</c:v>
                </c:pt>
                <c:pt idx="7">
                  <c:v>89.867841409691636</c:v>
                </c:pt>
                <c:pt idx="8">
                  <c:v>98.678414096916299</c:v>
                </c:pt>
                <c:pt idx="9">
                  <c:v>106.16740088105728</c:v>
                </c:pt>
                <c:pt idx="10">
                  <c:v>107.04845814977975</c:v>
                </c:pt>
                <c:pt idx="25">
                  <c:v>125.1101321585903</c:v>
                </c:pt>
                <c:pt idx="26">
                  <c:v>100.88105726872247</c:v>
                </c:pt>
                <c:pt idx="27">
                  <c:v>96.916299559471369</c:v>
                </c:pt>
                <c:pt idx="28">
                  <c:v>103.08370044052863</c:v>
                </c:pt>
                <c:pt idx="29">
                  <c:v>95.594713656387668</c:v>
                </c:pt>
                <c:pt idx="104">
                  <c:v>144.9339207048458</c:v>
                </c:pt>
                <c:pt idx="105">
                  <c:v>92.511013215859023</c:v>
                </c:pt>
                <c:pt idx="106">
                  <c:v>89.427312775330392</c:v>
                </c:pt>
                <c:pt idx="107">
                  <c:v>94.273127753303967</c:v>
                </c:pt>
                <c:pt idx="108">
                  <c:v>88.546255506607935</c:v>
                </c:pt>
                <c:pt idx="109">
                  <c:v>92.511013215859023</c:v>
                </c:pt>
                <c:pt idx="110">
                  <c:v>85.903083700440533</c:v>
                </c:pt>
                <c:pt idx="111">
                  <c:v>92.070484581497809</c:v>
                </c:pt>
                <c:pt idx="112">
                  <c:v>104.40528634361232</c:v>
                </c:pt>
                <c:pt idx="113">
                  <c:v>90.748898678414093</c:v>
                </c:pt>
                <c:pt idx="114">
                  <c:v>93.832599118942724</c:v>
                </c:pt>
                <c:pt idx="115">
                  <c:v>92.070484581497809</c:v>
                </c:pt>
                <c:pt idx="116">
                  <c:v>92.070484581497809</c:v>
                </c:pt>
                <c:pt idx="117">
                  <c:v>93.832599118942724</c:v>
                </c:pt>
                <c:pt idx="118">
                  <c:v>83.70044052863436</c:v>
                </c:pt>
                <c:pt idx="119">
                  <c:v>87.665198237885463</c:v>
                </c:pt>
                <c:pt idx="120">
                  <c:v>81.93832599118943</c:v>
                </c:pt>
                <c:pt idx="121">
                  <c:v>93.392070484581495</c:v>
                </c:pt>
                <c:pt idx="122">
                  <c:v>90.748898678414093</c:v>
                </c:pt>
                <c:pt idx="123">
                  <c:v>103.9647577092511</c:v>
                </c:pt>
                <c:pt idx="124">
                  <c:v>99.559471365638757</c:v>
                </c:pt>
                <c:pt idx="125">
                  <c:v>94.273127753303967</c:v>
                </c:pt>
                <c:pt idx="126">
                  <c:v>72.24669603524228</c:v>
                </c:pt>
                <c:pt idx="127">
                  <c:v>81.93832599118943</c:v>
                </c:pt>
                <c:pt idx="128">
                  <c:v>48.458149779735685</c:v>
                </c:pt>
                <c:pt idx="129">
                  <c:v>70.925110132158579</c:v>
                </c:pt>
                <c:pt idx="130">
                  <c:v>32.599118942731273</c:v>
                </c:pt>
                <c:pt idx="160">
                  <c:v>147.13656387665199</c:v>
                </c:pt>
                <c:pt idx="226">
                  <c:v>88.105726872246692</c:v>
                </c:pt>
                <c:pt idx="227">
                  <c:v>122.4669603524229</c:v>
                </c:pt>
                <c:pt idx="228">
                  <c:v>87.665198237885463</c:v>
                </c:pt>
                <c:pt idx="229">
                  <c:v>80.1762114537445</c:v>
                </c:pt>
                <c:pt idx="230">
                  <c:v>100.88105726872247</c:v>
                </c:pt>
                <c:pt idx="231">
                  <c:v>132.59911894273128</c:v>
                </c:pt>
                <c:pt idx="232">
                  <c:v>93.832599118942724</c:v>
                </c:pt>
                <c:pt idx="233">
                  <c:v>92.070484581497809</c:v>
                </c:pt>
                <c:pt idx="234">
                  <c:v>97.797356828193841</c:v>
                </c:pt>
                <c:pt idx="235">
                  <c:v>103.52422907488987</c:v>
                </c:pt>
                <c:pt idx="236">
                  <c:v>88.105726872246692</c:v>
                </c:pt>
                <c:pt idx="237">
                  <c:v>89.867841409691636</c:v>
                </c:pt>
                <c:pt idx="238">
                  <c:v>95.594713656387668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49-471A-B6C0-E686E9146E3D}"/>
            </c:ext>
          </c:extLst>
        </c:ser>
        <c:ser>
          <c:idx val="3"/>
          <c:order val="3"/>
          <c:tx>
            <c:strRef>
              <c:f>'Figure 3'!$J$10</c:f>
              <c:strCache>
                <c:ptCount val="1"/>
                <c:pt idx="0">
                  <c:v>Bulgaria, Estonia, Croatia, Latvia, Lithuania, Hungary, Poland, Romania and Slovakia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'Figure 3'!$F$11:$F$249</c:f>
              <c:numCache>
                <c:formatCode>0.0</c:formatCode>
                <c:ptCount val="239"/>
                <c:pt idx="0">
                  <c:v>114.54545454545455</c:v>
                </c:pt>
                <c:pt idx="1">
                  <c:v>132.72727272727275</c:v>
                </c:pt>
                <c:pt idx="2">
                  <c:v>119.39393939393939</c:v>
                </c:pt>
                <c:pt idx="3">
                  <c:v>137.57575757575756</c:v>
                </c:pt>
                <c:pt idx="4">
                  <c:v>158.18181818181819</c:v>
                </c:pt>
                <c:pt idx="5">
                  <c:v>127.27272727272727</c:v>
                </c:pt>
                <c:pt idx="6">
                  <c:v>146.66666666666666</c:v>
                </c:pt>
                <c:pt idx="7">
                  <c:v>97.575757575757578</c:v>
                </c:pt>
                <c:pt idx="8">
                  <c:v>104.84848484848486</c:v>
                </c:pt>
                <c:pt idx="9">
                  <c:v>113.33333333333333</c:v>
                </c:pt>
                <c:pt idx="10">
                  <c:v>113.93939393939394</c:v>
                </c:pt>
                <c:pt idx="11">
                  <c:v>22.424242424242426</c:v>
                </c:pt>
                <c:pt idx="12">
                  <c:v>24.848484848484848</c:v>
                </c:pt>
                <c:pt idx="13">
                  <c:v>27.27272727272727</c:v>
                </c:pt>
                <c:pt idx="14">
                  <c:v>29.09090909090909</c:v>
                </c:pt>
                <c:pt idx="15">
                  <c:v>50.303030303030305</c:v>
                </c:pt>
                <c:pt idx="16">
                  <c:v>27.27272727272727</c:v>
                </c:pt>
                <c:pt idx="17">
                  <c:v>104.84848484848486</c:v>
                </c:pt>
                <c:pt idx="18">
                  <c:v>82.424242424242422</c:v>
                </c:pt>
                <c:pt idx="19">
                  <c:v>69.696969696969703</c:v>
                </c:pt>
                <c:pt idx="20">
                  <c:v>63.030303030303024</c:v>
                </c:pt>
                <c:pt idx="21">
                  <c:v>66.666666666666657</c:v>
                </c:pt>
                <c:pt idx="22">
                  <c:v>69.696969696969703</c:v>
                </c:pt>
                <c:pt idx="23">
                  <c:v>63.030303030303024</c:v>
                </c:pt>
                <c:pt idx="24">
                  <c:v>64.242424242424249</c:v>
                </c:pt>
                <c:pt idx="25">
                  <c:v>125.45454545454547</c:v>
                </c:pt>
                <c:pt idx="26">
                  <c:v>105.45454545454544</c:v>
                </c:pt>
                <c:pt idx="27">
                  <c:v>100.60606060606061</c:v>
                </c:pt>
                <c:pt idx="28">
                  <c:v>106.06060606060606</c:v>
                </c:pt>
                <c:pt idx="29">
                  <c:v>98.181818181818187</c:v>
                </c:pt>
                <c:pt idx="30">
                  <c:v>154.54545454545453</c:v>
                </c:pt>
                <c:pt idx="31">
                  <c:v>144.24242424242425</c:v>
                </c:pt>
                <c:pt idx="32">
                  <c:v>139.39393939393941</c:v>
                </c:pt>
                <c:pt idx="33">
                  <c:v>144.84848484848484</c:v>
                </c:pt>
                <c:pt idx="34">
                  <c:v>172.72727272727272</c:v>
                </c:pt>
                <c:pt idx="35">
                  <c:v>129.69696969696969</c:v>
                </c:pt>
                <c:pt idx="36">
                  <c:v>129.69696969696969</c:v>
                </c:pt>
                <c:pt idx="37">
                  <c:v>128.4848484848485</c:v>
                </c:pt>
                <c:pt idx="38">
                  <c:v>144.24242424242425</c:v>
                </c:pt>
                <c:pt idx="39">
                  <c:v>134.54545454545453</c:v>
                </c:pt>
                <c:pt idx="40">
                  <c:v>139.39393939393941</c:v>
                </c:pt>
                <c:pt idx="41">
                  <c:v>112.12121212121211</c:v>
                </c:pt>
                <c:pt idx="42">
                  <c:v>103.03030303030303</c:v>
                </c:pt>
                <c:pt idx="43">
                  <c:v>118.7878787878788</c:v>
                </c:pt>
                <c:pt idx="44">
                  <c:v>150.90909090909091</c:v>
                </c:pt>
                <c:pt idx="45">
                  <c:v>152.12121212121212</c:v>
                </c:pt>
                <c:pt idx="46">
                  <c:v>123.63636363636363</c:v>
                </c:pt>
                <c:pt idx="47">
                  <c:v>117.57575757575758</c:v>
                </c:pt>
                <c:pt idx="48">
                  <c:v>92.121212121212125</c:v>
                </c:pt>
                <c:pt idx="49">
                  <c:v>118.7878787878788</c:v>
                </c:pt>
                <c:pt idx="50">
                  <c:v>121.81818181818183</c:v>
                </c:pt>
                <c:pt idx="51">
                  <c:v>125.45454545454547</c:v>
                </c:pt>
                <c:pt idx="52">
                  <c:v>115.15151515151516</c:v>
                </c:pt>
                <c:pt idx="53">
                  <c:v>129.09090909090909</c:v>
                </c:pt>
                <c:pt idx="54">
                  <c:v>132.72727272727275</c:v>
                </c:pt>
                <c:pt idx="55">
                  <c:v>118.7878787878788</c:v>
                </c:pt>
                <c:pt idx="56">
                  <c:v>125.45454545454547</c:v>
                </c:pt>
                <c:pt idx="57">
                  <c:v>121.21212121212122</c:v>
                </c:pt>
                <c:pt idx="58">
                  <c:v>126.66666666666666</c:v>
                </c:pt>
                <c:pt idx="59">
                  <c:v>129.09090909090909</c:v>
                </c:pt>
                <c:pt idx="60">
                  <c:v>136.36363636363635</c:v>
                </c:pt>
                <c:pt idx="61">
                  <c:v>115.75757575757575</c:v>
                </c:pt>
                <c:pt idx="62">
                  <c:v>95.757575757575751</c:v>
                </c:pt>
                <c:pt idx="63">
                  <c:v>90.303030303030312</c:v>
                </c:pt>
                <c:pt idx="64">
                  <c:v>97.575757575757578</c:v>
                </c:pt>
                <c:pt idx="65">
                  <c:v>89.696969696969703</c:v>
                </c:pt>
                <c:pt idx="66">
                  <c:v>124.84848484848486</c:v>
                </c:pt>
                <c:pt idx="67">
                  <c:v>93.939393939393938</c:v>
                </c:pt>
                <c:pt idx="68">
                  <c:v>50.909090909090907</c:v>
                </c:pt>
                <c:pt idx="69">
                  <c:v>77.575757575757578</c:v>
                </c:pt>
                <c:pt idx="70">
                  <c:v>90.303030303030312</c:v>
                </c:pt>
                <c:pt idx="71">
                  <c:v>108.4848484848485</c:v>
                </c:pt>
                <c:pt idx="72">
                  <c:v>100</c:v>
                </c:pt>
                <c:pt idx="73">
                  <c:v>78.787878787878782</c:v>
                </c:pt>
                <c:pt idx="74">
                  <c:v>90.303030303030312</c:v>
                </c:pt>
                <c:pt idx="75">
                  <c:v>68.484848484848484</c:v>
                </c:pt>
                <c:pt idx="76">
                  <c:v>63.636363636363633</c:v>
                </c:pt>
                <c:pt idx="77">
                  <c:v>72.727272727272734</c:v>
                </c:pt>
                <c:pt idx="78">
                  <c:v>73.333333333333329</c:v>
                </c:pt>
                <c:pt idx="79">
                  <c:v>73.333333333333329</c:v>
                </c:pt>
                <c:pt idx="80">
                  <c:v>70.303030303030297</c:v>
                </c:pt>
                <c:pt idx="81">
                  <c:v>79.393939393939391</c:v>
                </c:pt>
                <c:pt idx="82">
                  <c:v>67.272727272727266</c:v>
                </c:pt>
                <c:pt idx="83">
                  <c:v>73.333333333333329</c:v>
                </c:pt>
                <c:pt idx="84">
                  <c:v>73.939393939393938</c:v>
                </c:pt>
                <c:pt idx="85">
                  <c:v>81.212121212121218</c:v>
                </c:pt>
                <c:pt idx="86">
                  <c:v>85.454545454545453</c:v>
                </c:pt>
                <c:pt idx="87">
                  <c:v>89.090909090909093</c:v>
                </c:pt>
                <c:pt idx="88">
                  <c:v>118.18181818181819</c:v>
                </c:pt>
                <c:pt idx="89">
                  <c:v>116.36363636363636</c:v>
                </c:pt>
                <c:pt idx="90">
                  <c:v>96.969696969696969</c:v>
                </c:pt>
                <c:pt idx="91">
                  <c:v>100.60606060606061</c:v>
                </c:pt>
                <c:pt idx="92">
                  <c:v>126.66666666666666</c:v>
                </c:pt>
                <c:pt idx="93">
                  <c:v>87.272727272727266</c:v>
                </c:pt>
                <c:pt idx="94">
                  <c:v>76.969696969696969</c:v>
                </c:pt>
                <c:pt idx="95">
                  <c:v>67.272727272727266</c:v>
                </c:pt>
                <c:pt idx="96">
                  <c:v>109.69696969696969</c:v>
                </c:pt>
                <c:pt idx="97">
                  <c:v>81.212121212121218</c:v>
                </c:pt>
                <c:pt idx="98">
                  <c:v>98.181818181818187</c:v>
                </c:pt>
                <c:pt idx="99">
                  <c:v>70.303030303030297</c:v>
                </c:pt>
                <c:pt idx="100">
                  <c:v>76.969696969696969</c:v>
                </c:pt>
                <c:pt idx="101">
                  <c:v>82.424242424242422</c:v>
                </c:pt>
                <c:pt idx="102">
                  <c:v>77.575757575757578</c:v>
                </c:pt>
                <c:pt idx="103">
                  <c:v>78.787878787878782</c:v>
                </c:pt>
                <c:pt idx="104">
                  <c:v>158.18181818181819</c:v>
                </c:pt>
                <c:pt idx="105">
                  <c:v>108.4848484848485</c:v>
                </c:pt>
                <c:pt idx="106">
                  <c:v>103.63636363636364</c:v>
                </c:pt>
                <c:pt idx="107">
                  <c:v>103.03030303030303</c:v>
                </c:pt>
                <c:pt idx="108">
                  <c:v>100.60606060606061</c:v>
                </c:pt>
                <c:pt idx="109">
                  <c:v>106.66666666666667</c:v>
                </c:pt>
                <c:pt idx="110">
                  <c:v>95.151515151515156</c:v>
                </c:pt>
                <c:pt idx="111">
                  <c:v>104.24242424242425</c:v>
                </c:pt>
                <c:pt idx="112">
                  <c:v>113.33333333333333</c:v>
                </c:pt>
                <c:pt idx="113">
                  <c:v>100.60606060606061</c:v>
                </c:pt>
                <c:pt idx="114">
                  <c:v>100.60606060606061</c:v>
                </c:pt>
                <c:pt idx="115">
                  <c:v>105.45454545454544</c:v>
                </c:pt>
                <c:pt idx="116">
                  <c:v>104.24242424242425</c:v>
                </c:pt>
                <c:pt idx="117">
                  <c:v>107.27272727272728</c:v>
                </c:pt>
                <c:pt idx="118">
                  <c:v>98.787878787878796</c:v>
                </c:pt>
                <c:pt idx="119">
                  <c:v>100.60606060606061</c:v>
                </c:pt>
                <c:pt idx="120">
                  <c:v>95.151515151515156</c:v>
                </c:pt>
                <c:pt idx="121">
                  <c:v>106.66666666666667</c:v>
                </c:pt>
                <c:pt idx="122">
                  <c:v>102.42424242424242</c:v>
                </c:pt>
                <c:pt idx="123">
                  <c:v>115.75757575757575</c:v>
                </c:pt>
                <c:pt idx="124">
                  <c:v>110.90909090909091</c:v>
                </c:pt>
                <c:pt idx="125">
                  <c:v>100.60606060606061</c:v>
                </c:pt>
                <c:pt idx="126">
                  <c:v>90.303030303030312</c:v>
                </c:pt>
                <c:pt idx="127">
                  <c:v>92.121212121212125</c:v>
                </c:pt>
                <c:pt idx="128">
                  <c:v>64.242424242424249</c:v>
                </c:pt>
                <c:pt idx="129">
                  <c:v>74.545454545454547</c:v>
                </c:pt>
                <c:pt idx="131">
                  <c:v>42.424242424242422</c:v>
                </c:pt>
                <c:pt idx="132">
                  <c:v>51.515151515151516</c:v>
                </c:pt>
                <c:pt idx="133">
                  <c:v>76.969696969696969</c:v>
                </c:pt>
                <c:pt idx="134">
                  <c:v>49.090909090909093</c:v>
                </c:pt>
                <c:pt idx="135">
                  <c:v>125.45454545454547</c:v>
                </c:pt>
                <c:pt idx="136">
                  <c:v>132.12121212121212</c:v>
                </c:pt>
                <c:pt idx="137">
                  <c:v>120</c:v>
                </c:pt>
                <c:pt idx="138">
                  <c:v>146.66666666666666</c:v>
                </c:pt>
                <c:pt idx="139">
                  <c:v>93.333333333333329</c:v>
                </c:pt>
                <c:pt idx="140">
                  <c:v>85.454545454545453</c:v>
                </c:pt>
                <c:pt idx="141">
                  <c:v>76.969696969696969</c:v>
                </c:pt>
                <c:pt idx="142">
                  <c:v>75.757575757575751</c:v>
                </c:pt>
                <c:pt idx="143">
                  <c:v>77.575757575757578</c:v>
                </c:pt>
                <c:pt idx="144">
                  <c:v>69.696969696969703</c:v>
                </c:pt>
                <c:pt idx="145">
                  <c:v>75.151515151515142</c:v>
                </c:pt>
                <c:pt idx="146">
                  <c:v>82.424242424242422</c:v>
                </c:pt>
                <c:pt idx="147">
                  <c:v>156.36363636363637</c:v>
                </c:pt>
                <c:pt idx="148">
                  <c:v>135.75757575757578</c:v>
                </c:pt>
                <c:pt idx="149">
                  <c:v>123.03030303030302</c:v>
                </c:pt>
                <c:pt idx="150">
                  <c:v>124.24242424242425</c:v>
                </c:pt>
                <c:pt idx="151">
                  <c:v>135.75757575757578</c:v>
                </c:pt>
                <c:pt idx="152">
                  <c:v>118.18181818181819</c:v>
                </c:pt>
                <c:pt idx="153">
                  <c:v>110.3030303030303</c:v>
                </c:pt>
                <c:pt idx="154">
                  <c:v>109.69696969696969</c:v>
                </c:pt>
                <c:pt idx="155">
                  <c:v>129.09090909090909</c:v>
                </c:pt>
                <c:pt idx="156">
                  <c:v>94.545454545454547</c:v>
                </c:pt>
                <c:pt idx="157">
                  <c:v>43.636363636363633</c:v>
                </c:pt>
                <c:pt idx="158">
                  <c:v>69.696969696969703</c:v>
                </c:pt>
                <c:pt idx="159">
                  <c:v>47.878787878787875</c:v>
                </c:pt>
                <c:pt idx="160">
                  <c:v>160</c:v>
                </c:pt>
                <c:pt idx="161">
                  <c:v>96.969696969696969</c:v>
                </c:pt>
                <c:pt idx="162">
                  <c:v>61.212121212121204</c:v>
                </c:pt>
                <c:pt idx="163">
                  <c:v>53.333333333333336</c:v>
                </c:pt>
                <c:pt idx="164">
                  <c:v>52.121212121212125</c:v>
                </c:pt>
                <c:pt idx="165">
                  <c:v>41.818181818181813</c:v>
                </c:pt>
                <c:pt idx="166">
                  <c:v>38.181818181818187</c:v>
                </c:pt>
                <c:pt idx="167">
                  <c:v>37.575757575757571</c:v>
                </c:pt>
                <c:pt idx="168">
                  <c:v>40.606060606060609</c:v>
                </c:pt>
                <c:pt idx="169">
                  <c:v>72.121212121212125</c:v>
                </c:pt>
                <c:pt idx="170">
                  <c:v>103.63636363636364</c:v>
                </c:pt>
                <c:pt idx="171">
                  <c:v>105.45454545454544</c:v>
                </c:pt>
                <c:pt idx="172">
                  <c:v>111.51515151515153</c:v>
                </c:pt>
                <c:pt idx="173">
                  <c:v>110.90909090909091</c:v>
                </c:pt>
                <c:pt idx="174">
                  <c:v>120</c:v>
                </c:pt>
                <c:pt idx="175">
                  <c:v>123.63636363636363</c:v>
                </c:pt>
                <c:pt idx="176">
                  <c:v>137.57575757575756</c:v>
                </c:pt>
                <c:pt idx="177">
                  <c:v>114.54545454545455</c:v>
                </c:pt>
                <c:pt idx="178">
                  <c:v>143.03030303030303</c:v>
                </c:pt>
                <c:pt idx="179">
                  <c:v>130.30303030303031</c:v>
                </c:pt>
                <c:pt idx="180">
                  <c:v>121.81818181818183</c:v>
                </c:pt>
                <c:pt idx="181">
                  <c:v>106.06060606060606</c:v>
                </c:pt>
                <c:pt idx="182">
                  <c:v>123.63636363636363</c:v>
                </c:pt>
                <c:pt idx="183">
                  <c:v>133.93939393939394</c:v>
                </c:pt>
                <c:pt idx="184">
                  <c:v>131.51515151515153</c:v>
                </c:pt>
                <c:pt idx="185">
                  <c:v>118.7878787878788</c:v>
                </c:pt>
                <c:pt idx="186">
                  <c:v>121.81818181818183</c:v>
                </c:pt>
                <c:pt idx="187">
                  <c:v>129.69696969696969</c:v>
                </c:pt>
                <c:pt idx="188">
                  <c:v>132.12121212121212</c:v>
                </c:pt>
                <c:pt idx="189">
                  <c:v>126.06060606060605</c:v>
                </c:pt>
                <c:pt idx="190">
                  <c:v>138.78787878787878</c:v>
                </c:pt>
                <c:pt idx="191">
                  <c:v>57.575757575757578</c:v>
                </c:pt>
                <c:pt idx="192">
                  <c:v>66.060606060606062</c:v>
                </c:pt>
                <c:pt idx="193">
                  <c:v>64.848484848484844</c:v>
                </c:pt>
                <c:pt idx="194">
                  <c:v>60</c:v>
                </c:pt>
                <c:pt idx="195">
                  <c:v>55.757575757575765</c:v>
                </c:pt>
                <c:pt idx="196">
                  <c:v>63.030303030303024</c:v>
                </c:pt>
                <c:pt idx="197">
                  <c:v>55.151515151515149</c:v>
                </c:pt>
                <c:pt idx="198">
                  <c:v>55.151515151515149</c:v>
                </c:pt>
                <c:pt idx="199">
                  <c:v>52.121212121212125</c:v>
                </c:pt>
                <c:pt idx="200">
                  <c:v>62.424242424242429</c:v>
                </c:pt>
                <c:pt idx="201">
                  <c:v>61.212121212121204</c:v>
                </c:pt>
                <c:pt idx="202">
                  <c:v>51.515151515151516</c:v>
                </c:pt>
                <c:pt idx="203">
                  <c:v>50.303030303030305</c:v>
                </c:pt>
                <c:pt idx="204">
                  <c:v>46.666666666666664</c:v>
                </c:pt>
                <c:pt idx="205">
                  <c:v>50.909090909090907</c:v>
                </c:pt>
                <c:pt idx="206">
                  <c:v>101.21212121212122</c:v>
                </c:pt>
                <c:pt idx="207">
                  <c:v>58.787878787878789</c:v>
                </c:pt>
                <c:pt idx="208">
                  <c:v>64.242424242424249</c:v>
                </c:pt>
                <c:pt idx="209">
                  <c:v>80</c:v>
                </c:pt>
                <c:pt idx="210">
                  <c:v>77.575757575757578</c:v>
                </c:pt>
                <c:pt idx="211">
                  <c:v>72.727272727272734</c:v>
                </c:pt>
                <c:pt idx="212">
                  <c:v>32.727272727272727</c:v>
                </c:pt>
                <c:pt idx="213">
                  <c:v>35.757575757575758</c:v>
                </c:pt>
                <c:pt idx="214">
                  <c:v>23.030303030303031</c:v>
                </c:pt>
                <c:pt idx="215">
                  <c:v>30.909090909090907</c:v>
                </c:pt>
                <c:pt idx="216">
                  <c:v>28.484848484848484</c:v>
                </c:pt>
                <c:pt idx="217">
                  <c:v>89.696969696969703</c:v>
                </c:pt>
                <c:pt idx="218">
                  <c:v>27.27272727272727</c:v>
                </c:pt>
                <c:pt idx="219">
                  <c:v>42.424242424242422</c:v>
                </c:pt>
                <c:pt idx="220">
                  <c:v>71.515151515151516</c:v>
                </c:pt>
                <c:pt idx="221">
                  <c:v>84.242424242424235</c:v>
                </c:pt>
                <c:pt idx="222">
                  <c:v>119.39393939393939</c:v>
                </c:pt>
                <c:pt idx="223">
                  <c:v>58.787878787878789</c:v>
                </c:pt>
                <c:pt idx="224">
                  <c:v>54.54545454545454</c:v>
                </c:pt>
                <c:pt idx="225">
                  <c:v>47.878787878787875</c:v>
                </c:pt>
                <c:pt idx="226">
                  <c:v>96.969696969696969</c:v>
                </c:pt>
                <c:pt idx="227">
                  <c:v>133.33333333333331</c:v>
                </c:pt>
                <c:pt idx="228">
                  <c:v>98.181818181818187</c:v>
                </c:pt>
                <c:pt idx="229">
                  <c:v>88.484848484848484</c:v>
                </c:pt>
                <c:pt idx="230">
                  <c:v>129.69696969696969</c:v>
                </c:pt>
                <c:pt idx="231">
                  <c:v>138.78787878787878</c:v>
                </c:pt>
                <c:pt idx="232">
                  <c:v>104.24242424242425</c:v>
                </c:pt>
                <c:pt idx="233">
                  <c:v>103.03030303030303</c:v>
                </c:pt>
                <c:pt idx="234">
                  <c:v>107.27272727272728</c:v>
                </c:pt>
                <c:pt idx="235">
                  <c:v>111.51515151515153</c:v>
                </c:pt>
                <c:pt idx="236">
                  <c:v>98.787878787878796</c:v>
                </c:pt>
                <c:pt idx="237">
                  <c:v>98.787878787878796</c:v>
                </c:pt>
                <c:pt idx="238">
                  <c:v>100.60606060606061</c:v>
                </c:pt>
              </c:numCache>
            </c:numRef>
          </c:xVal>
          <c:yVal>
            <c:numRef>
              <c:f>'Figure 3'!$J$11:$J$249</c:f>
              <c:numCache>
                <c:formatCode>0.0</c:formatCode>
                <c:ptCount val="239"/>
                <c:pt idx="11">
                  <c:v>33.920704845814981</c:v>
                </c:pt>
                <c:pt idx="12">
                  <c:v>39.207048458149778</c:v>
                </c:pt>
                <c:pt idx="13">
                  <c:v>41.85022026431718</c:v>
                </c:pt>
                <c:pt idx="14">
                  <c:v>38.325991189427313</c:v>
                </c:pt>
                <c:pt idx="15">
                  <c:v>83.70044052863436</c:v>
                </c:pt>
                <c:pt idx="16">
                  <c:v>38.766519823788549</c:v>
                </c:pt>
                <c:pt idx="68">
                  <c:v>67.841409691629963</c:v>
                </c:pt>
                <c:pt idx="131">
                  <c:v>52.863436123348016</c:v>
                </c:pt>
                <c:pt idx="132">
                  <c:v>58.149779735682813</c:v>
                </c:pt>
                <c:pt idx="133">
                  <c:v>80.1762114537445</c:v>
                </c:pt>
                <c:pt idx="134">
                  <c:v>61.233480176211451</c:v>
                </c:pt>
                <c:pt idx="157">
                  <c:v>62.114537444933923</c:v>
                </c:pt>
                <c:pt idx="158">
                  <c:v>107.04845814977975</c:v>
                </c:pt>
                <c:pt idx="159">
                  <c:v>72.24669603524228</c:v>
                </c:pt>
                <c:pt idx="161">
                  <c:v>110.57268722466959</c:v>
                </c:pt>
                <c:pt idx="162">
                  <c:v>75.770925110132154</c:v>
                </c:pt>
                <c:pt idx="163">
                  <c:v>68.281938325991192</c:v>
                </c:pt>
                <c:pt idx="164">
                  <c:v>63.876651982378853</c:v>
                </c:pt>
                <c:pt idx="165">
                  <c:v>54.185022026431717</c:v>
                </c:pt>
                <c:pt idx="166">
                  <c:v>48.458149779735685</c:v>
                </c:pt>
                <c:pt idx="167">
                  <c:v>51.982378854625551</c:v>
                </c:pt>
                <c:pt idx="168">
                  <c:v>56.828193832599119</c:v>
                </c:pt>
                <c:pt idx="191">
                  <c:v>73.127753303964766</c:v>
                </c:pt>
                <c:pt idx="192">
                  <c:v>78.414096916299556</c:v>
                </c:pt>
                <c:pt idx="193">
                  <c:v>77.973568281938327</c:v>
                </c:pt>
                <c:pt idx="194">
                  <c:v>71.365638766519822</c:v>
                </c:pt>
                <c:pt idx="195">
                  <c:v>65.198237885462547</c:v>
                </c:pt>
                <c:pt idx="196">
                  <c:v>77.092511013215855</c:v>
                </c:pt>
                <c:pt idx="197">
                  <c:v>67.40088105726872</c:v>
                </c:pt>
                <c:pt idx="198">
                  <c:v>67.841409691629963</c:v>
                </c:pt>
                <c:pt idx="199">
                  <c:v>66.519823788546248</c:v>
                </c:pt>
                <c:pt idx="200">
                  <c:v>72.687224669603523</c:v>
                </c:pt>
                <c:pt idx="201">
                  <c:v>75.770925110132154</c:v>
                </c:pt>
                <c:pt idx="202">
                  <c:v>66.960352422907491</c:v>
                </c:pt>
                <c:pt idx="203">
                  <c:v>65.63876651982379</c:v>
                </c:pt>
                <c:pt idx="204">
                  <c:v>60.352422907488986</c:v>
                </c:pt>
                <c:pt idx="205">
                  <c:v>67.841409691629963</c:v>
                </c:pt>
                <c:pt idx="206">
                  <c:v>107.04845814977975</c:v>
                </c:pt>
                <c:pt idx="207">
                  <c:v>77.973568281938327</c:v>
                </c:pt>
                <c:pt idx="212">
                  <c:v>58.590308370044056</c:v>
                </c:pt>
                <c:pt idx="213">
                  <c:v>58.149779735682813</c:v>
                </c:pt>
                <c:pt idx="214">
                  <c:v>37.004405286343612</c:v>
                </c:pt>
                <c:pt idx="215">
                  <c:v>45.374449339207047</c:v>
                </c:pt>
                <c:pt idx="216">
                  <c:v>43.171806167400881</c:v>
                </c:pt>
                <c:pt idx="217">
                  <c:v>136.12334801762114</c:v>
                </c:pt>
                <c:pt idx="218">
                  <c:v>41.409691629955944</c:v>
                </c:pt>
                <c:pt idx="219">
                  <c:v>64.757709251101332</c:v>
                </c:pt>
                <c:pt idx="222">
                  <c:v>109.25110132158591</c:v>
                </c:pt>
                <c:pt idx="223">
                  <c:v>60.352422907488986</c:v>
                </c:pt>
                <c:pt idx="224">
                  <c:v>62.555066079295152</c:v>
                </c:pt>
                <c:pt idx="225">
                  <c:v>51.541850220264315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49-471A-B6C0-E686E9146E3D}"/>
            </c:ext>
          </c:extLst>
        </c:ser>
        <c:ser>
          <c:idx val="4"/>
          <c:order val="4"/>
          <c:tx>
            <c:strRef>
              <c:f>'Figure 3'!$K$10</c:f>
              <c:strCache>
                <c:ptCount val="1"/>
                <c:pt idx="0">
                  <c:v>Greece, Spain, Italy and Portugal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noFill/>
              <a:ln w="19050">
                <a:solidFill>
                  <a:schemeClr val="accent6"/>
                </a:solidFill>
              </a:ln>
            </c:spPr>
          </c:marker>
          <c:xVal>
            <c:numRef>
              <c:f>'Figure 3'!$F$11:$F$249</c:f>
              <c:numCache>
                <c:formatCode>0.0</c:formatCode>
                <c:ptCount val="239"/>
                <c:pt idx="0">
                  <c:v>114.54545454545455</c:v>
                </c:pt>
                <c:pt idx="1">
                  <c:v>132.72727272727275</c:v>
                </c:pt>
                <c:pt idx="2">
                  <c:v>119.39393939393939</c:v>
                </c:pt>
                <c:pt idx="3">
                  <c:v>137.57575757575756</c:v>
                </c:pt>
                <c:pt idx="4">
                  <c:v>158.18181818181819</c:v>
                </c:pt>
                <c:pt idx="5">
                  <c:v>127.27272727272727</c:v>
                </c:pt>
                <c:pt idx="6">
                  <c:v>146.66666666666666</c:v>
                </c:pt>
                <c:pt idx="7">
                  <c:v>97.575757575757578</c:v>
                </c:pt>
                <c:pt idx="8">
                  <c:v>104.84848484848486</c:v>
                </c:pt>
                <c:pt idx="9">
                  <c:v>113.33333333333333</c:v>
                </c:pt>
                <c:pt idx="10">
                  <c:v>113.93939393939394</c:v>
                </c:pt>
                <c:pt idx="11">
                  <c:v>22.424242424242426</c:v>
                </c:pt>
                <c:pt idx="12">
                  <c:v>24.848484848484848</c:v>
                </c:pt>
                <c:pt idx="13">
                  <c:v>27.27272727272727</c:v>
                </c:pt>
                <c:pt idx="14">
                  <c:v>29.09090909090909</c:v>
                </c:pt>
                <c:pt idx="15">
                  <c:v>50.303030303030305</c:v>
                </c:pt>
                <c:pt idx="16">
                  <c:v>27.27272727272727</c:v>
                </c:pt>
                <c:pt idx="17">
                  <c:v>104.84848484848486</c:v>
                </c:pt>
                <c:pt idx="18">
                  <c:v>82.424242424242422</c:v>
                </c:pt>
                <c:pt idx="19">
                  <c:v>69.696969696969703</c:v>
                </c:pt>
                <c:pt idx="20">
                  <c:v>63.030303030303024</c:v>
                </c:pt>
                <c:pt idx="21">
                  <c:v>66.666666666666657</c:v>
                </c:pt>
                <c:pt idx="22">
                  <c:v>69.696969696969703</c:v>
                </c:pt>
                <c:pt idx="23">
                  <c:v>63.030303030303024</c:v>
                </c:pt>
                <c:pt idx="24">
                  <c:v>64.242424242424249</c:v>
                </c:pt>
                <c:pt idx="25">
                  <c:v>125.45454545454547</c:v>
                </c:pt>
                <c:pt idx="26">
                  <c:v>105.45454545454544</c:v>
                </c:pt>
                <c:pt idx="27">
                  <c:v>100.60606060606061</c:v>
                </c:pt>
                <c:pt idx="28">
                  <c:v>106.06060606060606</c:v>
                </c:pt>
                <c:pt idx="29">
                  <c:v>98.181818181818187</c:v>
                </c:pt>
                <c:pt idx="30">
                  <c:v>154.54545454545453</c:v>
                </c:pt>
                <c:pt idx="31">
                  <c:v>144.24242424242425</c:v>
                </c:pt>
                <c:pt idx="32">
                  <c:v>139.39393939393941</c:v>
                </c:pt>
                <c:pt idx="33">
                  <c:v>144.84848484848484</c:v>
                </c:pt>
                <c:pt idx="34">
                  <c:v>172.72727272727272</c:v>
                </c:pt>
                <c:pt idx="35">
                  <c:v>129.69696969696969</c:v>
                </c:pt>
                <c:pt idx="36">
                  <c:v>129.69696969696969</c:v>
                </c:pt>
                <c:pt idx="37">
                  <c:v>128.4848484848485</c:v>
                </c:pt>
                <c:pt idx="38">
                  <c:v>144.24242424242425</c:v>
                </c:pt>
                <c:pt idx="39">
                  <c:v>134.54545454545453</c:v>
                </c:pt>
                <c:pt idx="40">
                  <c:v>139.39393939393941</c:v>
                </c:pt>
                <c:pt idx="41">
                  <c:v>112.12121212121211</c:v>
                </c:pt>
                <c:pt idx="42">
                  <c:v>103.03030303030303</c:v>
                </c:pt>
                <c:pt idx="43">
                  <c:v>118.7878787878788</c:v>
                </c:pt>
                <c:pt idx="44">
                  <c:v>150.90909090909091</c:v>
                </c:pt>
                <c:pt idx="45">
                  <c:v>152.12121212121212</c:v>
                </c:pt>
                <c:pt idx="46">
                  <c:v>123.63636363636363</c:v>
                </c:pt>
                <c:pt idx="47">
                  <c:v>117.57575757575758</c:v>
                </c:pt>
                <c:pt idx="48">
                  <c:v>92.121212121212125</c:v>
                </c:pt>
                <c:pt idx="49">
                  <c:v>118.7878787878788</c:v>
                </c:pt>
                <c:pt idx="50">
                  <c:v>121.81818181818183</c:v>
                </c:pt>
                <c:pt idx="51">
                  <c:v>125.45454545454547</c:v>
                </c:pt>
                <c:pt idx="52">
                  <c:v>115.15151515151516</c:v>
                </c:pt>
                <c:pt idx="53">
                  <c:v>129.09090909090909</c:v>
                </c:pt>
                <c:pt idx="54">
                  <c:v>132.72727272727275</c:v>
                </c:pt>
                <c:pt idx="55">
                  <c:v>118.7878787878788</c:v>
                </c:pt>
                <c:pt idx="56">
                  <c:v>125.45454545454547</c:v>
                </c:pt>
                <c:pt idx="57">
                  <c:v>121.21212121212122</c:v>
                </c:pt>
                <c:pt idx="58">
                  <c:v>126.66666666666666</c:v>
                </c:pt>
                <c:pt idx="59">
                  <c:v>129.09090909090909</c:v>
                </c:pt>
                <c:pt idx="60">
                  <c:v>136.36363636363635</c:v>
                </c:pt>
                <c:pt idx="61">
                  <c:v>115.75757575757575</c:v>
                </c:pt>
                <c:pt idx="62">
                  <c:v>95.757575757575751</c:v>
                </c:pt>
                <c:pt idx="63">
                  <c:v>90.303030303030312</c:v>
                </c:pt>
                <c:pt idx="64">
                  <c:v>97.575757575757578</c:v>
                </c:pt>
                <c:pt idx="65">
                  <c:v>89.696969696969703</c:v>
                </c:pt>
                <c:pt idx="66">
                  <c:v>124.84848484848486</c:v>
                </c:pt>
                <c:pt idx="67">
                  <c:v>93.939393939393938</c:v>
                </c:pt>
                <c:pt idx="68">
                  <c:v>50.909090909090907</c:v>
                </c:pt>
                <c:pt idx="69">
                  <c:v>77.575757575757578</c:v>
                </c:pt>
                <c:pt idx="70">
                  <c:v>90.303030303030312</c:v>
                </c:pt>
                <c:pt idx="71">
                  <c:v>108.4848484848485</c:v>
                </c:pt>
                <c:pt idx="72">
                  <c:v>100</c:v>
                </c:pt>
                <c:pt idx="73">
                  <c:v>78.787878787878782</c:v>
                </c:pt>
                <c:pt idx="74">
                  <c:v>90.303030303030312</c:v>
                </c:pt>
                <c:pt idx="75">
                  <c:v>68.484848484848484</c:v>
                </c:pt>
                <c:pt idx="76">
                  <c:v>63.636363636363633</c:v>
                </c:pt>
                <c:pt idx="77">
                  <c:v>72.727272727272734</c:v>
                </c:pt>
                <c:pt idx="78">
                  <c:v>73.333333333333329</c:v>
                </c:pt>
                <c:pt idx="79">
                  <c:v>73.333333333333329</c:v>
                </c:pt>
                <c:pt idx="80">
                  <c:v>70.303030303030297</c:v>
                </c:pt>
                <c:pt idx="81">
                  <c:v>79.393939393939391</c:v>
                </c:pt>
                <c:pt idx="82">
                  <c:v>67.272727272727266</c:v>
                </c:pt>
                <c:pt idx="83">
                  <c:v>73.333333333333329</c:v>
                </c:pt>
                <c:pt idx="84">
                  <c:v>73.939393939393938</c:v>
                </c:pt>
                <c:pt idx="85">
                  <c:v>81.212121212121218</c:v>
                </c:pt>
                <c:pt idx="86">
                  <c:v>85.454545454545453</c:v>
                </c:pt>
                <c:pt idx="87">
                  <c:v>89.090909090909093</c:v>
                </c:pt>
                <c:pt idx="88">
                  <c:v>118.18181818181819</c:v>
                </c:pt>
                <c:pt idx="89">
                  <c:v>116.36363636363636</c:v>
                </c:pt>
                <c:pt idx="90">
                  <c:v>96.969696969696969</c:v>
                </c:pt>
                <c:pt idx="91">
                  <c:v>100.60606060606061</c:v>
                </c:pt>
                <c:pt idx="92">
                  <c:v>126.66666666666666</c:v>
                </c:pt>
                <c:pt idx="93">
                  <c:v>87.272727272727266</c:v>
                </c:pt>
                <c:pt idx="94">
                  <c:v>76.969696969696969</c:v>
                </c:pt>
                <c:pt idx="95">
                  <c:v>67.272727272727266</c:v>
                </c:pt>
                <c:pt idx="96">
                  <c:v>109.69696969696969</c:v>
                </c:pt>
                <c:pt idx="97">
                  <c:v>81.212121212121218</c:v>
                </c:pt>
                <c:pt idx="98">
                  <c:v>98.181818181818187</c:v>
                </c:pt>
                <c:pt idx="99">
                  <c:v>70.303030303030297</c:v>
                </c:pt>
                <c:pt idx="100">
                  <c:v>76.969696969696969</c:v>
                </c:pt>
                <c:pt idx="101">
                  <c:v>82.424242424242422</c:v>
                </c:pt>
                <c:pt idx="102">
                  <c:v>77.575757575757578</c:v>
                </c:pt>
                <c:pt idx="103">
                  <c:v>78.787878787878782</c:v>
                </c:pt>
                <c:pt idx="104">
                  <c:v>158.18181818181819</c:v>
                </c:pt>
                <c:pt idx="105">
                  <c:v>108.4848484848485</c:v>
                </c:pt>
                <c:pt idx="106">
                  <c:v>103.63636363636364</c:v>
                </c:pt>
                <c:pt idx="107">
                  <c:v>103.03030303030303</c:v>
                </c:pt>
                <c:pt idx="108">
                  <c:v>100.60606060606061</c:v>
                </c:pt>
                <c:pt idx="109">
                  <c:v>106.66666666666667</c:v>
                </c:pt>
                <c:pt idx="110">
                  <c:v>95.151515151515156</c:v>
                </c:pt>
                <c:pt idx="111">
                  <c:v>104.24242424242425</c:v>
                </c:pt>
                <c:pt idx="112">
                  <c:v>113.33333333333333</c:v>
                </c:pt>
                <c:pt idx="113">
                  <c:v>100.60606060606061</c:v>
                </c:pt>
                <c:pt idx="114">
                  <c:v>100.60606060606061</c:v>
                </c:pt>
                <c:pt idx="115">
                  <c:v>105.45454545454544</c:v>
                </c:pt>
                <c:pt idx="116">
                  <c:v>104.24242424242425</c:v>
                </c:pt>
                <c:pt idx="117">
                  <c:v>107.27272727272728</c:v>
                </c:pt>
                <c:pt idx="118">
                  <c:v>98.787878787878796</c:v>
                </c:pt>
                <c:pt idx="119">
                  <c:v>100.60606060606061</c:v>
                </c:pt>
                <c:pt idx="120">
                  <c:v>95.151515151515156</c:v>
                </c:pt>
                <c:pt idx="121">
                  <c:v>106.66666666666667</c:v>
                </c:pt>
                <c:pt idx="122">
                  <c:v>102.42424242424242</c:v>
                </c:pt>
                <c:pt idx="123">
                  <c:v>115.75757575757575</c:v>
                </c:pt>
                <c:pt idx="124">
                  <c:v>110.90909090909091</c:v>
                </c:pt>
                <c:pt idx="125">
                  <c:v>100.60606060606061</c:v>
                </c:pt>
                <c:pt idx="126">
                  <c:v>90.303030303030312</c:v>
                </c:pt>
                <c:pt idx="127">
                  <c:v>92.121212121212125</c:v>
                </c:pt>
                <c:pt idx="128">
                  <c:v>64.242424242424249</c:v>
                </c:pt>
                <c:pt idx="129">
                  <c:v>74.545454545454547</c:v>
                </c:pt>
                <c:pt idx="131">
                  <c:v>42.424242424242422</c:v>
                </c:pt>
                <c:pt idx="132">
                  <c:v>51.515151515151516</c:v>
                </c:pt>
                <c:pt idx="133">
                  <c:v>76.969696969696969</c:v>
                </c:pt>
                <c:pt idx="134">
                  <c:v>49.090909090909093</c:v>
                </c:pt>
                <c:pt idx="135">
                  <c:v>125.45454545454547</c:v>
                </c:pt>
                <c:pt idx="136">
                  <c:v>132.12121212121212</c:v>
                </c:pt>
                <c:pt idx="137">
                  <c:v>120</c:v>
                </c:pt>
                <c:pt idx="138">
                  <c:v>146.66666666666666</c:v>
                </c:pt>
                <c:pt idx="139">
                  <c:v>93.333333333333329</c:v>
                </c:pt>
                <c:pt idx="140">
                  <c:v>85.454545454545453</c:v>
                </c:pt>
                <c:pt idx="141">
                  <c:v>76.969696969696969</c:v>
                </c:pt>
                <c:pt idx="142">
                  <c:v>75.757575757575751</c:v>
                </c:pt>
                <c:pt idx="143">
                  <c:v>77.575757575757578</c:v>
                </c:pt>
                <c:pt idx="144">
                  <c:v>69.696969696969703</c:v>
                </c:pt>
                <c:pt idx="145">
                  <c:v>75.151515151515142</c:v>
                </c:pt>
                <c:pt idx="146">
                  <c:v>82.424242424242422</c:v>
                </c:pt>
                <c:pt idx="147">
                  <c:v>156.36363636363637</c:v>
                </c:pt>
                <c:pt idx="148">
                  <c:v>135.75757575757578</c:v>
                </c:pt>
                <c:pt idx="149">
                  <c:v>123.03030303030302</c:v>
                </c:pt>
                <c:pt idx="150">
                  <c:v>124.24242424242425</c:v>
                </c:pt>
                <c:pt idx="151">
                  <c:v>135.75757575757578</c:v>
                </c:pt>
                <c:pt idx="152">
                  <c:v>118.18181818181819</c:v>
                </c:pt>
                <c:pt idx="153">
                  <c:v>110.3030303030303</c:v>
                </c:pt>
                <c:pt idx="154">
                  <c:v>109.69696969696969</c:v>
                </c:pt>
                <c:pt idx="155">
                  <c:v>129.09090909090909</c:v>
                </c:pt>
                <c:pt idx="156">
                  <c:v>94.545454545454547</c:v>
                </c:pt>
                <c:pt idx="157">
                  <c:v>43.636363636363633</c:v>
                </c:pt>
                <c:pt idx="158">
                  <c:v>69.696969696969703</c:v>
                </c:pt>
                <c:pt idx="159">
                  <c:v>47.878787878787875</c:v>
                </c:pt>
                <c:pt idx="160">
                  <c:v>160</c:v>
                </c:pt>
                <c:pt idx="161">
                  <c:v>96.969696969696969</c:v>
                </c:pt>
                <c:pt idx="162">
                  <c:v>61.212121212121204</c:v>
                </c:pt>
                <c:pt idx="163">
                  <c:v>53.333333333333336</c:v>
                </c:pt>
                <c:pt idx="164">
                  <c:v>52.121212121212125</c:v>
                </c:pt>
                <c:pt idx="165">
                  <c:v>41.818181818181813</c:v>
                </c:pt>
                <c:pt idx="166">
                  <c:v>38.181818181818187</c:v>
                </c:pt>
                <c:pt idx="167">
                  <c:v>37.575757575757571</c:v>
                </c:pt>
                <c:pt idx="168">
                  <c:v>40.606060606060609</c:v>
                </c:pt>
                <c:pt idx="169">
                  <c:v>72.121212121212125</c:v>
                </c:pt>
                <c:pt idx="170">
                  <c:v>103.63636363636364</c:v>
                </c:pt>
                <c:pt idx="171">
                  <c:v>105.45454545454544</c:v>
                </c:pt>
                <c:pt idx="172">
                  <c:v>111.51515151515153</c:v>
                </c:pt>
                <c:pt idx="173">
                  <c:v>110.90909090909091</c:v>
                </c:pt>
                <c:pt idx="174">
                  <c:v>120</c:v>
                </c:pt>
                <c:pt idx="175">
                  <c:v>123.63636363636363</c:v>
                </c:pt>
                <c:pt idx="176">
                  <c:v>137.57575757575756</c:v>
                </c:pt>
                <c:pt idx="177">
                  <c:v>114.54545454545455</c:v>
                </c:pt>
                <c:pt idx="178">
                  <c:v>143.03030303030303</c:v>
                </c:pt>
                <c:pt idx="179">
                  <c:v>130.30303030303031</c:v>
                </c:pt>
                <c:pt idx="180">
                  <c:v>121.81818181818183</c:v>
                </c:pt>
                <c:pt idx="181">
                  <c:v>106.06060606060606</c:v>
                </c:pt>
                <c:pt idx="182">
                  <c:v>123.63636363636363</c:v>
                </c:pt>
                <c:pt idx="183">
                  <c:v>133.93939393939394</c:v>
                </c:pt>
                <c:pt idx="184">
                  <c:v>131.51515151515153</c:v>
                </c:pt>
                <c:pt idx="185">
                  <c:v>118.7878787878788</c:v>
                </c:pt>
                <c:pt idx="186">
                  <c:v>121.81818181818183</c:v>
                </c:pt>
                <c:pt idx="187">
                  <c:v>129.69696969696969</c:v>
                </c:pt>
                <c:pt idx="188">
                  <c:v>132.12121212121212</c:v>
                </c:pt>
                <c:pt idx="189">
                  <c:v>126.06060606060605</c:v>
                </c:pt>
                <c:pt idx="190">
                  <c:v>138.78787878787878</c:v>
                </c:pt>
                <c:pt idx="191">
                  <c:v>57.575757575757578</c:v>
                </c:pt>
                <c:pt idx="192">
                  <c:v>66.060606060606062</c:v>
                </c:pt>
                <c:pt idx="193">
                  <c:v>64.848484848484844</c:v>
                </c:pt>
                <c:pt idx="194">
                  <c:v>60</c:v>
                </c:pt>
                <c:pt idx="195">
                  <c:v>55.757575757575765</c:v>
                </c:pt>
                <c:pt idx="196">
                  <c:v>63.030303030303024</c:v>
                </c:pt>
                <c:pt idx="197">
                  <c:v>55.151515151515149</c:v>
                </c:pt>
                <c:pt idx="198">
                  <c:v>55.151515151515149</c:v>
                </c:pt>
                <c:pt idx="199">
                  <c:v>52.121212121212125</c:v>
                </c:pt>
                <c:pt idx="200">
                  <c:v>62.424242424242429</c:v>
                </c:pt>
                <c:pt idx="201">
                  <c:v>61.212121212121204</c:v>
                </c:pt>
                <c:pt idx="202">
                  <c:v>51.515151515151516</c:v>
                </c:pt>
                <c:pt idx="203">
                  <c:v>50.303030303030305</c:v>
                </c:pt>
                <c:pt idx="204">
                  <c:v>46.666666666666664</c:v>
                </c:pt>
                <c:pt idx="205">
                  <c:v>50.909090909090907</c:v>
                </c:pt>
                <c:pt idx="206">
                  <c:v>101.21212121212122</c:v>
                </c:pt>
                <c:pt idx="207">
                  <c:v>58.787878787878789</c:v>
                </c:pt>
                <c:pt idx="208">
                  <c:v>64.242424242424249</c:v>
                </c:pt>
                <c:pt idx="209">
                  <c:v>80</c:v>
                </c:pt>
                <c:pt idx="210">
                  <c:v>77.575757575757578</c:v>
                </c:pt>
                <c:pt idx="211">
                  <c:v>72.727272727272734</c:v>
                </c:pt>
                <c:pt idx="212">
                  <c:v>32.727272727272727</c:v>
                </c:pt>
                <c:pt idx="213">
                  <c:v>35.757575757575758</c:v>
                </c:pt>
                <c:pt idx="214">
                  <c:v>23.030303030303031</c:v>
                </c:pt>
                <c:pt idx="215">
                  <c:v>30.909090909090907</c:v>
                </c:pt>
                <c:pt idx="216">
                  <c:v>28.484848484848484</c:v>
                </c:pt>
                <c:pt idx="217">
                  <c:v>89.696969696969703</c:v>
                </c:pt>
                <c:pt idx="218">
                  <c:v>27.27272727272727</c:v>
                </c:pt>
                <c:pt idx="219">
                  <c:v>42.424242424242422</c:v>
                </c:pt>
                <c:pt idx="220">
                  <c:v>71.515151515151516</c:v>
                </c:pt>
                <c:pt idx="221">
                  <c:v>84.242424242424235</c:v>
                </c:pt>
                <c:pt idx="222">
                  <c:v>119.39393939393939</c:v>
                </c:pt>
                <c:pt idx="223">
                  <c:v>58.787878787878789</c:v>
                </c:pt>
                <c:pt idx="224">
                  <c:v>54.54545454545454</c:v>
                </c:pt>
                <c:pt idx="225">
                  <c:v>47.878787878787875</c:v>
                </c:pt>
                <c:pt idx="226">
                  <c:v>96.969696969696969</c:v>
                </c:pt>
                <c:pt idx="227">
                  <c:v>133.33333333333331</c:v>
                </c:pt>
                <c:pt idx="228">
                  <c:v>98.181818181818187</c:v>
                </c:pt>
                <c:pt idx="229">
                  <c:v>88.484848484848484</c:v>
                </c:pt>
                <c:pt idx="230">
                  <c:v>129.69696969696969</c:v>
                </c:pt>
                <c:pt idx="231">
                  <c:v>138.78787878787878</c:v>
                </c:pt>
                <c:pt idx="232">
                  <c:v>104.24242424242425</c:v>
                </c:pt>
                <c:pt idx="233">
                  <c:v>103.03030303030303</c:v>
                </c:pt>
                <c:pt idx="234">
                  <c:v>107.27272727272728</c:v>
                </c:pt>
                <c:pt idx="235">
                  <c:v>111.51515151515153</c:v>
                </c:pt>
                <c:pt idx="236">
                  <c:v>98.787878787878796</c:v>
                </c:pt>
                <c:pt idx="237">
                  <c:v>98.787878787878796</c:v>
                </c:pt>
                <c:pt idx="238">
                  <c:v>100.60606060606061</c:v>
                </c:pt>
              </c:numCache>
            </c:numRef>
          </c:xVal>
          <c:yVal>
            <c:numRef>
              <c:f>'Figure 3'!$K$11:$K$249</c:f>
              <c:numCache>
                <c:formatCode>0.0</c:formatCode>
                <c:ptCount val="239"/>
                <c:pt idx="72">
                  <c:v>79.735682819383257</c:v>
                </c:pt>
                <c:pt idx="73">
                  <c:v>51.982378854625551</c:v>
                </c:pt>
                <c:pt idx="74">
                  <c:v>78.854625550660799</c:v>
                </c:pt>
                <c:pt idx="75">
                  <c:v>62.114537444933923</c:v>
                </c:pt>
                <c:pt idx="76">
                  <c:v>50.220264317180622</c:v>
                </c:pt>
                <c:pt idx="77">
                  <c:v>59.030837004405292</c:v>
                </c:pt>
                <c:pt idx="78">
                  <c:v>59.030837004405292</c:v>
                </c:pt>
                <c:pt idx="79">
                  <c:v>55.506607929515418</c:v>
                </c:pt>
                <c:pt idx="80">
                  <c:v>52.42290748898678</c:v>
                </c:pt>
                <c:pt idx="81">
                  <c:v>78.414096916299556</c:v>
                </c:pt>
                <c:pt idx="82">
                  <c:v>50.220264317180622</c:v>
                </c:pt>
                <c:pt idx="83">
                  <c:v>52.863436123348016</c:v>
                </c:pt>
                <c:pt idx="84">
                  <c:v>55.066079295154182</c:v>
                </c:pt>
                <c:pt idx="85">
                  <c:v>77.973568281938327</c:v>
                </c:pt>
                <c:pt idx="86">
                  <c:v>79.735682819383257</c:v>
                </c:pt>
                <c:pt idx="87">
                  <c:v>82.819383259911888</c:v>
                </c:pt>
                <c:pt idx="88">
                  <c:v>109.25110132158591</c:v>
                </c:pt>
                <c:pt idx="89">
                  <c:v>101.32158590308372</c:v>
                </c:pt>
                <c:pt idx="90">
                  <c:v>88.986784140969164</c:v>
                </c:pt>
                <c:pt idx="91">
                  <c:v>94.273127753303967</c:v>
                </c:pt>
                <c:pt idx="92">
                  <c:v>119.38325991189427</c:v>
                </c:pt>
                <c:pt idx="93">
                  <c:v>81.057268722466958</c:v>
                </c:pt>
                <c:pt idx="94">
                  <c:v>75.330396475770925</c:v>
                </c:pt>
                <c:pt idx="95">
                  <c:v>64.317180616740089</c:v>
                </c:pt>
                <c:pt idx="96">
                  <c:v>101.32158590308372</c:v>
                </c:pt>
                <c:pt idx="97">
                  <c:v>75.770925110132154</c:v>
                </c:pt>
                <c:pt idx="98">
                  <c:v>96.916299559471369</c:v>
                </c:pt>
                <c:pt idx="99">
                  <c:v>67.40088105726872</c:v>
                </c:pt>
                <c:pt idx="100">
                  <c:v>74.889867841409696</c:v>
                </c:pt>
                <c:pt idx="101">
                  <c:v>72.687224669603523</c:v>
                </c:pt>
                <c:pt idx="102">
                  <c:v>68.722466960352421</c:v>
                </c:pt>
                <c:pt idx="103">
                  <c:v>72.24669603524228</c:v>
                </c:pt>
                <c:pt idx="135">
                  <c:v>107.92951541850219</c:v>
                </c:pt>
                <c:pt idx="136">
                  <c:v>102.6431718061674</c:v>
                </c:pt>
                <c:pt idx="137">
                  <c:v>103.9647577092511</c:v>
                </c:pt>
                <c:pt idx="138">
                  <c:v>128.63436123348018</c:v>
                </c:pt>
                <c:pt idx="139">
                  <c:v>80.616740088105729</c:v>
                </c:pt>
                <c:pt idx="140">
                  <c:v>73.568281938325995</c:v>
                </c:pt>
                <c:pt idx="141">
                  <c:v>63.876651982378853</c:v>
                </c:pt>
                <c:pt idx="142">
                  <c:v>66.960352422907491</c:v>
                </c:pt>
                <c:pt idx="143">
                  <c:v>68.281938325991192</c:v>
                </c:pt>
                <c:pt idx="144">
                  <c:v>59.030837004405292</c:v>
                </c:pt>
                <c:pt idx="145">
                  <c:v>62.995594713656388</c:v>
                </c:pt>
                <c:pt idx="146">
                  <c:v>72.687224669603523</c:v>
                </c:pt>
                <c:pt idx="147">
                  <c:v>142.2907488986784</c:v>
                </c:pt>
                <c:pt idx="148">
                  <c:v>109.69162995594715</c:v>
                </c:pt>
                <c:pt idx="149">
                  <c:v>108.37004405286343</c:v>
                </c:pt>
                <c:pt idx="150">
                  <c:v>103.9647577092511</c:v>
                </c:pt>
                <c:pt idx="151">
                  <c:v>118.50220264317181</c:v>
                </c:pt>
                <c:pt idx="152">
                  <c:v>102.20264317180616</c:v>
                </c:pt>
                <c:pt idx="153">
                  <c:v>91.189427312775322</c:v>
                </c:pt>
                <c:pt idx="154">
                  <c:v>95.154185022026425</c:v>
                </c:pt>
                <c:pt idx="155">
                  <c:v>104.40528634361232</c:v>
                </c:pt>
                <c:pt idx="208">
                  <c:v>64.317180616740089</c:v>
                </c:pt>
                <c:pt idx="209">
                  <c:v>81.057268722466958</c:v>
                </c:pt>
                <c:pt idx="210">
                  <c:v>69.603524229074893</c:v>
                </c:pt>
                <c:pt idx="211">
                  <c:v>70.484581497797365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49-471A-B6C0-E686E9146E3D}"/>
            </c:ext>
          </c:extLst>
        </c:ser>
        <c:ser>
          <c:idx val="5"/>
          <c:order val="5"/>
          <c:tx>
            <c:strRef>
              <c:f>'Figure 3'!$L$10</c:f>
              <c:strCache>
                <c:ptCount val="1"/>
                <c:pt idx="0">
                  <c:v>Czechia,  Cyprus, Malta and Slovenia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 w="19050">
                <a:solidFill>
                  <a:schemeClr val="accent2"/>
                </a:solidFill>
              </a:ln>
            </c:spPr>
          </c:marker>
          <c:xVal>
            <c:numRef>
              <c:f>'Figure 3'!$F$11:$F$249</c:f>
              <c:numCache>
                <c:formatCode>0.0</c:formatCode>
                <c:ptCount val="239"/>
                <c:pt idx="0">
                  <c:v>114.54545454545455</c:v>
                </c:pt>
                <c:pt idx="1">
                  <c:v>132.72727272727275</c:v>
                </c:pt>
                <c:pt idx="2">
                  <c:v>119.39393939393939</c:v>
                </c:pt>
                <c:pt idx="3">
                  <c:v>137.57575757575756</c:v>
                </c:pt>
                <c:pt idx="4">
                  <c:v>158.18181818181819</c:v>
                </c:pt>
                <c:pt idx="5">
                  <c:v>127.27272727272727</c:v>
                </c:pt>
                <c:pt idx="6">
                  <c:v>146.66666666666666</c:v>
                </c:pt>
                <c:pt idx="7">
                  <c:v>97.575757575757578</c:v>
                </c:pt>
                <c:pt idx="8">
                  <c:v>104.84848484848486</c:v>
                </c:pt>
                <c:pt idx="9">
                  <c:v>113.33333333333333</c:v>
                </c:pt>
                <c:pt idx="10">
                  <c:v>113.93939393939394</c:v>
                </c:pt>
                <c:pt idx="11">
                  <c:v>22.424242424242426</c:v>
                </c:pt>
                <c:pt idx="12">
                  <c:v>24.848484848484848</c:v>
                </c:pt>
                <c:pt idx="13">
                  <c:v>27.27272727272727</c:v>
                </c:pt>
                <c:pt idx="14">
                  <c:v>29.09090909090909</c:v>
                </c:pt>
                <c:pt idx="15">
                  <c:v>50.303030303030305</c:v>
                </c:pt>
                <c:pt idx="16">
                  <c:v>27.27272727272727</c:v>
                </c:pt>
                <c:pt idx="17">
                  <c:v>104.84848484848486</c:v>
                </c:pt>
                <c:pt idx="18">
                  <c:v>82.424242424242422</c:v>
                </c:pt>
                <c:pt idx="19">
                  <c:v>69.696969696969703</c:v>
                </c:pt>
                <c:pt idx="20">
                  <c:v>63.030303030303024</c:v>
                </c:pt>
                <c:pt idx="21">
                  <c:v>66.666666666666657</c:v>
                </c:pt>
                <c:pt idx="22">
                  <c:v>69.696969696969703</c:v>
                </c:pt>
                <c:pt idx="23">
                  <c:v>63.030303030303024</c:v>
                </c:pt>
                <c:pt idx="24">
                  <c:v>64.242424242424249</c:v>
                </c:pt>
                <c:pt idx="25">
                  <c:v>125.45454545454547</c:v>
                </c:pt>
                <c:pt idx="26">
                  <c:v>105.45454545454544</c:v>
                </c:pt>
                <c:pt idx="27">
                  <c:v>100.60606060606061</c:v>
                </c:pt>
                <c:pt idx="28">
                  <c:v>106.06060606060606</c:v>
                </c:pt>
                <c:pt idx="29">
                  <c:v>98.181818181818187</c:v>
                </c:pt>
                <c:pt idx="30">
                  <c:v>154.54545454545453</c:v>
                </c:pt>
                <c:pt idx="31">
                  <c:v>144.24242424242425</c:v>
                </c:pt>
                <c:pt idx="32">
                  <c:v>139.39393939393941</c:v>
                </c:pt>
                <c:pt idx="33">
                  <c:v>144.84848484848484</c:v>
                </c:pt>
                <c:pt idx="34">
                  <c:v>172.72727272727272</c:v>
                </c:pt>
                <c:pt idx="35">
                  <c:v>129.69696969696969</c:v>
                </c:pt>
                <c:pt idx="36">
                  <c:v>129.69696969696969</c:v>
                </c:pt>
                <c:pt idx="37">
                  <c:v>128.4848484848485</c:v>
                </c:pt>
                <c:pt idx="38">
                  <c:v>144.24242424242425</c:v>
                </c:pt>
                <c:pt idx="39">
                  <c:v>134.54545454545453</c:v>
                </c:pt>
                <c:pt idx="40">
                  <c:v>139.39393939393941</c:v>
                </c:pt>
                <c:pt idx="41">
                  <c:v>112.12121212121211</c:v>
                </c:pt>
                <c:pt idx="42">
                  <c:v>103.03030303030303</c:v>
                </c:pt>
                <c:pt idx="43">
                  <c:v>118.7878787878788</c:v>
                </c:pt>
                <c:pt idx="44">
                  <c:v>150.90909090909091</c:v>
                </c:pt>
                <c:pt idx="45">
                  <c:v>152.12121212121212</c:v>
                </c:pt>
                <c:pt idx="46">
                  <c:v>123.63636363636363</c:v>
                </c:pt>
                <c:pt idx="47">
                  <c:v>117.57575757575758</c:v>
                </c:pt>
                <c:pt idx="48">
                  <c:v>92.121212121212125</c:v>
                </c:pt>
                <c:pt idx="49">
                  <c:v>118.7878787878788</c:v>
                </c:pt>
                <c:pt idx="50">
                  <c:v>121.81818181818183</c:v>
                </c:pt>
                <c:pt idx="51">
                  <c:v>125.45454545454547</c:v>
                </c:pt>
                <c:pt idx="52">
                  <c:v>115.15151515151516</c:v>
                </c:pt>
                <c:pt idx="53">
                  <c:v>129.09090909090909</c:v>
                </c:pt>
                <c:pt idx="54">
                  <c:v>132.72727272727275</c:v>
                </c:pt>
                <c:pt idx="55">
                  <c:v>118.7878787878788</c:v>
                </c:pt>
                <c:pt idx="56">
                  <c:v>125.45454545454547</c:v>
                </c:pt>
                <c:pt idx="57">
                  <c:v>121.21212121212122</c:v>
                </c:pt>
                <c:pt idx="58">
                  <c:v>126.66666666666666</c:v>
                </c:pt>
                <c:pt idx="59">
                  <c:v>129.09090909090909</c:v>
                </c:pt>
                <c:pt idx="60">
                  <c:v>136.36363636363635</c:v>
                </c:pt>
                <c:pt idx="61">
                  <c:v>115.75757575757575</c:v>
                </c:pt>
                <c:pt idx="62">
                  <c:v>95.757575757575751</c:v>
                </c:pt>
                <c:pt idx="63">
                  <c:v>90.303030303030312</c:v>
                </c:pt>
                <c:pt idx="64">
                  <c:v>97.575757575757578</c:v>
                </c:pt>
                <c:pt idx="65">
                  <c:v>89.696969696969703</c:v>
                </c:pt>
                <c:pt idx="66">
                  <c:v>124.84848484848486</c:v>
                </c:pt>
                <c:pt idx="67">
                  <c:v>93.939393939393938</c:v>
                </c:pt>
                <c:pt idx="68">
                  <c:v>50.909090909090907</c:v>
                </c:pt>
                <c:pt idx="69">
                  <c:v>77.575757575757578</c:v>
                </c:pt>
                <c:pt idx="70">
                  <c:v>90.303030303030312</c:v>
                </c:pt>
                <c:pt idx="71">
                  <c:v>108.4848484848485</c:v>
                </c:pt>
                <c:pt idx="72">
                  <c:v>100</c:v>
                </c:pt>
                <c:pt idx="73">
                  <c:v>78.787878787878782</c:v>
                </c:pt>
                <c:pt idx="74">
                  <c:v>90.303030303030312</c:v>
                </c:pt>
                <c:pt idx="75">
                  <c:v>68.484848484848484</c:v>
                </c:pt>
                <c:pt idx="76">
                  <c:v>63.636363636363633</c:v>
                </c:pt>
                <c:pt idx="77">
                  <c:v>72.727272727272734</c:v>
                </c:pt>
                <c:pt idx="78">
                  <c:v>73.333333333333329</c:v>
                </c:pt>
                <c:pt idx="79">
                  <c:v>73.333333333333329</c:v>
                </c:pt>
                <c:pt idx="80">
                  <c:v>70.303030303030297</c:v>
                </c:pt>
                <c:pt idx="81">
                  <c:v>79.393939393939391</c:v>
                </c:pt>
                <c:pt idx="82">
                  <c:v>67.272727272727266</c:v>
                </c:pt>
                <c:pt idx="83">
                  <c:v>73.333333333333329</c:v>
                </c:pt>
                <c:pt idx="84">
                  <c:v>73.939393939393938</c:v>
                </c:pt>
                <c:pt idx="85">
                  <c:v>81.212121212121218</c:v>
                </c:pt>
                <c:pt idx="86">
                  <c:v>85.454545454545453</c:v>
                </c:pt>
                <c:pt idx="87">
                  <c:v>89.090909090909093</c:v>
                </c:pt>
                <c:pt idx="88">
                  <c:v>118.18181818181819</c:v>
                </c:pt>
                <c:pt idx="89">
                  <c:v>116.36363636363636</c:v>
                </c:pt>
                <c:pt idx="90">
                  <c:v>96.969696969696969</c:v>
                </c:pt>
                <c:pt idx="91">
                  <c:v>100.60606060606061</c:v>
                </c:pt>
                <c:pt idx="92">
                  <c:v>126.66666666666666</c:v>
                </c:pt>
                <c:pt idx="93">
                  <c:v>87.272727272727266</c:v>
                </c:pt>
                <c:pt idx="94">
                  <c:v>76.969696969696969</c:v>
                </c:pt>
                <c:pt idx="95">
                  <c:v>67.272727272727266</c:v>
                </c:pt>
                <c:pt idx="96">
                  <c:v>109.69696969696969</c:v>
                </c:pt>
                <c:pt idx="97">
                  <c:v>81.212121212121218</c:v>
                </c:pt>
                <c:pt idx="98">
                  <c:v>98.181818181818187</c:v>
                </c:pt>
                <c:pt idx="99">
                  <c:v>70.303030303030297</c:v>
                </c:pt>
                <c:pt idx="100">
                  <c:v>76.969696969696969</c:v>
                </c:pt>
                <c:pt idx="101">
                  <c:v>82.424242424242422</c:v>
                </c:pt>
                <c:pt idx="102">
                  <c:v>77.575757575757578</c:v>
                </c:pt>
                <c:pt idx="103">
                  <c:v>78.787878787878782</c:v>
                </c:pt>
                <c:pt idx="104">
                  <c:v>158.18181818181819</c:v>
                </c:pt>
                <c:pt idx="105">
                  <c:v>108.4848484848485</c:v>
                </c:pt>
                <c:pt idx="106">
                  <c:v>103.63636363636364</c:v>
                </c:pt>
                <c:pt idx="107">
                  <c:v>103.03030303030303</c:v>
                </c:pt>
                <c:pt idx="108">
                  <c:v>100.60606060606061</c:v>
                </c:pt>
                <c:pt idx="109">
                  <c:v>106.66666666666667</c:v>
                </c:pt>
                <c:pt idx="110">
                  <c:v>95.151515151515156</c:v>
                </c:pt>
                <c:pt idx="111">
                  <c:v>104.24242424242425</c:v>
                </c:pt>
                <c:pt idx="112">
                  <c:v>113.33333333333333</c:v>
                </c:pt>
                <c:pt idx="113">
                  <c:v>100.60606060606061</c:v>
                </c:pt>
                <c:pt idx="114">
                  <c:v>100.60606060606061</c:v>
                </c:pt>
                <c:pt idx="115">
                  <c:v>105.45454545454544</c:v>
                </c:pt>
                <c:pt idx="116">
                  <c:v>104.24242424242425</c:v>
                </c:pt>
                <c:pt idx="117">
                  <c:v>107.27272727272728</c:v>
                </c:pt>
                <c:pt idx="118">
                  <c:v>98.787878787878796</c:v>
                </c:pt>
                <c:pt idx="119">
                  <c:v>100.60606060606061</c:v>
                </c:pt>
                <c:pt idx="120">
                  <c:v>95.151515151515156</c:v>
                </c:pt>
                <c:pt idx="121">
                  <c:v>106.66666666666667</c:v>
                </c:pt>
                <c:pt idx="122">
                  <c:v>102.42424242424242</c:v>
                </c:pt>
                <c:pt idx="123">
                  <c:v>115.75757575757575</c:v>
                </c:pt>
                <c:pt idx="124">
                  <c:v>110.90909090909091</c:v>
                </c:pt>
                <c:pt idx="125">
                  <c:v>100.60606060606061</c:v>
                </c:pt>
                <c:pt idx="126">
                  <c:v>90.303030303030312</c:v>
                </c:pt>
                <c:pt idx="127">
                  <c:v>92.121212121212125</c:v>
                </c:pt>
                <c:pt idx="128">
                  <c:v>64.242424242424249</c:v>
                </c:pt>
                <c:pt idx="129">
                  <c:v>74.545454545454547</c:v>
                </c:pt>
                <c:pt idx="131">
                  <c:v>42.424242424242422</c:v>
                </c:pt>
                <c:pt idx="132">
                  <c:v>51.515151515151516</c:v>
                </c:pt>
                <c:pt idx="133">
                  <c:v>76.969696969696969</c:v>
                </c:pt>
                <c:pt idx="134">
                  <c:v>49.090909090909093</c:v>
                </c:pt>
                <c:pt idx="135">
                  <c:v>125.45454545454547</c:v>
                </c:pt>
                <c:pt idx="136">
                  <c:v>132.12121212121212</c:v>
                </c:pt>
                <c:pt idx="137">
                  <c:v>120</c:v>
                </c:pt>
                <c:pt idx="138">
                  <c:v>146.66666666666666</c:v>
                </c:pt>
                <c:pt idx="139">
                  <c:v>93.333333333333329</c:v>
                </c:pt>
                <c:pt idx="140">
                  <c:v>85.454545454545453</c:v>
                </c:pt>
                <c:pt idx="141">
                  <c:v>76.969696969696969</c:v>
                </c:pt>
                <c:pt idx="142">
                  <c:v>75.757575757575751</c:v>
                </c:pt>
                <c:pt idx="143">
                  <c:v>77.575757575757578</c:v>
                </c:pt>
                <c:pt idx="144">
                  <c:v>69.696969696969703</c:v>
                </c:pt>
                <c:pt idx="145">
                  <c:v>75.151515151515142</c:v>
                </c:pt>
                <c:pt idx="146">
                  <c:v>82.424242424242422</c:v>
                </c:pt>
                <c:pt idx="147">
                  <c:v>156.36363636363637</c:v>
                </c:pt>
                <c:pt idx="148">
                  <c:v>135.75757575757578</c:v>
                </c:pt>
                <c:pt idx="149">
                  <c:v>123.03030303030302</c:v>
                </c:pt>
                <c:pt idx="150">
                  <c:v>124.24242424242425</c:v>
                </c:pt>
                <c:pt idx="151">
                  <c:v>135.75757575757578</c:v>
                </c:pt>
                <c:pt idx="152">
                  <c:v>118.18181818181819</c:v>
                </c:pt>
                <c:pt idx="153">
                  <c:v>110.3030303030303</c:v>
                </c:pt>
                <c:pt idx="154">
                  <c:v>109.69696969696969</c:v>
                </c:pt>
                <c:pt idx="155">
                  <c:v>129.09090909090909</c:v>
                </c:pt>
                <c:pt idx="156">
                  <c:v>94.545454545454547</c:v>
                </c:pt>
                <c:pt idx="157">
                  <c:v>43.636363636363633</c:v>
                </c:pt>
                <c:pt idx="158">
                  <c:v>69.696969696969703</c:v>
                </c:pt>
                <c:pt idx="159">
                  <c:v>47.878787878787875</c:v>
                </c:pt>
                <c:pt idx="160">
                  <c:v>160</c:v>
                </c:pt>
                <c:pt idx="161">
                  <c:v>96.969696969696969</c:v>
                </c:pt>
                <c:pt idx="162">
                  <c:v>61.212121212121204</c:v>
                </c:pt>
                <c:pt idx="163">
                  <c:v>53.333333333333336</c:v>
                </c:pt>
                <c:pt idx="164">
                  <c:v>52.121212121212125</c:v>
                </c:pt>
                <c:pt idx="165">
                  <c:v>41.818181818181813</c:v>
                </c:pt>
                <c:pt idx="166">
                  <c:v>38.181818181818187</c:v>
                </c:pt>
                <c:pt idx="167">
                  <c:v>37.575757575757571</c:v>
                </c:pt>
                <c:pt idx="168">
                  <c:v>40.606060606060609</c:v>
                </c:pt>
                <c:pt idx="169">
                  <c:v>72.121212121212125</c:v>
                </c:pt>
                <c:pt idx="170">
                  <c:v>103.63636363636364</c:v>
                </c:pt>
                <c:pt idx="171">
                  <c:v>105.45454545454544</c:v>
                </c:pt>
                <c:pt idx="172">
                  <c:v>111.51515151515153</c:v>
                </c:pt>
                <c:pt idx="173">
                  <c:v>110.90909090909091</c:v>
                </c:pt>
                <c:pt idx="174">
                  <c:v>120</c:v>
                </c:pt>
                <c:pt idx="175">
                  <c:v>123.63636363636363</c:v>
                </c:pt>
                <c:pt idx="176">
                  <c:v>137.57575757575756</c:v>
                </c:pt>
                <c:pt idx="177">
                  <c:v>114.54545454545455</c:v>
                </c:pt>
                <c:pt idx="178">
                  <c:v>143.03030303030303</c:v>
                </c:pt>
                <c:pt idx="179">
                  <c:v>130.30303030303031</c:v>
                </c:pt>
                <c:pt idx="180">
                  <c:v>121.81818181818183</c:v>
                </c:pt>
                <c:pt idx="181">
                  <c:v>106.06060606060606</c:v>
                </c:pt>
                <c:pt idx="182">
                  <c:v>123.63636363636363</c:v>
                </c:pt>
                <c:pt idx="183">
                  <c:v>133.93939393939394</c:v>
                </c:pt>
                <c:pt idx="184">
                  <c:v>131.51515151515153</c:v>
                </c:pt>
                <c:pt idx="185">
                  <c:v>118.7878787878788</c:v>
                </c:pt>
                <c:pt idx="186">
                  <c:v>121.81818181818183</c:v>
                </c:pt>
                <c:pt idx="187">
                  <c:v>129.69696969696969</c:v>
                </c:pt>
                <c:pt idx="188">
                  <c:v>132.12121212121212</c:v>
                </c:pt>
                <c:pt idx="189">
                  <c:v>126.06060606060605</c:v>
                </c:pt>
                <c:pt idx="190">
                  <c:v>138.78787878787878</c:v>
                </c:pt>
                <c:pt idx="191">
                  <c:v>57.575757575757578</c:v>
                </c:pt>
                <c:pt idx="192">
                  <c:v>66.060606060606062</c:v>
                </c:pt>
                <c:pt idx="193">
                  <c:v>64.848484848484844</c:v>
                </c:pt>
                <c:pt idx="194">
                  <c:v>60</c:v>
                </c:pt>
                <c:pt idx="195">
                  <c:v>55.757575757575765</c:v>
                </c:pt>
                <c:pt idx="196">
                  <c:v>63.030303030303024</c:v>
                </c:pt>
                <c:pt idx="197">
                  <c:v>55.151515151515149</c:v>
                </c:pt>
                <c:pt idx="198">
                  <c:v>55.151515151515149</c:v>
                </c:pt>
                <c:pt idx="199">
                  <c:v>52.121212121212125</c:v>
                </c:pt>
                <c:pt idx="200">
                  <c:v>62.424242424242429</c:v>
                </c:pt>
                <c:pt idx="201">
                  <c:v>61.212121212121204</c:v>
                </c:pt>
                <c:pt idx="202">
                  <c:v>51.515151515151516</c:v>
                </c:pt>
                <c:pt idx="203">
                  <c:v>50.303030303030305</c:v>
                </c:pt>
                <c:pt idx="204">
                  <c:v>46.666666666666664</c:v>
                </c:pt>
                <c:pt idx="205">
                  <c:v>50.909090909090907</c:v>
                </c:pt>
                <c:pt idx="206">
                  <c:v>101.21212121212122</c:v>
                </c:pt>
                <c:pt idx="207">
                  <c:v>58.787878787878789</c:v>
                </c:pt>
                <c:pt idx="208">
                  <c:v>64.242424242424249</c:v>
                </c:pt>
                <c:pt idx="209">
                  <c:v>80</c:v>
                </c:pt>
                <c:pt idx="210">
                  <c:v>77.575757575757578</c:v>
                </c:pt>
                <c:pt idx="211">
                  <c:v>72.727272727272734</c:v>
                </c:pt>
                <c:pt idx="212">
                  <c:v>32.727272727272727</c:v>
                </c:pt>
                <c:pt idx="213">
                  <c:v>35.757575757575758</c:v>
                </c:pt>
                <c:pt idx="214">
                  <c:v>23.030303030303031</c:v>
                </c:pt>
                <c:pt idx="215">
                  <c:v>30.909090909090907</c:v>
                </c:pt>
                <c:pt idx="216">
                  <c:v>28.484848484848484</c:v>
                </c:pt>
                <c:pt idx="217">
                  <c:v>89.696969696969703</c:v>
                </c:pt>
                <c:pt idx="218">
                  <c:v>27.27272727272727</c:v>
                </c:pt>
                <c:pt idx="219">
                  <c:v>42.424242424242422</c:v>
                </c:pt>
                <c:pt idx="220">
                  <c:v>71.515151515151516</c:v>
                </c:pt>
                <c:pt idx="221">
                  <c:v>84.242424242424235</c:v>
                </c:pt>
                <c:pt idx="222">
                  <c:v>119.39393939393939</c:v>
                </c:pt>
                <c:pt idx="223">
                  <c:v>58.787878787878789</c:v>
                </c:pt>
                <c:pt idx="224">
                  <c:v>54.54545454545454</c:v>
                </c:pt>
                <c:pt idx="225">
                  <c:v>47.878787878787875</c:v>
                </c:pt>
                <c:pt idx="226">
                  <c:v>96.969696969696969</c:v>
                </c:pt>
                <c:pt idx="227">
                  <c:v>133.33333333333331</c:v>
                </c:pt>
                <c:pt idx="228">
                  <c:v>98.181818181818187</c:v>
                </c:pt>
                <c:pt idx="229">
                  <c:v>88.484848484848484</c:v>
                </c:pt>
                <c:pt idx="230">
                  <c:v>129.69696969696969</c:v>
                </c:pt>
                <c:pt idx="231">
                  <c:v>138.78787878787878</c:v>
                </c:pt>
                <c:pt idx="232">
                  <c:v>104.24242424242425</c:v>
                </c:pt>
                <c:pt idx="233">
                  <c:v>103.03030303030303</c:v>
                </c:pt>
                <c:pt idx="234">
                  <c:v>107.27272727272728</c:v>
                </c:pt>
                <c:pt idx="235">
                  <c:v>111.51515151515153</c:v>
                </c:pt>
                <c:pt idx="236">
                  <c:v>98.787878787878796</c:v>
                </c:pt>
                <c:pt idx="237">
                  <c:v>98.787878787878796</c:v>
                </c:pt>
                <c:pt idx="238">
                  <c:v>100.60606060606061</c:v>
                </c:pt>
              </c:numCache>
            </c:numRef>
          </c:xVal>
          <c:yVal>
            <c:numRef>
              <c:f>'Figure 3'!$L$11:$L$249</c:f>
              <c:numCache>
                <c:formatCode>0.0</c:formatCode>
                <c:ptCount val="239"/>
                <c:pt idx="17">
                  <c:v>105.2863436123348</c:v>
                </c:pt>
                <c:pt idx="18">
                  <c:v>87.224669603524234</c:v>
                </c:pt>
                <c:pt idx="19">
                  <c:v>74.449339207048453</c:v>
                </c:pt>
                <c:pt idx="20">
                  <c:v>68.281938325991192</c:v>
                </c:pt>
                <c:pt idx="21">
                  <c:v>72.24669603524228</c:v>
                </c:pt>
                <c:pt idx="22">
                  <c:v>77.092511013215855</c:v>
                </c:pt>
                <c:pt idx="23">
                  <c:v>70.484581497797365</c:v>
                </c:pt>
                <c:pt idx="24">
                  <c:v>68.281938325991192</c:v>
                </c:pt>
                <c:pt idx="156">
                  <c:v>95.154185022026425</c:v>
                </c:pt>
                <c:pt idx="169">
                  <c:v>87.665198237885463</c:v>
                </c:pt>
                <c:pt idx="220">
                  <c:v>81.93832599118943</c:v>
                </c:pt>
                <c:pt idx="221">
                  <c:v>88.105726872246692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49-471A-B6C0-E686E9146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843264"/>
        <c:axId val="244845568"/>
      </c:scatterChart>
      <c:valAx>
        <c:axId val="244843264"/>
        <c:scaling>
          <c:orientation val="minMax"/>
          <c:max val="180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2010</a:t>
                </a:r>
              </a:p>
            </c:rich>
          </c:tx>
          <c:layout>
            <c:manualLayout>
              <c:xMode val="edge"/>
              <c:yMode val="edge"/>
              <c:x val="0.40743862428648236"/>
              <c:y val="0.910800241449089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olid"/>
          </a:ln>
        </c:spPr>
        <c:crossAx val="244845568"/>
        <c:crosses val="autoZero"/>
        <c:crossBetween val="midCat"/>
      </c:valAx>
      <c:valAx>
        <c:axId val="244845568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2022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44843264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8038827473248058"/>
          <c:y val="0.29761553411002234"/>
          <c:w val="0.19478405481931182"/>
          <c:h val="0.6588616040940066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Standard deviation of level 2 regional household primary income and  disposable income per inhabitant,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(based on an index with national average = 100 and weighted by population)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569028871391075E-2"/>
          <c:y val="0.15950498794050433"/>
          <c:w val="0.80109763779527554"/>
          <c:h val="0.6140777413514955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Net primary income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ln w="6350">
                <a:solidFill>
                  <a:schemeClr val="bg1"/>
                </a:solidFill>
              </a:ln>
            </c:spPr>
          </c:marker>
          <c:cat>
            <c:strRef>
              <c:f>'Figure 4'!$C$11:$C$30</c:f>
              <c:strCache>
                <c:ptCount val="20"/>
                <c:pt idx="0">
                  <c:v>Romania</c:v>
                </c:pt>
                <c:pt idx="1">
                  <c:v>Bulgaria</c:v>
                </c:pt>
                <c:pt idx="2">
                  <c:v>Hungary</c:v>
                </c:pt>
                <c:pt idx="3">
                  <c:v>Slovakia</c:v>
                </c:pt>
                <c:pt idx="4">
                  <c:v>Italy</c:v>
                </c:pt>
                <c:pt idx="5">
                  <c:v>France</c:v>
                </c:pt>
                <c:pt idx="6">
                  <c:v>Spain</c:v>
                </c:pt>
                <c:pt idx="7">
                  <c:v>Greece</c:v>
                </c:pt>
                <c:pt idx="8">
                  <c:v>Finland</c:v>
                </c:pt>
                <c:pt idx="9">
                  <c:v>Croatia</c:v>
                </c:pt>
                <c:pt idx="10">
                  <c:v>Sweden</c:v>
                </c:pt>
                <c:pt idx="11">
                  <c:v>Czechia</c:v>
                </c:pt>
                <c:pt idx="12">
                  <c:v>Poland</c:v>
                </c:pt>
                <c:pt idx="13">
                  <c:v>Germany</c:v>
                </c:pt>
                <c:pt idx="14">
                  <c:v>Portugal</c:v>
                </c:pt>
                <c:pt idx="15">
                  <c:v>Belgium</c:v>
                </c:pt>
                <c:pt idx="16">
                  <c:v>Denmark</c:v>
                </c:pt>
                <c:pt idx="17">
                  <c:v>Ireland</c:v>
                </c:pt>
                <c:pt idx="18">
                  <c:v>Netherlands</c:v>
                </c:pt>
                <c:pt idx="19">
                  <c:v>Austria</c:v>
                </c:pt>
              </c:strCache>
            </c:strRef>
          </c:cat>
          <c:val>
            <c:numRef>
              <c:f>'Figure 4'!$D$11:$D$30</c:f>
              <c:numCache>
                <c:formatCode>0.0</c:formatCode>
                <c:ptCount val="20"/>
                <c:pt idx="0">
                  <c:v>50.68210801482676</c:v>
                </c:pt>
                <c:pt idx="1">
                  <c:v>40.165363238418827</c:v>
                </c:pt>
                <c:pt idx="2">
                  <c:v>30.477066911524009</c:v>
                </c:pt>
                <c:pt idx="3">
                  <c:v>27.787960102798333</c:v>
                </c:pt>
                <c:pt idx="4">
                  <c:v>24.956751652432239</c:v>
                </c:pt>
                <c:pt idx="5">
                  <c:v>21.221800398337006</c:v>
                </c:pt>
                <c:pt idx="6">
                  <c:v>20.838233758374127</c:v>
                </c:pt>
                <c:pt idx="7">
                  <c:v>18.667494040196026</c:v>
                </c:pt>
                <c:pt idx="8">
                  <c:v>17.967493437859428</c:v>
                </c:pt>
                <c:pt idx="9">
                  <c:v>15.505081669008323</c:v>
                </c:pt>
                <c:pt idx="10">
                  <c:v>15.23010650264596</c:v>
                </c:pt>
                <c:pt idx="11">
                  <c:v>14.896461131352511</c:v>
                </c:pt>
                <c:pt idx="12">
                  <c:v>14.87671850023116</c:v>
                </c:pt>
                <c:pt idx="13">
                  <c:v>14.873403262175977</c:v>
                </c:pt>
                <c:pt idx="14">
                  <c:v>14.726539182392791</c:v>
                </c:pt>
                <c:pt idx="15">
                  <c:v>13.636184099470309</c:v>
                </c:pt>
                <c:pt idx="16">
                  <c:v>11.2579912319862</c:v>
                </c:pt>
                <c:pt idx="17">
                  <c:v>9.9643640765310639</c:v>
                </c:pt>
                <c:pt idx="18">
                  <c:v>9.455154072182264</c:v>
                </c:pt>
                <c:pt idx="19">
                  <c:v>4.419207605628733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F-41C7-BA2D-E776C4F0AA72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Net disposable income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'Figure 4'!$C$11:$C$30</c:f>
              <c:strCache>
                <c:ptCount val="20"/>
                <c:pt idx="0">
                  <c:v>Romania</c:v>
                </c:pt>
                <c:pt idx="1">
                  <c:v>Bulgaria</c:v>
                </c:pt>
                <c:pt idx="2">
                  <c:v>Hungary</c:v>
                </c:pt>
                <c:pt idx="3">
                  <c:v>Slovakia</c:v>
                </c:pt>
                <c:pt idx="4">
                  <c:v>Italy</c:v>
                </c:pt>
                <c:pt idx="5">
                  <c:v>France</c:v>
                </c:pt>
                <c:pt idx="6">
                  <c:v>Spain</c:v>
                </c:pt>
                <c:pt idx="7">
                  <c:v>Greece</c:v>
                </c:pt>
                <c:pt idx="8">
                  <c:v>Finland</c:v>
                </c:pt>
                <c:pt idx="9">
                  <c:v>Croatia</c:v>
                </c:pt>
                <c:pt idx="10">
                  <c:v>Sweden</c:v>
                </c:pt>
                <c:pt idx="11">
                  <c:v>Czechia</c:v>
                </c:pt>
                <c:pt idx="12">
                  <c:v>Poland</c:v>
                </c:pt>
                <c:pt idx="13">
                  <c:v>Germany</c:v>
                </c:pt>
                <c:pt idx="14">
                  <c:v>Portugal</c:v>
                </c:pt>
                <c:pt idx="15">
                  <c:v>Belgium</c:v>
                </c:pt>
                <c:pt idx="16">
                  <c:v>Denmark</c:v>
                </c:pt>
                <c:pt idx="17">
                  <c:v>Ireland</c:v>
                </c:pt>
                <c:pt idx="18">
                  <c:v>Netherlands</c:v>
                </c:pt>
                <c:pt idx="19">
                  <c:v>Austria</c:v>
                </c:pt>
              </c:strCache>
            </c:strRef>
          </c:cat>
          <c:val>
            <c:numRef>
              <c:f>'Figure 4'!$E$11:$E$30</c:f>
              <c:numCache>
                <c:formatCode>0.0</c:formatCode>
                <c:ptCount val="20"/>
                <c:pt idx="0">
                  <c:v>35.041599734159476</c:v>
                </c:pt>
                <c:pt idx="1">
                  <c:v>26.994453586264875</c:v>
                </c:pt>
                <c:pt idx="2">
                  <c:v>28.893040545408915</c:v>
                </c:pt>
                <c:pt idx="3">
                  <c:v>19.273037049641992</c:v>
                </c:pt>
                <c:pt idx="4">
                  <c:v>17.616721438822253</c:v>
                </c:pt>
                <c:pt idx="5">
                  <c:v>9.8739705161700009</c:v>
                </c:pt>
                <c:pt idx="6">
                  <c:v>15.495694132708712</c:v>
                </c:pt>
                <c:pt idx="7">
                  <c:v>13.110018846878383</c:v>
                </c:pt>
                <c:pt idx="8">
                  <c:v>9.572791762082332</c:v>
                </c:pt>
                <c:pt idx="9">
                  <c:v>7.2253364209211473</c:v>
                </c:pt>
                <c:pt idx="10">
                  <c:v>9.3424552859796659</c:v>
                </c:pt>
                <c:pt idx="11">
                  <c:v>12.317010985606128</c:v>
                </c:pt>
                <c:pt idx="12">
                  <c:v>11.741365345433653</c:v>
                </c:pt>
                <c:pt idx="13">
                  <c:v>8.3530689359565731</c:v>
                </c:pt>
                <c:pt idx="14">
                  <c:v>11.91954405460846</c:v>
                </c:pt>
                <c:pt idx="15">
                  <c:v>9.275058234349693</c:v>
                </c:pt>
                <c:pt idx="16">
                  <c:v>5.3306451064107936</c:v>
                </c:pt>
                <c:pt idx="17">
                  <c:v>3.2064098978990851</c:v>
                </c:pt>
                <c:pt idx="18">
                  <c:v>5.1638845986619959</c:v>
                </c:pt>
                <c:pt idx="19">
                  <c:v>3.8304607752396813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F-41C7-BA2D-E776C4F0A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75"/>
          <c:upBars/>
          <c:downBars>
            <c:spPr>
              <a:solidFill>
                <a:schemeClr val="bg1">
                  <a:lumMod val="85000"/>
                </a:schemeClr>
              </a:solidFill>
              <a:ln w="0">
                <a:solidFill>
                  <a:schemeClr val="bg1">
                    <a:lumMod val="85000"/>
                  </a:schemeClr>
                </a:solidFill>
              </a:ln>
            </c:spPr>
          </c:downBars>
        </c:upDownBars>
        <c:marker val="1"/>
        <c:smooth val="0"/>
        <c:axId val="250550144"/>
        <c:axId val="250551680"/>
      </c:lineChart>
      <c:catAx>
        <c:axId val="25055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0551680"/>
        <c:crosses val="autoZero"/>
        <c:auto val="1"/>
        <c:lblAlgn val="ctr"/>
        <c:lblOffset val="100"/>
        <c:tickMarkSkip val="1"/>
        <c:noMultiLvlLbl val="0"/>
      </c:catAx>
      <c:valAx>
        <c:axId val="250551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50550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5563769028871406"/>
          <c:y val="0.59271925148575932"/>
          <c:w val="0.14205795275590552"/>
          <c:h val="0.1976432629046842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48</xdr:col>
      <xdr:colOff>266700</xdr:colOff>
      <xdr:row>9</xdr:row>
      <xdr:rowOff>52387</xdr:rowOff>
    </xdr:from>
    <xdr:to>
      <xdr:col>56</xdr:col>
      <xdr:colOff>3000375</xdr:colOff>
      <xdr:row>61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49</xdr:col>
      <xdr:colOff>66673</xdr:colOff>
      <xdr:row>15</xdr:row>
      <xdr:rowOff>55492</xdr:rowOff>
    </xdr:from>
    <xdr:to>
      <xdr:col>57</xdr:col>
      <xdr:colOff>295274</xdr:colOff>
      <xdr:row>57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2951748</xdr:colOff>
      <xdr:row>11</xdr:row>
      <xdr:rowOff>19050</xdr:rowOff>
    </xdr:from>
    <xdr:to>
      <xdr:col>58</xdr:col>
      <xdr:colOff>341898</xdr:colOff>
      <xdr:row>62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B324651-FA34-B507-24FF-52CE4ECE372D}"/>
            </a:ext>
          </a:extLst>
        </xdr:cNvPr>
        <xdr:cNvSpPr/>
      </xdr:nvSpPr>
      <xdr:spPr>
        <a:xfrm>
          <a:off x="26744195" y="1843839"/>
          <a:ext cx="1009650" cy="82481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0.96374</cdr:y>
    </cdr:from>
    <cdr:ext cx="7994650" cy="30480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8101013"/>
          <a:ext cx="7994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nama_10r_2hhinc)</a:t>
          </a:r>
        </a:p>
      </cdr:txBody>
    </cdr:sp>
  </cdr:absSizeAnchor>
  <cdr:relSizeAnchor xmlns:cdr="http://schemas.openxmlformats.org/drawingml/2006/chartDrawing">
    <cdr:from>
      <cdr:x>0.83936</cdr:x>
      <cdr:y>0.94996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F209055-9A79-54CE-3324-FC69925F49C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985188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0.07552</cdr:x>
      <cdr:y>0.85797</cdr:y>
    </cdr:from>
    <cdr:to>
      <cdr:x>0.92703</cdr:x>
      <cdr:y>0.93316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44BD72-79EC-4CE7-9B49-080F9C1567A3}"/>
            </a:ext>
          </a:extLst>
        </cdr:cNvPr>
        <cdr:cNvSpPr txBox="1"/>
      </cdr:nvSpPr>
      <cdr:spPr>
        <a:xfrm xmlns:a="http://schemas.openxmlformats.org/drawingml/2006/main">
          <a:off x="657226" y="5869058"/>
          <a:ext cx="741045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0.0394</cdr:x>
      <cdr:y>0.86076</cdr:y>
    </cdr:from>
    <cdr:to>
      <cdr:x>0.42356</cdr:x>
      <cdr:y>0.99443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DD334FF-F651-4316-B44C-32690E9C8A76}"/>
            </a:ext>
          </a:extLst>
        </cdr:cNvPr>
        <cdr:cNvSpPr txBox="1"/>
      </cdr:nvSpPr>
      <cdr:spPr>
        <a:xfrm xmlns:a="http://schemas.openxmlformats.org/drawingml/2006/main">
          <a:off x="342900" y="5888108"/>
          <a:ext cx="33432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0.36498</cdr:x>
      <cdr:y>0.86215</cdr:y>
    </cdr:from>
    <cdr:to>
      <cdr:x>0.72895</cdr:x>
      <cdr:y>1</cdr:y>
    </cdr:to>
    <cdr:grpSp>
      <cdr:nvGrpSpPr>
        <cdr:cNvPr id="10" name="Group 9">
          <a:extLst xmlns:a="http://schemas.openxmlformats.org/drawingml/2006/main">
            <a:ext uri="{FF2B5EF4-FFF2-40B4-BE49-F238E27FC236}">
              <a16:creationId xmlns:a16="http://schemas.microsoft.com/office/drawing/2014/main" id="{31D17905-16D9-43FA-9521-C312FF464836}"/>
            </a:ext>
          </a:extLst>
        </cdr:cNvPr>
        <cdr:cNvGrpSpPr/>
      </cdr:nvGrpSpPr>
      <cdr:grpSpPr>
        <a:xfrm xmlns:a="http://schemas.openxmlformats.org/drawingml/2006/main">
          <a:off x="3559869" y="5897629"/>
          <a:ext cx="3550018" cy="942978"/>
          <a:chOff x="2810109" y="5933704"/>
          <a:chExt cx="3333187" cy="948720"/>
        </a:xfrm>
      </cdr:grpSpPr>
      <cdr:sp macro="" textlink="">
        <cdr:nvSpPr>
          <cdr:cNvPr id="5" name="TextBox 4">
            <a:extLst xmlns:a="http://schemas.openxmlformats.org/drawingml/2006/main">
              <a:ext uri="{FF2B5EF4-FFF2-40B4-BE49-F238E27FC236}">
                <a16:creationId xmlns:a16="http://schemas.microsoft.com/office/drawing/2014/main" id="{31ACBDA2-6CB5-4D4E-8300-DB7D00409B49}"/>
              </a:ext>
            </a:extLst>
          </cdr:cNvPr>
          <cdr:cNvSpPr txBox="1"/>
        </cdr:nvSpPr>
        <cdr:spPr>
          <a:xfrm xmlns:a="http://schemas.openxmlformats.org/drawingml/2006/main">
            <a:off x="2995571" y="5933704"/>
            <a:ext cx="3147725" cy="9487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Compensation of employees</a:t>
            </a:r>
          </a:p>
          <a:p xmlns:a="http://schemas.openxmlformats.org/drawingml/2006/main">
            <a:endParaRPr lang="en-GB" sz="1100" b="1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Net operating surplus and mixed income</a:t>
            </a:r>
          </a:p>
          <a:p xmlns:a="http://schemas.openxmlformats.org/drawingml/2006/main">
            <a:endParaRPr lang="en-GB" sz="1100" b="1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Property income</a:t>
            </a:r>
          </a:p>
          <a:p xmlns:a="http://schemas.openxmlformats.org/drawingml/2006/main">
            <a:endParaRPr lang="en-GB" sz="1100" b="1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grpSp>
        <cdr:nvGrpSpPr>
          <cdr:cNvPr id="9" name="Group 8">
            <a:extLst xmlns:a="http://schemas.openxmlformats.org/drawingml/2006/main">
              <a:ext uri="{FF2B5EF4-FFF2-40B4-BE49-F238E27FC236}">
                <a16:creationId xmlns:a16="http://schemas.microsoft.com/office/drawing/2014/main" id="{C7CE4253-EE5A-4C19-AD02-CC1DAF8ECFF9}"/>
              </a:ext>
            </a:extLst>
          </cdr:cNvPr>
          <cdr:cNvGrpSpPr/>
        </cdr:nvGrpSpPr>
        <cdr:grpSpPr>
          <a:xfrm xmlns:a="http://schemas.openxmlformats.org/drawingml/2006/main">
            <a:off x="2810109" y="6000767"/>
            <a:ext cx="141102" cy="803831"/>
            <a:chOff x="2810109" y="6000768"/>
            <a:chExt cx="141102" cy="803831"/>
          </a:xfrm>
        </cdr:grpSpPr>
        <cdr:sp macro="" textlink="">
          <cdr:nvSpPr>
            <cdr:cNvPr id="6" name="Oval 5">
              <a:extLst xmlns:a="http://schemas.openxmlformats.org/drawingml/2006/main">
                <a:ext uri="{FF2B5EF4-FFF2-40B4-BE49-F238E27FC236}">
                  <a16:creationId xmlns:a16="http://schemas.microsoft.com/office/drawing/2014/main" id="{8DC331CE-0E87-4283-A0E9-A4D2F667FC1A}"/>
                </a:ext>
              </a:extLst>
            </cdr:cNvPr>
            <cdr:cNvSpPr/>
          </cdr:nvSpPr>
          <cdr:spPr>
            <a:xfrm xmlns:a="http://schemas.openxmlformats.org/drawingml/2006/main">
              <a:off x="2810109" y="6000768"/>
              <a:ext cx="141102" cy="142192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6">
                <a:shade val="50000"/>
              </a:schemeClr>
            </a:lnRef>
            <a:fillRef xmlns:a="http://schemas.openxmlformats.org/drawingml/2006/main" idx="1">
              <a:schemeClr val="accent6"/>
            </a:fillRef>
            <a:effectRef xmlns:a="http://schemas.openxmlformats.org/drawingml/2006/main" idx="0">
              <a:schemeClr val="accent6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7" name="Oval 6">
              <a:extLst xmlns:a="http://schemas.openxmlformats.org/drawingml/2006/main">
                <a:ext uri="{FF2B5EF4-FFF2-40B4-BE49-F238E27FC236}">
                  <a16:creationId xmlns:a16="http://schemas.microsoft.com/office/drawing/2014/main" id="{3D0DD0DF-7528-4B8E-B402-E9899E51B14F}"/>
                </a:ext>
              </a:extLst>
            </cdr:cNvPr>
            <cdr:cNvSpPr/>
          </cdr:nvSpPr>
          <cdr:spPr>
            <a:xfrm xmlns:a="http://schemas.openxmlformats.org/drawingml/2006/main">
              <a:off x="2810109" y="6316719"/>
              <a:ext cx="141102" cy="142192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6">
                <a:shade val="50000"/>
              </a:schemeClr>
            </a:lnRef>
            <a:fillRef xmlns:a="http://schemas.openxmlformats.org/drawingml/2006/main" idx="1">
              <a:schemeClr val="accent6"/>
            </a:fillRef>
            <a:effectRef xmlns:a="http://schemas.openxmlformats.org/drawingml/2006/main" idx="0">
              <a:schemeClr val="accent6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Oval 7">
              <a:extLst xmlns:a="http://schemas.openxmlformats.org/drawingml/2006/main">
                <a:ext uri="{FF2B5EF4-FFF2-40B4-BE49-F238E27FC236}">
                  <a16:creationId xmlns:a16="http://schemas.microsoft.com/office/drawing/2014/main" id="{7759FE37-D373-4CEC-BD2A-093851BDCD0A}"/>
                </a:ext>
              </a:extLst>
            </cdr:cNvPr>
            <cdr:cNvSpPr/>
          </cdr:nvSpPr>
          <cdr:spPr>
            <a:xfrm xmlns:a="http://schemas.openxmlformats.org/drawingml/2006/main">
              <a:off x="2810109" y="6662407"/>
              <a:ext cx="141102" cy="142192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6">
                <a:shade val="50000"/>
              </a:schemeClr>
            </a:lnRef>
            <a:fillRef xmlns:a="http://schemas.openxmlformats.org/drawingml/2006/main" idx="1">
              <a:schemeClr val="accent6"/>
            </a:fillRef>
            <a:effectRef xmlns:a="http://schemas.openxmlformats.org/drawingml/2006/main" idx="0">
              <a:schemeClr val="accent6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428625</xdr:colOff>
      <xdr:row>8</xdr:row>
      <xdr:rowOff>80961</xdr:rowOff>
    </xdr:from>
    <xdr:to>
      <xdr:col>25</xdr:col>
      <xdr:colOff>200025</xdr:colOff>
      <xdr:row>44</xdr:row>
      <xdr:rowOff>44226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0.88573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796B8F1-F581-9A6C-EB5D-B1C1371396A3}"/>
            </a:ext>
          </a:extLst>
        </cdr:cNvPr>
        <cdr:cNvSpPr txBox="1"/>
      </cdr:nvSpPr>
      <cdr:spPr>
        <a:xfrm xmlns:a="http://schemas.openxmlformats.org/drawingml/2006/main">
          <a:off x="0" y="5130653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Mayotte not available for 2000 to 2013. Utrecht and Zuid-Holland not available for 2000 to 2009. Continental regions of Portugal not available for 2000 to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nama_10r_2hhinc)</a:t>
          </a:r>
        </a:p>
      </cdr:txBody>
    </cdr:sp>
  </cdr:absSizeAnchor>
  <cdr:absSizeAnchor xmlns:cdr="http://schemas.openxmlformats.org/drawingml/2006/chartDrawing">
    <cdr:from>
      <cdr:x>0.83936</cdr:x>
      <cdr:y>0.92739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E559E13-9458-2875-CFCF-B2150F11C4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7194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254535</xdr:colOff>
      <xdr:row>6</xdr:row>
      <xdr:rowOff>131031</xdr:rowOff>
    </xdr:from>
    <xdr:to>
      <xdr:col>28</xdr:col>
      <xdr:colOff>29256</xdr:colOff>
      <xdr:row>55</xdr:row>
      <xdr:rowOff>2191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0.061</cdr:x>
      <cdr:y>0.10795</cdr:y>
    </cdr:from>
    <cdr:to>
      <cdr:x>0.79695</cdr:x>
      <cdr:y>0.88544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60D3BE48-5726-4D20-838E-40C0B834D953}"/>
            </a:ext>
          </a:extLst>
        </cdr:cNvPr>
        <cdr:cNvCxnSpPr/>
      </cdr:nvCxnSpPr>
      <cdr:spPr>
        <a:xfrm xmlns:a="http://schemas.openxmlformats.org/drawingml/2006/main" flipV="1">
          <a:off x="581025" y="981266"/>
          <a:ext cx="7010402" cy="706735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absSizeAnchor xmlns:cdr="http://schemas.openxmlformats.org/drawingml/2006/chartDrawing">
    <cdr:from>
      <cdr:x>0.00433</cdr:x>
      <cdr:y>0.92665</cdr:y>
    </cdr:from>
    <cdr:ext cx="7995250" cy="66709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1258" y="8450994"/>
          <a:ext cx="7995250" cy="667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Mayotte and continental regions of Portugal, not available. Belgium, Germany, Ireland, Italy, Croatia, Hungary, Poland, Portugal, Romania and Slovakia, break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nama_10r_2hhinc)</a:t>
          </a:r>
        </a:p>
      </cdr:txBody>
    </cdr:sp>
  </cdr:absSizeAnchor>
  <cdr:relSizeAnchor xmlns:cdr="http://schemas.openxmlformats.org/drawingml/2006/chartDrawing">
    <cdr:from>
      <cdr:x>0.43512</cdr:x>
      <cdr:y>0.20493</cdr:y>
    </cdr:from>
    <cdr:to>
      <cdr:x>0.52678</cdr:x>
      <cdr:y>0.23043</cdr:y>
    </cdr:to>
    <cdr:sp macro="" textlink="">
      <cdr:nvSpPr>
        <cdr:cNvPr id="9" name="Line Callout 1 (No Border) 8"/>
        <cdr:cNvSpPr/>
      </cdr:nvSpPr>
      <cdr:spPr>
        <a:xfrm xmlns:a="http://schemas.openxmlformats.org/drawingml/2006/main">
          <a:off x="4114752" y="1819914"/>
          <a:ext cx="866792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338098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0.27543</cdr:x>
      <cdr:y>0.44452</cdr:y>
    </cdr:from>
    <cdr:to>
      <cdr:x>0.36709</cdr:x>
      <cdr:y>0.47002</cdr:y>
    </cdr:to>
    <cdr:sp macro="" textlink="">
      <cdr:nvSpPr>
        <cdr:cNvPr id="16" name="Line Callout 1 (No Border) 15"/>
        <cdr:cNvSpPr/>
      </cdr:nvSpPr>
      <cdr:spPr>
        <a:xfrm xmlns:a="http://schemas.openxmlformats.org/drawingml/2006/main">
          <a:off x="2604629" y="3947656"/>
          <a:ext cx="866792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283738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0.20199</cdr:x>
      <cdr:y>0.54665</cdr:y>
    </cdr:from>
    <cdr:to>
      <cdr:x>0.29365</cdr:x>
      <cdr:y>0.57215</cdr:y>
    </cdr:to>
    <cdr:sp macro="" textlink="">
      <cdr:nvSpPr>
        <cdr:cNvPr id="17" name="Line Callout 1 (No Border) 16"/>
        <cdr:cNvSpPr/>
      </cdr:nvSpPr>
      <cdr:spPr>
        <a:xfrm xmlns:a="http://schemas.openxmlformats.org/drawingml/2006/main">
          <a:off x="1910136" y="4854625"/>
          <a:ext cx="866792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298860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0.32247</cdr:x>
      <cdr:y>0.20026</cdr:y>
    </cdr:from>
    <cdr:to>
      <cdr:x>0.42812</cdr:x>
      <cdr:y>0.25275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049471" y="1778446"/>
          <a:ext cx="999053" cy="466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Bucureşti - Ilfov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0.20178</cdr:x>
      <cdr:y>0.32622</cdr:y>
    </cdr:from>
    <cdr:to>
      <cdr:x>0.36845</cdr:x>
      <cdr:y>0.36442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908200" y="2897058"/>
          <a:ext cx="1576085" cy="339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Sostinės regionas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0.15439</cdr:x>
      <cdr:y>0.44568</cdr:y>
    </cdr:from>
    <cdr:to>
      <cdr:x>0.29513</cdr:x>
      <cdr:y>0.48387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1459965" y="3957987"/>
          <a:ext cx="1330915" cy="339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Yugozapaden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0.10936</cdr:x>
      <cdr:y>0.54442</cdr:y>
    </cdr:from>
    <cdr:to>
      <cdr:x>0.2231</cdr:x>
      <cdr:y>0.58261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034142" y="4834825"/>
          <a:ext cx="1075626" cy="339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Nord Vest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0.61204</cdr:x>
      <cdr:y>0.45704</cdr:y>
    </cdr:from>
    <cdr:to>
      <cdr:x>0.82595</cdr:x>
      <cdr:y>0.49523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5787819" y="4058870"/>
          <a:ext cx="2022862" cy="339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Provincia Autonoma </a:t>
          </a:r>
          <a:br>
            <a:rPr lang="fr-B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 Trento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0.37911</cdr:x>
      <cdr:y>0.71789</cdr:y>
    </cdr:from>
    <cdr:to>
      <cdr:x>0.50632</cdr:x>
      <cdr:y>0.75608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585093" y="6375358"/>
          <a:ext cx="1203019" cy="339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Voreio Aigaio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0.53358</cdr:x>
      <cdr:y>0.51428</cdr:y>
    </cdr:from>
    <cdr:to>
      <cdr:x>0.65394</cdr:x>
      <cdr:y>0.55248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5045848" y="4567161"/>
          <a:ext cx="1138157" cy="339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Åland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0.59585</cdr:x>
      <cdr:y>0.50396</cdr:y>
    </cdr:from>
    <cdr:to>
      <cdr:x>0.73858</cdr:x>
      <cdr:y>0.54215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5634670" y="4475479"/>
          <a:ext cx="1349795" cy="339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Valle d’Aosta/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lt-LT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Vallée d’Aoste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0.38914</cdr:x>
      <cdr:y>0.66461</cdr:y>
    </cdr:from>
    <cdr:to>
      <cdr:x>0.4808</cdr:x>
      <cdr:y>0.69011</cdr:y>
    </cdr:to>
    <cdr:sp macro="" textlink="">
      <cdr:nvSpPr>
        <cdr:cNvPr id="28" name="Line Callout 1 (No Border) 27"/>
        <cdr:cNvSpPr/>
      </cdr:nvSpPr>
      <cdr:spPr>
        <a:xfrm xmlns:a="http://schemas.openxmlformats.org/drawingml/2006/main">
          <a:off x="3679937" y="5902178"/>
          <a:ext cx="866793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275089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0.00537</cdr:x>
      <cdr:y>0.00541</cdr:y>
    </cdr:from>
    <cdr:to>
      <cdr:x>0.09703</cdr:x>
      <cdr:y>0.03091</cdr:y>
    </cdr:to>
    <cdr:sp macro="" textlink="">
      <cdr:nvSpPr>
        <cdr:cNvPr id="29" name="Line Callout 1 (No Border) 28"/>
        <cdr:cNvSpPr/>
      </cdr:nvSpPr>
      <cdr:spPr>
        <a:xfrm xmlns:a="http://schemas.openxmlformats.org/drawingml/2006/main">
          <a:off x="50800" y="50800"/>
          <a:ext cx="867204" cy="239417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494360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0.59884</cdr:x>
      <cdr:y>0.45018</cdr:y>
    </cdr:from>
    <cdr:to>
      <cdr:x>0.6905</cdr:x>
      <cdr:y>0.47568</cdr:y>
    </cdr:to>
    <cdr:sp macro="" textlink="">
      <cdr:nvSpPr>
        <cdr:cNvPr id="30" name="Line Callout 1 (No Border) 29"/>
        <cdr:cNvSpPr/>
      </cdr:nvSpPr>
      <cdr:spPr>
        <a:xfrm xmlns:a="http://schemas.openxmlformats.org/drawingml/2006/main">
          <a:off x="5663013" y="3997885"/>
          <a:ext cx="866792" cy="226457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328017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0.60826</cdr:x>
      <cdr:y>0.44334</cdr:y>
    </cdr:from>
    <cdr:to>
      <cdr:x>0.69992</cdr:x>
      <cdr:y>0.46884</cdr:y>
    </cdr:to>
    <cdr:sp macro="" textlink="">
      <cdr:nvSpPr>
        <cdr:cNvPr id="31" name="Line Callout 1 (No Border) 30"/>
        <cdr:cNvSpPr/>
      </cdr:nvSpPr>
      <cdr:spPr>
        <a:xfrm xmlns:a="http://schemas.openxmlformats.org/drawingml/2006/main">
          <a:off x="5752065" y="3937124"/>
          <a:ext cx="866792" cy="226457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325873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0.62366</cdr:x>
      <cdr:y>0.4154</cdr:y>
    </cdr:from>
    <cdr:to>
      <cdr:x>0.71532</cdr:x>
      <cdr:y>0.4409</cdr:y>
    </cdr:to>
    <cdr:sp macro="" textlink="">
      <cdr:nvSpPr>
        <cdr:cNvPr id="33" name="Line Callout 1 (No Border) 32"/>
        <cdr:cNvSpPr/>
      </cdr:nvSpPr>
      <cdr:spPr>
        <a:xfrm xmlns:a="http://schemas.openxmlformats.org/drawingml/2006/main">
          <a:off x="5897744" y="3689061"/>
          <a:ext cx="866792" cy="226457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248641"/>
            <a:gd name="adj4" fmla="val -8201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0.83942</cdr:x>
      <cdr:y>0.95388</cdr:y>
    </cdr:from>
    <cdr:to>
      <cdr:x>1</cdr:x>
      <cdr:y>1</cdr:y>
    </cdr:to>
    <cdr:pic>
      <cdr:nvPicPr>
        <cdr:cNvPr id="34" name="LogoShape">
          <a:extLst xmlns:a="http://schemas.openxmlformats.org/drawingml/2006/main">
            <a:ext uri="{FF2B5EF4-FFF2-40B4-BE49-F238E27FC236}">
              <a16:creationId xmlns:a16="http://schemas.microsoft.com/office/drawing/2014/main" id="{C7731EBE-4EFC-8E72-E815-BB6E3899EA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222" y="8699310"/>
          <a:ext cx="1530099" cy="4206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0.49832</cdr:x>
      <cdr:y>0.33884</cdr:y>
    </cdr:from>
    <cdr:to>
      <cdr:x>0.58998</cdr:x>
      <cdr:y>0.36434</cdr:y>
    </cdr:to>
    <cdr:sp macro="" textlink="">
      <cdr:nvSpPr>
        <cdr:cNvPr id="36" name="Line Callout 1 (No Border) 8">
          <a:extLst xmlns:a="http://schemas.openxmlformats.org/drawingml/2006/main">
            <a:ext uri="{FF2B5EF4-FFF2-40B4-BE49-F238E27FC236}">
              <a16:creationId xmlns:a16="http://schemas.microsoft.com/office/drawing/2014/main" id="{D2B33E2E-AD8F-D968-CEE8-90BC7D2EA961}"/>
            </a:ext>
          </a:extLst>
        </cdr:cNvPr>
        <cdr:cNvSpPr/>
      </cdr:nvSpPr>
      <cdr:spPr>
        <a:xfrm xmlns:a="http://schemas.openxmlformats.org/drawingml/2006/main">
          <a:off x="4712447" y="3009154"/>
          <a:ext cx="866792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338098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0.45419</cdr:x>
      <cdr:y>0.31991</cdr:y>
    </cdr:from>
    <cdr:to>
      <cdr:x>0.52528</cdr:x>
      <cdr:y>0.35811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169FCF2E-A506-9BB0-DB34-BFEFA5D2AE46}"/>
            </a:ext>
          </a:extLst>
        </cdr:cNvPr>
        <cdr:cNvSpPr txBox="1"/>
      </cdr:nvSpPr>
      <cdr:spPr>
        <a:xfrm xmlns:a="http://schemas.openxmlformats.org/drawingml/2006/main">
          <a:off x="4295054" y="2841021"/>
          <a:ext cx="672352" cy="339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Praha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0.39523</cdr:x>
      <cdr:y>0.44357</cdr:y>
    </cdr:from>
    <cdr:to>
      <cdr:x>0.48689</cdr:x>
      <cdr:y>0.46907</cdr:y>
    </cdr:to>
    <cdr:sp macro="" textlink="">
      <cdr:nvSpPr>
        <cdr:cNvPr id="38" name="Line Callout 1 (No Border) 8">
          <a:extLst xmlns:a="http://schemas.openxmlformats.org/drawingml/2006/main">
            <a:ext uri="{FF2B5EF4-FFF2-40B4-BE49-F238E27FC236}">
              <a16:creationId xmlns:a16="http://schemas.microsoft.com/office/drawing/2014/main" id="{1AF5BA4F-D60C-5E00-D9BF-6EE76662E770}"/>
            </a:ext>
          </a:extLst>
        </cdr:cNvPr>
        <cdr:cNvSpPr/>
      </cdr:nvSpPr>
      <cdr:spPr>
        <a:xfrm xmlns:a="http://schemas.openxmlformats.org/drawingml/2006/main">
          <a:off x="3737537" y="3939242"/>
          <a:ext cx="866792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338098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0.33124</cdr:x>
      <cdr:y>0.51424</cdr:y>
    </cdr:from>
    <cdr:to>
      <cdr:x>0.4229</cdr:x>
      <cdr:y>0.53974</cdr:y>
    </cdr:to>
    <cdr:sp macro="" textlink="">
      <cdr:nvSpPr>
        <cdr:cNvPr id="39" name="Line Callout 1 (No Border) 8">
          <a:extLst xmlns:a="http://schemas.openxmlformats.org/drawingml/2006/main">
            <a:ext uri="{FF2B5EF4-FFF2-40B4-BE49-F238E27FC236}">
              <a16:creationId xmlns:a16="http://schemas.microsoft.com/office/drawing/2014/main" id="{1AF5BA4F-D60C-5E00-D9BF-6EE76662E770}"/>
            </a:ext>
          </a:extLst>
        </cdr:cNvPr>
        <cdr:cNvSpPr/>
      </cdr:nvSpPr>
      <cdr:spPr>
        <a:xfrm xmlns:a="http://schemas.openxmlformats.org/drawingml/2006/main">
          <a:off x="3132418" y="4566771"/>
          <a:ext cx="866792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338098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0.34872</cdr:x>
      <cdr:y>0.42086</cdr:y>
    </cdr:from>
    <cdr:to>
      <cdr:x>0.4293</cdr:x>
      <cdr:y>0.45906</cdr:y>
    </cdr:to>
    <cdr:sp macro="" textlink="">
      <cdr:nvSpPr>
        <cdr:cNvPr id="40" name="TextBox 1">
          <a:extLst xmlns:a="http://schemas.openxmlformats.org/drawingml/2006/main">
            <a:ext uri="{FF2B5EF4-FFF2-40B4-BE49-F238E27FC236}">
              <a16:creationId xmlns:a16="http://schemas.microsoft.com/office/drawing/2014/main" id="{1085742B-7E0F-EB24-9D3E-0B109445CEBE}"/>
            </a:ext>
          </a:extLst>
        </cdr:cNvPr>
        <cdr:cNvSpPr txBox="1"/>
      </cdr:nvSpPr>
      <cdr:spPr>
        <a:xfrm xmlns:a="http://schemas.openxmlformats.org/drawingml/2006/main">
          <a:off x="3297731" y="3737567"/>
          <a:ext cx="762000" cy="339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Algarve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0.28947</cdr:x>
      <cdr:y>0.4925</cdr:y>
    </cdr:from>
    <cdr:to>
      <cdr:x>0.35109</cdr:x>
      <cdr:y>0.53603</cdr:y>
    </cdr:to>
    <cdr:sp macro="" textlink="">
      <cdr:nvSpPr>
        <cdr:cNvPr id="41" name="TextBox 1">
          <a:extLst xmlns:a="http://schemas.openxmlformats.org/drawingml/2006/main">
            <a:ext uri="{FF2B5EF4-FFF2-40B4-BE49-F238E27FC236}">
              <a16:creationId xmlns:a16="http://schemas.microsoft.com/office/drawing/2014/main" id="{1085742B-7E0F-EB24-9D3E-0B109445CEBE}"/>
            </a:ext>
          </a:extLst>
        </cdr:cNvPr>
        <cdr:cNvSpPr txBox="1"/>
      </cdr:nvSpPr>
      <cdr:spPr>
        <a:xfrm xmlns:a="http://schemas.openxmlformats.org/drawingml/2006/main">
          <a:off x="2737436" y="4373733"/>
          <a:ext cx="582683" cy="386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Norte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0.35376</cdr:x>
      <cdr:y>0.33001</cdr:y>
    </cdr:from>
    <cdr:to>
      <cdr:x>0.44542</cdr:x>
      <cdr:y>0.35551</cdr:y>
    </cdr:to>
    <cdr:sp macro="" textlink="">
      <cdr:nvSpPr>
        <cdr:cNvPr id="42" name="Line Callout 1 (No Border) 8">
          <a:extLst xmlns:a="http://schemas.openxmlformats.org/drawingml/2006/main">
            <a:ext uri="{FF2B5EF4-FFF2-40B4-BE49-F238E27FC236}">
              <a16:creationId xmlns:a16="http://schemas.microsoft.com/office/drawing/2014/main" id="{E1FEEB80-D1D2-96CF-AB3E-9F981C213D0F}"/>
            </a:ext>
          </a:extLst>
        </cdr:cNvPr>
        <cdr:cNvSpPr/>
      </cdr:nvSpPr>
      <cdr:spPr>
        <a:xfrm xmlns:a="http://schemas.openxmlformats.org/drawingml/2006/main">
          <a:off x="3345329" y="2930711"/>
          <a:ext cx="866792" cy="226458"/>
        </a:xfrm>
        <a:prstGeom xmlns:a="http://schemas.openxmlformats.org/drawingml/2006/main" prst="callout1">
          <a:avLst>
            <a:gd name="adj1" fmla="val 18750"/>
            <a:gd name="adj2" fmla="val -8333"/>
            <a:gd name="adj3" fmla="val 338098"/>
            <a:gd name="adj4" fmla="val -8247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tIns="36000" rIns="72000" bIns="36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219075</xdr:colOff>
      <xdr:row>7</xdr:row>
      <xdr:rowOff>42862</xdr:rowOff>
    </xdr:from>
    <xdr:to>
      <xdr:col>25</xdr:col>
      <xdr:colOff>600075</xdr:colOff>
      <xdr:row>43</xdr:row>
      <xdr:rowOff>140388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0.92243</cdr:y>
    </cdr:from>
    <cdr:ext cx="7994650" cy="48486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765811"/>
          <a:ext cx="7994650" cy="484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excluding EU countries with only 1 or 2 NUTS level 2 regions.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nama_10r_2hhinc and nama_10r_3popgdp)</a:t>
          </a:r>
        </a:p>
      </cdr:txBody>
    </cdr:sp>
  </cdr:absSizeAnchor>
  <cdr:relSizeAnchor xmlns:cdr="http://schemas.openxmlformats.org/drawingml/2006/chartDrawing">
    <cdr:from>
      <cdr:x>0.83936</cdr:x>
      <cdr:y>0.93271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9BA0E31-4FF5-8666-2ACE-DA546254FE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1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57"/>
  <sheetViews>
    <sheetView showGridLines="0" tabSelected="1" workbookViewId="0"/>
  </sheetViews>
  <sheetFormatPr defaultRowHeight="12.75" x14ac:dyDescent="0.2"/>
  <cols>
    <col min="1" max="1" width="15.42578125" style="5" customWidth="1"/>
    <col min="2" max="2" width="9.140625" style="5"/>
    <col min="3" max="3" width="5.85546875" style="5" customWidth="1"/>
    <col min="4" max="4" width="37.140625" style="5" customWidth="1"/>
    <col min="5" max="6" width="7.7109375" style="5" customWidth="1"/>
    <col min="7" max="7" width="5.42578125" style="5" bestFit="1" customWidth="1"/>
    <col min="8" max="16384" width="9.140625" style="5"/>
  </cols>
  <sheetData>
    <row r="3" spans="3:12" x14ac:dyDescent="0.2">
      <c r="C3" s="2" t="s">
        <v>529</v>
      </c>
    </row>
    <row r="4" spans="3:12" x14ac:dyDescent="0.2">
      <c r="C4" s="2" t="s">
        <v>615</v>
      </c>
    </row>
    <row r="6" spans="3:12" ht="15.75" x14ac:dyDescent="0.25">
      <c r="C6" s="1" t="s">
        <v>554</v>
      </c>
    </row>
    <row r="7" spans="3:12" ht="14.25" x14ac:dyDescent="0.2">
      <c r="C7" s="29" t="s">
        <v>608</v>
      </c>
    </row>
    <row r="9" spans="3:12" x14ac:dyDescent="0.2">
      <c r="L9" s="5" t="s">
        <v>616</v>
      </c>
    </row>
    <row r="10" spans="3:12" x14ac:dyDescent="0.2">
      <c r="C10" s="4" t="s">
        <v>532</v>
      </c>
      <c r="D10" s="4" t="s">
        <v>463</v>
      </c>
      <c r="E10" s="3" t="s">
        <v>460</v>
      </c>
      <c r="F10" s="3" t="s">
        <v>533</v>
      </c>
    </row>
    <row r="11" spans="3:12" x14ac:dyDescent="0.2">
      <c r="C11" s="5" t="s">
        <v>21</v>
      </c>
      <c r="D11" s="5" t="s">
        <v>559</v>
      </c>
      <c r="E11" s="30">
        <v>106.6</v>
      </c>
      <c r="F11" s="7">
        <v>2</v>
      </c>
      <c r="K11" s="3">
        <v>1</v>
      </c>
      <c r="L11" s="5" t="s">
        <v>585</v>
      </c>
    </row>
    <row r="12" spans="3:12" x14ac:dyDescent="0.2">
      <c r="C12" s="5" t="s">
        <v>22</v>
      </c>
      <c r="D12" s="5" t="s">
        <v>23</v>
      </c>
      <c r="E12" s="30">
        <v>122.5</v>
      </c>
      <c r="F12" s="7">
        <v>2</v>
      </c>
      <c r="K12" s="3">
        <v>2</v>
      </c>
      <c r="L12" s="5" t="s">
        <v>586</v>
      </c>
    </row>
    <row r="13" spans="3:12" x14ac:dyDescent="0.2">
      <c r="C13" s="5" t="s">
        <v>24</v>
      </c>
      <c r="D13" s="5" t="s">
        <v>25</v>
      </c>
      <c r="E13" s="30">
        <v>111.9</v>
      </c>
      <c r="F13" s="7">
        <v>2</v>
      </c>
      <c r="K13" s="3">
        <v>3</v>
      </c>
      <c r="L13" s="5" t="s">
        <v>588</v>
      </c>
    </row>
    <row r="14" spans="3:12" x14ac:dyDescent="0.2">
      <c r="C14" s="5" t="s">
        <v>26</v>
      </c>
      <c r="D14" s="5" t="s">
        <v>474</v>
      </c>
      <c r="E14" s="30">
        <v>129.1</v>
      </c>
      <c r="F14" s="7">
        <v>2</v>
      </c>
      <c r="K14" s="3">
        <v>4</v>
      </c>
      <c r="L14" s="5" t="s">
        <v>589</v>
      </c>
    </row>
    <row r="15" spans="3:12" x14ac:dyDescent="0.2">
      <c r="C15" s="5" t="s">
        <v>27</v>
      </c>
      <c r="D15" s="5" t="s">
        <v>475</v>
      </c>
      <c r="E15" s="30">
        <v>144.1</v>
      </c>
      <c r="F15" s="7">
        <v>1</v>
      </c>
      <c r="K15" s="3">
        <v>5</v>
      </c>
      <c r="L15" s="5" t="s">
        <v>587</v>
      </c>
    </row>
    <row r="16" spans="3:12" x14ac:dyDescent="0.2">
      <c r="C16" s="5" t="s">
        <v>28</v>
      </c>
      <c r="D16" s="5" t="s">
        <v>476</v>
      </c>
      <c r="E16" s="30">
        <v>119.8</v>
      </c>
      <c r="F16" s="7">
        <v>2</v>
      </c>
      <c r="K16" s="3"/>
    </row>
    <row r="17" spans="3:11" x14ac:dyDescent="0.2">
      <c r="C17" s="5" t="s">
        <v>29</v>
      </c>
      <c r="D17" s="5" t="s">
        <v>30</v>
      </c>
      <c r="E17" s="30">
        <v>135.19999999999999</v>
      </c>
      <c r="F17" s="7">
        <v>1</v>
      </c>
    </row>
    <row r="18" spans="3:11" x14ac:dyDescent="0.2">
      <c r="C18" s="5" t="s">
        <v>31</v>
      </c>
      <c r="D18" s="5" t="s">
        <v>32</v>
      </c>
      <c r="E18" s="30">
        <v>89.9</v>
      </c>
      <c r="F18" s="7">
        <v>3</v>
      </c>
      <c r="K18" s="5" t="s">
        <v>469</v>
      </c>
    </row>
    <row r="19" spans="3:11" x14ac:dyDescent="0.2">
      <c r="C19" s="5" t="s">
        <v>33</v>
      </c>
      <c r="D19" s="5" t="s">
        <v>34</v>
      </c>
      <c r="E19" s="30">
        <v>98.7</v>
      </c>
      <c r="F19" s="7">
        <v>3</v>
      </c>
    </row>
    <row r="20" spans="3:11" x14ac:dyDescent="0.2">
      <c r="C20" s="5" t="s">
        <v>35</v>
      </c>
      <c r="D20" s="5" t="s">
        <v>36</v>
      </c>
      <c r="E20" s="30">
        <v>106.2</v>
      </c>
      <c r="F20" s="7">
        <v>2</v>
      </c>
    </row>
    <row r="21" spans="3:11" x14ac:dyDescent="0.2">
      <c r="C21" s="5" t="s">
        <v>37</v>
      </c>
      <c r="D21" s="5" t="s">
        <v>38</v>
      </c>
      <c r="E21" s="30">
        <v>107</v>
      </c>
      <c r="F21" s="7">
        <v>2</v>
      </c>
    </row>
    <row r="22" spans="3:11" x14ac:dyDescent="0.2">
      <c r="C22" s="5" t="s">
        <v>41</v>
      </c>
      <c r="D22" s="5" t="s">
        <v>42</v>
      </c>
      <c r="E22" s="30">
        <v>33.9</v>
      </c>
      <c r="F22" s="7">
        <v>5</v>
      </c>
    </row>
    <row r="23" spans="3:11" x14ac:dyDescent="0.2">
      <c r="C23" s="5" t="s">
        <v>43</v>
      </c>
      <c r="D23" s="5" t="s">
        <v>44</v>
      </c>
      <c r="E23" s="30">
        <v>39.200000000000003</v>
      </c>
      <c r="F23" s="7">
        <v>5</v>
      </c>
    </row>
    <row r="24" spans="3:11" x14ac:dyDescent="0.2">
      <c r="C24" s="5" t="s">
        <v>45</v>
      </c>
      <c r="D24" s="5" t="s">
        <v>46</v>
      </c>
      <c r="E24" s="30">
        <v>41.9</v>
      </c>
      <c r="F24" s="7">
        <v>5</v>
      </c>
    </row>
    <row r="25" spans="3:11" x14ac:dyDescent="0.2">
      <c r="C25" s="5" t="s">
        <v>47</v>
      </c>
      <c r="D25" s="5" t="s">
        <v>48</v>
      </c>
      <c r="E25" s="30">
        <v>38.299999999999997</v>
      </c>
      <c r="F25" s="7">
        <v>5</v>
      </c>
    </row>
    <row r="26" spans="3:11" x14ac:dyDescent="0.2">
      <c r="C26" s="5" t="s">
        <v>49</v>
      </c>
      <c r="D26" s="5" t="s">
        <v>50</v>
      </c>
      <c r="E26" s="30">
        <v>83.7</v>
      </c>
      <c r="F26" s="7">
        <v>3</v>
      </c>
    </row>
    <row r="27" spans="3:11" x14ac:dyDescent="0.2">
      <c r="C27" s="5" t="s">
        <v>51</v>
      </c>
      <c r="D27" s="5" t="s">
        <v>52</v>
      </c>
      <c r="E27" s="30">
        <v>38.799999999999997</v>
      </c>
      <c r="F27" s="7">
        <v>5</v>
      </c>
    </row>
    <row r="28" spans="3:11" x14ac:dyDescent="0.2">
      <c r="C28" s="5" t="s">
        <v>58</v>
      </c>
      <c r="D28" s="5" t="s">
        <v>59</v>
      </c>
      <c r="E28" s="30">
        <v>105.3</v>
      </c>
      <c r="F28" s="7">
        <v>2</v>
      </c>
    </row>
    <row r="29" spans="3:11" x14ac:dyDescent="0.2">
      <c r="C29" s="5" t="s">
        <v>60</v>
      </c>
      <c r="D29" s="5" t="s">
        <v>477</v>
      </c>
      <c r="E29" s="30">
        <v>87.2</v>
      </c>
      <c r="F29" s="7">
        <v>3</v>
      </c>
    </row>
    <row r="30" spans="3:11" x14ac:dyDescent="0.2">
      <c r="C30" s="5" t="s">
        <v>61</v>
      </c>
      <c r="D30" s="5" t="s">
        <v>62</v>
      </c>
      <c r="E30" s="30">
        <v>74.400000000000006</v>
      </c>
      <c r="F30" s="7">
        <v>4</v>
      </c>
    </row>
    <row r="31" spans="3:11" x14ac:dyDescent="0.2">
      <c r="C31" s="5" t="s">
        <v>63</v>
      </c>
      <c r="D31" s="5" t="s">
        <v>64</v>
      </c>
      <c r="E31" s="30">
        <v>68.3</v>
      </c>
      <c r="F31" s="7">
        <v>4</v>
      </c>
    </row>
    <row r="32" spans="3:11" x14ac:dyDescent="0.2">
      <c r="C32" s="5" t="s">
        <v>65</v>
      </c>
      <c r="D32" s="5" t="s">
        <v>66</v>
      </c>
      <c r="E32" s="30">
        <v>72.2</v>
      </c>
      <c r="F32" s="7">
        <v>4</v>
      </c>
    </row>
    <row r="33" spans="3:6" x14ac:dyDescent="0.2">
      <c r="C33" s="5" t="s">
        <v>67</v>
      </c>
      <c r="D33" s="5" t="s">
        <v>68</v>
      </c>
      <c r="E33" s="30">
        <v>77.099999999999994</v>
      </c>
      <c r="F33" s="7">
        <v>3</v>
      </c>
    </row>
    <row r="34" spans="3:6" x14ac:dyDescent="0.2">
      <c r="C34" s="5" t="s">
        <v>69</v>
      </c>
      <c r="D34" s="5" t="s">
        <v>478</v>
      </c>
      <c r="E34" s="30">
        <v>70.5</v>
      </c>
      <c r="F34" s="7">
        <v>4</v>
      </c>
    </row>
    <row r="35" spans="3:6" x14ac:dyDescent="0.2">
      <c r="C35" s="5" t="s">
        <v>70</v>
      </c>
      <c r="D35" s="5" t="s">
        <v>71</v>
      </c>
      <c r="E35" s="30">
        <v>68.3</v>
      </c>
      <c r="F35" s="7">
        <v>4</v>
      </c>
    </row>
    <row r="36" spans="3:6" x14ac:dyDescent="0.2">
      <c r="C36" s="5" t="s">
        <v>146</v>
      </c>
      <c r="D36" s="5" t="s">
        <v>147</v>
      </c>
      <c r="E36" s="30">
        <v>125.1</v>
      </c>
      <c r="F36" s="7">
        <v>2</v>
      </c>
    </row>
    <row r="37" spans="3:6" x14ac:dyDescent="0.2">
      <c r="C37" s="5" t="s">
        <v>148</v>
      </c>
      <c r="D37" s="5" t="s">
        <v>149</v>
      </c>
      <c r="E37" s="30">
        <v>100.9</v>
      </c>
      <c r="F37" s="7">
        <v>2</v>
      </c>
    </row>
    <row r="38" spans="3:6" x14ac:dyDescent="0.2">
      <c r="C38" s="5" t="s">
        <v>150</v>
      </c>
      <c r="D38" s="5" t="s">
        <v>151</v>
      </c>
      <c r="E38" s="30">
        <v>96.9</v>
      </c>
      <c r="F38" s="7">
        <v>3</v>
      </c>
    </row>
    <row r="39" spans="3:6" x14ac:dyDescent="0.2">
      <c r="C39" s="5" t="s">
        <v>152</v>
      </c>
      <c r="D39" s="5" t="s">
        <v>153</v>
      </c>
      <c r="E39" s="30">
        <v>103.1</v>
      </c>
      <c r="F39" s="7">
        <v>2</v>
      </c>
    </row>
    <row r="40" spans="3:6" x14ac:dyDescent="0.2">
      <c r="C40" s="5" t="s">
        <v>154</v>
      </c>
      <c r="D40" s="5" t="s">
        <v>155</v>
      </c>
      <c r="E40" s="30">
        <v>95.6</v>
      </c>
      <c r="F40" s="7">
        <v>3</v>
      </c>
    </row>
    <row r="41" spans="3:6" x14ac:dyDescent="0.2">
      <c r="C41" s="5" t="s">
        <v>73</v>
      </c>
      <c r="D41" s="5" t="s">
        <v>74</v>
      </c>
      <c r="E41" s="30">
        <v>152.4</v>
      </c>
      <c r="F41" s="7">
        <v>1</v>
      </c>
    </row>
    <row r="42" spans="3:6" x14ac:dyDescent="0.2">
      <c r="C42" s="5" t="s">
        <v>75</v>
      </c>
      <c r="D42" s="5" t="s">
        <v>76</v>
      </c>
      <c r="E42" s="30">
        <v>143.19999999999999</v>
      </c>
      <c r="F42" s="7">
        <v>1</v>
      </c>
    </row>
    <row r="43" spans="3:6" x14ac:dyDescent="0.2">
      <c r="C43" s="5" t="s">
        <v>77</v>
      </c>
      <c r="D43" s="5" t="s">
        <v>78</v>
      </c>
      <c r="E43" s="30">
        <v>141</v>
      </c>
      <c r="F43" s="7">
        <v>1</v>
      </c>
    </row>
    <row r="44" spans="3:6" x14ac:dyDescent="0.2">
      <c r="C44" s="5" t="s">
        <v>79</v>
      </c>
      <c r="D44" s="5" t="s">
        <v>80</v>
      </c>
      <c r="E44" s="30">
        <v>145.80000000000001</v>
      </c>
      <c r="F44" s="7">
        <v>1</v>
      </c>
    </row>
    <row r="45" spans="3:6" x14ac:dyDescent="0.2">
      <c r="C45" s="5" t="s">
        <v>81</v>
      </c>
      <c r="D45" s="5" t="s">
        <v>82</v>
      </c>
      <c r="E45" s="30">
        <v>185.5</v>
      </c>
      <c r="F45" s="7">
        <v>1</v>
      </c>
    </row>
    <row r="46" spans="3:6" x14ac:dyDescent="0.2">
      <c r="C46" s="5" t="s">
        <v>83</v>
      </c>
      <c r="D46" s="5" t="s">
        <v>84</v>
      </c>
      <c r="E46" s="30">
        <v>136.6</v>
      </c>
      <c r="F46" s="7">
        <v>1</v>
      </c>
    </row>
    <row r="47" spans="3:6" x14ac:dyDescent="0.2">
      <c r="C47" s="5" t="s">
        <v>85</v>
      </c>
      <c r="D47" s="5" t="s">
        <v>86</v>
      </c>
      <c r="E47" s="30">
        <v>138.30000000000001</v>
      </c>
      <c r="F47" s="7">
        <v>1</v>
      </c>
    </row>
    <row r="48" spans="3:6" x14ac:dyDescent="0.2">
      <c r="C48" s="5" t="s">
        <v>87</v>
      </c>
      <c r="D48" s="5" t="s">
        <v>88</v>
      </c>
      <c r="E48" s="30">
        <v>131.69999999999999</v>
      </c>
      <c r="F48" s="7">
        <v>1</v>
      </c>
    </row>
    <row r="49" spans="3:6" x14ac:dyDescent="0.2">
      <c r="C49" s="5" t="s">
        <v>89</v>
      </c>
      <c r="D49" s="5" t="s">
        <v>90</v>
      </c>
      <c r="E49" s="30">
        <v>144.5</v>
      </c>
      <c r="F49" s="7">
        <v>1</v>
      </c>
    </row>
    <row r="50" spans="3:6" x14ac:dyDescent="0.2">
      <c r="C50" s="5" t="s">
        <v>91</v>
      </c>
      <c r="D50" s="5" t="s">
        <v>92</v>
      </c>
      <c r="E50" s="30">
        <v>136.6</v>
      </c>
      <c r="F50" s="7">
        <v>1</v>
      </c>
    </row>
    <row r="51" spans="3:6" x14ac:dyDescent="0.2">
      <c r="C51" s="5" t="s">
        <v>93</v>
      </c>
      <c r="D51" s="5" t="s">
        <v>94</v>
      </c>
      <c r="E51" s="30">
        <v>144.1</v>
      </c>
      <c r="F51" s="7">
        <v>1</v>
      </c>
    </row>
    <row r="52" spans="3:6" x14ac:dyDescent="0.2">
      <c r="C52" s="5" t="s">
        <v>96</v>
      </c>
      <c r="D52" s="5" t="s">
        <v>95</v>
      </c>
      <c r="E52" s="30">
        <v>125.1</v>
      </c>
      <c r="F52" s="7">
        <v>2</v>
      </c>
    </row>
    <row r="53" spans="3:6" x14ac:dyDescent="0.2">
      <c r="C53" s="5" t="s">
        <v>98</v>
      </c>
      <c r="D53" s="5" t="s">
        <v>97</v>
      </c>
      <c r="E53" s="30">
        <v>110.6</v>
      </c>
      <c r="F53" s="7">
        <v>2</v>
      </c>
    </row>
    <row r="54" spans="3:6" x14ac:dyDescent="0.2">
      <c r="C54" s="5" t="s">
        <v>100</v>
      </c>
      <c r="D54" s="5" t="s">
        <v>99</v>
      </c>
      <c r="E54" s="30">
        <v>118.9</v>
      </c>
      <c r="F54" s="7">
        <v>2</v>
      </c>
    </row>
    <row r="55" spans="3:6" x14ac:dyDescent="0.2">
      <c r="C55" s="5" t="s">
        <v>102</v>
      </c>
      <c r="D55" s="5" t="s">
        <v>101</v>
      </c>
      <c r="E55" s="30">
        <v>155.9</v>
      </c>
      <c r="F55" s="7">
        <v>1</v>
      </c>
    </row>
    <row r="56" spans="3:6" x14ac:dyDescent="0.2">
      <c r="C56" s="5" t="s">
        <v>103</v>
      </c>
      <c r="D56" s="5" t="s">
        <v>104</v>
      </c>
      <c r="E56" s="30">
        <v>150.19999999999999</v>
      </c>
      <c r="F56" s="7">
        <v>1</v>
      </c>
    </row>
    <row r="57" spans="3:6" x14ac:dyDescent="0.2">
      <c r="C57" s="5" t="s">
        <v>105</v>
      </c>
      <c r="D57" s="5" t="s">
        <v>106</v>
      </c>
      <c r="E57" s="30">
        <v>121.1</v>
      </c>
      <c r="F57" s="7">
        <v>2</v>
      </c>
    </row>
    <row r="58" spans="3:6" x14ac:dyDescent="0.2">
      <c r="C58" s="5" t="s">
        <v>107</v>
      </c>
      <c r="D58" s="5" t="s">
        <v>108</v>
      </c>
      <c r="E58" s="30">
        <v>118.5</v>
      </c>
      <c r="F58" s="7">
        <v>2</v>
      </c>
    </row>
    <row r="59" spans="3:6" x14ac:dyDescent="0.2">
      <c r="C59" s="5" t="s">
        <v>109</v>
      </c>
      <c r="D59" s="5" t="s">
        <v>479</v>
      </c>
      <c r="E59" s="30">
        <v>101.8</v>
      </c>
      <c r="F59" s="7">
        <v>2</v>
      </c>
    </row>
    <row r="60" spans="3:6" x14ac:dyDescent="0.2">
      <c r="C60" s="5" t="s">
        <v>110</v>
      </c>
      <c r="D60" s="5" t="s">
        <v>111</v>
      </c>
      <c r="E60" s="30">
        <v>126</v>
      </c>
      <c r="F60" s="7">
        <v>2</v>
      </c>
    </row>
    <row r="61" spans="3:6" x14ac:dyDescent="0.2">
      <c r="C61" s="5" t="s">
        <v>112</v>
      </c>
      <c r="D61" s="5" t="s">
        <v>113</v>
      </c>
      <c r="E61" s="30">
        <v>123.8</v>
      </c>
      <c r="F61" s="7">
        <v>2</v>
      </c>
    </row>
    <row r="62" spans="3:6" x14ac:dyDescent="0.2">
      <c r="C62" s="5" t="s">
        <v>114</v>
      </c>
      <c r="D62" s="5" t="s">
        <v>115</v>
      </c>
      <c r="E62" s="30">
        <v>128.6</v>
      </c>
      <c r="F62" s="7">
        <v>2</v>
      </c>
    </row>
    <row r="63" spans="3:6" x14ac:dyDescent="0.2">
      <c r="C63" s="5" t="s">
        <v>116</v>
      </c>
      <c r="D63" s="5" t="s">
        <v>480</v>
      </c>
      <c r="E63" s="30">
        <v>121.6</v>
      </c>
      <c r="F63" s="7">
        <v>2</v>
      </c>
    </row>
    <row r="64" spans="3:6" x14ac:dyDescent="0.2">
      <c r="C64" s="5" t="s">
        <v>117</v>
      </c>
      <c r="D64" s="5" t="s">
        <v>118</v>
      </c>
      <c r="E64" s="30">
        <v>129.1</v>
      </c>
      <c r="F64" s="7">
        <v>2</v>
      </c>
    </row>
    <row r="65" spans="3:6" x14ac:dyDescent="0.2">
      <c r="C65" s="5" t="s">
        <v>119</v>
      </c>
      <c r="D65" s="5" t="s">
        <v>120</v>
      </c>
      <c r="E65" s="30">
        <v>135.19999999999999</v>
      </c>
      <c r="F65" s="7">
        <v>1</v>
      </c>
    </row>
    <row r="66" spans="3:6" x14ac:dyDescent="0.2">
      <c r="C66" s="5" t="s">
        <v>121</v>
      </c>
      <c r="D66" s="5" t="s">
        <v>122</v>
      </c>
      <c r="E66" s="30">
        <v>123.8</v>
      </c>
      <c r="F66" s="7">
        <v>2</v>
      </c>
    </row>
    <row r="67" spans="3:6" x14ac:dyDescent="0.2">
      <c r="C67" s="5" t="s">
        <v>123</v>
      </c>
      <c r="D67" s="5" t="s">
        <v>124</v>
      </c>
      <c r="E67" s="30">
        <v>128.19999999999999</v>
      </c>
      <c r="F67" s="7">
        <v>2</v>
      </c>
    </row>
    <row r="68" spans="3:6" x14ac:dyDescent="0.2">
      <c r="C68" s="5" t="s">
        <v>125</v>
      </c>
      <c r="D68" s="5" t="s">
        <v>126</v>
      </c>
      <c r="E68" s="30">
        <v>120.3</v>
      </c>
      <c r="F68" s="7">
        <v>2</v>
      </c>
    </row>
    <row r="69" spans="3:6" x14ac:dyDescent="0.2">
      <c r="C69" s="5" t="s">
        <v>127</v>
      </c>
      <c r="D69" s="5" t="s">
        <v>128</v>
      </c>
      <c r="E69" s="30">
        <v>127.3</v>
      </c>
      <c r="F69" s="7">
        <v>2</v>
      </c>
    </row>
    <row r="70" spans="3:6" x14ac:dyDescent="0.2">
      <c r="C70" s="5" t="s">
        <v>129</v>
      </c>
      <c r="D70" s="5" t="s">
        <v>130</v>
      </c>
      <c r="E70" s="30">
        <v>132.6</v>
      </c>
      <c r="F70" s="7">
        <v>1</v>
      </c>
    </row>
    <row r="71" spans="3:6" x14ac:dyDescent="0.2">
      <c r="C71" s="5" t="s">
        <v>131</v>
      </c>
      <c r="D71" s="5" t="s">
        <v>481</v>
      </c>
      <c r="E71" s="30">
        <v>135.69999999999999</v>
      </c>
      <c r="F71" s="7">
        <v>1</v>
      </c>
    </row>
    <row r="72" spans="3:6" x14ac:dyDescent="0.2">
      <c r="C72" s="5" t="s">
        <v>133</v>
      </c>
      <c r="D72" s="5" t="s">
        <v>132</v>
      </c>
      <c r="E72" s="30">
        <v>112.8</v>
      </c>
      <c r="F72" s="7">
        <v>2</v>
      </c>
    </row>
    <row r="73" spans="3:6" x14ac:dyDescent="0.2">
      <c r="C73" s="5" t="s">
        <v>134</v>
      </c>
      <c r="D73" s="5" t="s">
        <v>135</v>
      </c>
      <c r="E73" s="30">
        <v>104.4</v>
      </c>
      <c r="F73" s="7">
        <v>2</v>
      </c>
    </row>
    <row r="74" spans="3:6" x14ac:dyDescent="0.2">
      <c r="C74" s="5" t="s">
        <v>136</v>
      </c>
      <c r="D74" s="5" t="s">
        <v>137</v>
      </c>
      <c r="E74" s="30">
        <v>96.9</v>
      </c>
      <c r="F74" s="7">
        <v>3</v>
      </c>
    </row>
    <row r="75" spans="3:6" x14ac:dyDescent="0.2">
      <c r="C75" s="5" t="s">
        <v>138</v>
      </c>
      <c r="D75" s="5" t="s">
        <v>139</v>
      </c>
      <c r="E75" s="30">
        <v>107</v>
      </c>
      <c r="F75" s="7">
        <v>2</v>
      </c>
    </row>
    <row r="76" spans="3:6" x14ac:dyDescent="0.2">
      <c r="C76" s="5" t="s">
        <v>140</v>
      </c>
      <c r="D76" s="5" t="s">
        <v>482</v>
      </c>
      <c r="E76" s="30">
        <v>96.9</v>
      </c>
      <c r="F76" s="7">
        <v>3</v>
      </c>
    </row>
    <row r="77" spans="3:6" x14ac:dyDescent="0.2">
      <c r="C77" s="5" t="s">
        <v>141</v>
      </c>
      <c r="D77" s="5" t="s">
        <v>483</v>
      </c>
      <c r="E77" s="30">
        <v>131.69999999999999</v>
      </c>
      <c r="F77" s="7">
        <v>1</v>
      </c>
    </row>
    <row r="78" spans="3:6" x14ac:dyDescent="0.2">
      <c r="C78" s="5" t="s">
        <v>143</v>
      </c>
      <c r="D78" s="5" t="s">
        <v>142</v>
      </c>
      <c r="E78" s="30">
        <v>100.9</v>
      </c>
      <c r="F78" s="7">
        <v>2</v>
      </c>
    </row>
    <row r="79" spans="3:6" x14ac:dyDescent="0.2">
      <c r="C79" s="5" t="s">
        <v>159</v>
      </c>
      <c r="D79" s="5" t="s">
        <v>158</v>
      </c>
      <c r="E79" s="30">
        <v>67.8</v>
      </c>
      <c r="F79" s="7">
        <v>4</v>
      </c>
    </row>
    <row r="80" spans="3:6" x14ac:dyDescent="0.2">
      <c r="C80" s="5" t="s">
        <v>291</v>
      </c>
      <c r="D80" s="5" t="s">
        <v>292</v>
      </c>
      <c r="E80" s="30">
        <v>84.6</v>
      </c>
      <c r="F80" s="7">
        <v>3</v>
      </c>
    </row>
    <row r="81" spans="3:6" x14ac:dyDescent="0.2">
      <c r="C81" s="5" t="s">
        <v>293</v>
      </c>
      <c r="D81" s="5" t="s">
        <v>294</v>
      </c>
      <c r="E81" s="30">
        <v>96</v>
      </c>
      <c r="F81" s="7">
        <v>3</v>
      </c>
    </row>
    <row r="82" spans="3:6" x14ac:dyDescent="0.2">
      <c r="C82" s="5" t="s">
        <v>295</v>
      </c>
      <c r="D82" s="5" t="s">
        <v>296</v>
      </c>
      <c r="E82" s="30">
        <v>111</v>
      </c>
      <c r="F82" s="7">
        <v>2</v>
      </c>
    </row>
    <row r="83" spans="3:6" x14ac:dyDescent="0.2">
      <c r="C83" s="5" t="s">
        <v>163</v>
      </c>
      <c r="D83" s="5" t="s">
        <v>162</v>
      </c>
      <c r="E83" s="30">
        <v>79.7</v>
      </c>
      <c r="F83" s="7">
        <v>3</v>
      </c>
    </row>
    <row r="84" spans="3:6" x14ac:dyDescent="0.2">
      <c r="C84" s="5" t="s">
        <v>164</v>
      </c>
      <c r="D84" s="5" t="s">
        <v>165</v>
      </c>
      <c r="E84" s="30">
        <v>52</v>
      </c>
      <c r="F84" s="7">
        <v>5</v>
      </c>
    </row>
    <row r="85" spans="3:6" x14ac:dyDescent="0.2">
      <c r="C85" s="5" t="s">
        <v>166</v>
      </c>
      <c r="D85" s="5" t="s">
        <v>167</v>
      </c>
      <c r="E85" s="30">
        <v>78.900000000000006</v>
      </c>
      <c r="F85" s="7">
        <v>3</v>
      </c>
    </row>
    <row r="86" spans="3:6" x14ac:dyDescent="0.2">
      <c r="C86" s="5" t="s">
        <v>168</v>
      </c>
      <c r="D86" s="5" t="s">
        <v>169</v>
      </c>
      <c r="E86" s="30">
        <v>62.1</v>
      </c>
      <c r="F86" s="7">
        <v>5</v>
      </c>
    </row>
    <row r="87" spans="3:6" x14ac:dyDescent="0.2">
      <c r="C87" s="5" t="s">
        <v>170</v>
      </c>
      <c r="D87" s="5" t="s">
        <v>171</v>
      </c>
      <c r="E87" s="30">
        <v>50.2</v>
      </c>
      <c r="F87" s="7">
        <v>5</v>
      </c>
    </row>
    <row r="88" spans="3:6" x14ac:dyDescent="0.2">
      <c r="C88" s="5" t="s">
        <v>172</v>
      </c>
      <c r="D88" s="5" t="s">
        <v>173</v>
      </c>
      <c r="E88" s="30">
        <v>59</v>
      </c>
      <c r="F88" s="7">
        <v>5</v>
      </c>
    </row>
    <row r="89" spans="3:6" x14ac:dyDescent="0.2">
      <c r="C89" s="5" t="s">
        <v>174</v>
      </c>
      <c r="D89" s="5" t="s">
        <v>175</v>
      </c>
      <c r="E89" s="30">
        <v>59</v>
      </c>
      <c r="F89" s="7">
        <v>5</v>
      </c>
    </row>
    <row r="90" spans="3:6" x14ac:dyDescent="0.2">
      <c r="C90" s="5" t="s">
        <v>176</v>
      </c>
      <c r="D90" s="5" t="s">
        <v>177</v>
      </c>
      <c r="E90" s="30">
        <v>55.5</v>
      </c>
      <c r="F90" s="7">
        <v>5</v>
      </c>
    </row>
    <row r="91" spans="3:6" x14ac:dyDescent="0.2">
      <c r="C91" s="5" t="s">
        <v>178</v>
      </c>
      <c r="D91" s="5" t="s">
        <v>179</v>
      </c>
      <c r="E91" s="30">
        <v>52.4</v>
      </c>
      <c r="F91" s="7">
        <v>5</v>
      </c>
    </row>
    <row r="92" spans="3:6" x14ac:dyDescent="0.2">
      <c r="C92" s="5" t="s">
        <v>180</v>
      </c>
      <c r="D92" s="5" t="s">
        <v>181</v>
      </c>
      <c r="E92" s="30">
        <v>78.400000000000006</v>
      </c>
      <c r="F92" s="7">
        <v>3</v>
      </c>
    </row>
    <row r="93" spans="3:6" x14ac:dyDescent="0.2">
      <c r="C93" s="5" t="s">
        <v>182</v>
      </c>
      <c r="D93" s="5" t="s">
        <v>560</v>
      </c>
      <c r="E93" s="30">
        <v>50.2</v>
      </c>
      <c r="F93" s="7">
        <v>5</v>
      </c>
    </row>
    <row r="94" spans="3:6" x14ac:dyDescent="0.2">
      <c r="C94" s="5" t="s">
        <v>183</v>
      </c>
      <c r="D94" s="5" t="s">
        <v>561</v>
      </c>
      <c r="E94" s="30">
        <v>52.9</v>
      </c>
      <c r="F94" s="7">
        <v>5</v>
      </c>
    </row>
    <row r="95" spans="3:6" x14ac:dyDescent="0.2">
      <c r="C95" s="5" t="s">
        <v>184</v>
      </c>
      <c r="D95" s="5" t="s">
        <v>185</v>
      </c>
      <c r="E95" s="30">
        <v>55.1</v>
      </c>
      <c r="F95" s="7">
        <v>5</v>
      </c>
    </row>
    <row r="96" spans="3:6" x14ac:dyDescent="0.2">
      <c r="C96" s="5" t="s">
        <v>188</v>
      </c>
      <c r="D96" s="5" t="s">
        <v>189</v>
      </c>
      <c r="E96" s="30">
        <v>78</v>
      </c>
      <c r="F96" s="7">
        <v>3</v>
      </c>
    </row>
    <row r="97" spans="3:6" x14ac:dyDescent="0.2">
      <c r="C97" s="5" t="s">
        <v>190</v>
      </c>
      <c r="D97" s="5" t="s">
        <v>191</v>
      </c>
      <c r="E97" s="30">
        <v>79.7</v>
      </c>
      <c r="F97" s="7">
        <v>3</v>
      </c>
    </row>
    <row r="98" spans="3:6" x14ac:dyDescent="0.2">
      <c r="C98" s="5" t="s">
        <v>192</v>
      </c>
      <c r="D98" s="5" t="s">
        <v>193</v>
      </c>
      <c r="E98" s="30">
        <v>82.8</v>
      </c>
      <c r="F98" s="7">
        <v>3</v>
      </c>
    </row>
    <row r="99" spans="3:6" x14ac:dyDescent="0.2">
      <c r="C99" s="5" t="s">
        <v>194</v>
      </c>
      <c r="D99" s="5" t="s">
        <v>195</v>
      </c>
      <c r="E99" s="30">
        <v>109.3</v>
      </c>
      <c r="F99" s="7">
        <v>2</v>
      </c>
    </row>
    <row r="100" spans="3:6" x14ac:dyDescent="0.2">
      <c r="C100" s="5" t="s">
        <v>196</v>
      </c>
      <c r="D100" s="5" t="s">
        <v>197</v>
      </c>
      <c r="E100" s="30">
        <v>101.3</v>
      </c>
      <c r="F100" s="7">
        <v>2</v>
      </c>
    </row>
    <row r="101" spans="3:6" x14ac:dyDescent="0.2">
      <c r="C101" s="5" t="s">
        <v>198</v>
      </c>
      <c r="D101" s="5" t="s">
        <v>199</v>
      </c>
      <c r="E101" s="30">
        <v>89</v>
      </c>
      <c r="F101" s="7">
        <v>3</v>
      </c>
    </row>
    <row r="102" spans="3:6" x14ac:dyDescent="0.2">
      <c r="C102" s="5" t="s">
        <v>200</v>
      </c>
      <c r="D102" s="5" t="s">
        <v>201</v>
      </c>
      <c r="E102" s="30">
        <v>94.3</v>
      </c>
      <c r="F102" s="7">
        <v>3</v>
      </c>
    </row>
    <row r="103" spans="3:6" x14ac:dyDescent="0.2">
      <c r="C103" s="5" t="s">
        <v>203</v>
      </c>
      <c r="D103" s="5" t="s">
        <v>202</v>
      </c>
      <c r="E103" s="30">
        <v>119.4</v>
      </c>
      <c r="F103" s="7">
        <v>2</v>
      </c>
    </row>
    <row r="104" spans="3:6" x14ac:dyDescent="0.2">
      <c r="C104" s="5" t="s">
        <v>204</v>
      </c>
      <c r="D104" s="5" t="s">
        <v>205</v>
      </c>
      <c r="E104" s="30">
        <v>81.099999999999994</v>
      </c>
      <c r="F104" s="7">
        <v>3</v>
      </c>
    </row>
    <row r="105" spans="3:6" x14ac:dyDescent="0.2">
      <c r="C105" s="5" t="s">
        <v>206</v>
      </c>
      <c r="D105" s="5" t="s">
        <v>484</v>
      </c>
      <c r="E105" s="30">
        <v>75.3</v>
      </c>
      <c r="F105" s="7">
        <v>4</v>
      </c>
    </row>
    <row r="106" spans="3:6" x14ac:dyDescent="0.2">
      <c r="C106" s="5" t="s">
        <v>207</v>
      </c>
      <c r="D106" s="5" t="s">
        <v>208</v>
      </c>
      <c r="E106" s="30">
        <v>64.3</v>
      </c>
      <c r="F106" s="7">
        <v>5</v>
      </c>
    </row>
    <row r="107" spans="3:6" x14ac:dyDescent="0.2">
      <c r="C107" s="5" t="s">
        <v>209</v>
      </c>
      <c r="D107" s="5" t="s">
        <v>210</v>
      </c>
      <c r="E107" s="30">
        <v>101.3</v>
      </c>
      <c r="F107" s="7">
        <v>2</v>
      </c>
    </row>
    <row r="108" spans="3:6" x14ac:dyDescent="0.2">
      <c r="C108" s="5" t="s">
        <v>211</v>
      </c>
      <c r="D108" s="5" t="s">
        <v>562</v>
      </c>
      <c r="E108" s="30">
        <v>75.8</v>
      </c>
      <c r="F108" s="7">
        <v>4</v>
      </c>
    </row>
    <row r="109" spans="3:6" x14ac:dyDescent="0.2">
      <c r="C109" s="5" t="s">
        <v>212</v>
      </c>
      <c r="D109" s="5" t="s">
        <v>213</v>
      </c>
      <c r="E109" s="30">
        <v>96.9</v>
      </c>
      <c r="F109" s="7">
        <v>3</v>
      </c>
    </row>
    <row r="110" spans="3:6" x14ac:dyDescent="0.2">
      <c r="C110" s="5" t="s">
        <v>214</v>
      </c>
      <c r="D110" s="5" t="s">
        <v>215</v>
      </c>
      <c r="E110" s="30">
        <v>67.400000000000006</v>
      </c>
      <c r="F110" s="7">
        <v>4</v>
      </c>
    </row>
    <row r="111" spans="3:6" x14ac:dyDescent="0.2">
      <c r="C111" s="5" t="s">
        <v>216</v>
      </c>
      <c r="D111" s="5" t="s">
        <v>217</v>
      </c>
      <c r="E111" s="30">
        <v>74.900000000000006</v>
      </c>
      <c r="F111" s="7">
        <v>4</v>
      </c>
    </row>
    <row r="112" spans="3:6" x14ac:dyDescent="0.2">
      <c r="C112" s="5" t="s">
        <v>218</v>
      </c>
      <c r="D112" s="5" t="s">
        <v>563</v>
      </c>
      <c r="E112" s="30">
        <v>72.7</v>
      </c>
      <c r="F112" s="7">
        <v>4</v>
      </c>
    </row>
    <row r="113" spans="3:6" x14ac:dyDescent="0.2">
      <c r="C113" s="5" t="s">
        <v>219</v>
      </c>
      <c r="D113" s="5" t="s">
        <v>564</v>
      </c>
      <c r="E113" s="30">
        <v>68.7</v>
      </c>
      <c r="F113" s="7">
        <v>4</v>
      </c>
    </row>
    <row r="114" spans="3:6" x14ac:dyDescent="0.2">
      <c r="C114" s="5" t="s">
        <v>220</v>
      </c>
      <c r="D114" s="5" t="s">
        <v>485</v>
      </c>
      <c r="E114" s="30">
        <v>72.2</v>
      </c>
      <c r="F114" s="7">
        <v>4</v>
      </c>
    </row>
    <row r="115" spans="3:6" x14ac:dyDescent="0.2">
      <c r="C115" s="5" t="s">
        <v>231</v>
      </c>
      <c r="D115" s="5" t="s">
        <v>618</v>
      </c>
      <c r="E115" s="30">
        <v>144.9</v>
      </c>
      <c r="F115" s="7">
        <v>1</v>
      </c>
    </row>
    <row r="116" spans="3:6" x14ac:dyDescent="0.2">
      <c r="C116" s="5" t="s">
        <v>232</v>
      </c>
      <c r="D116" s="5" t="s">
        <v>486</v>
      </c>
      <c r="E116" s="30">
        <v>92.5</v>
      </c>
      <c r="F116" s="7">
        <v>3</v>
      </c>
    </row>
    <row r="117" spans="3:6" x14ac:dyDescent="0.2">
      <c r="C117" s="5" t="s">
        <v>233</v>
      </c>
      <c r="D117" s="5" t="s">
        <v>234</v>
      </c>
      <c r="E117" s="30">
        <v>89.4</v>
      </c>
      <c r="F117" s="7">
        <v>3</v>
      </c>
    </row>
    <row r="118" spans="3:6" x14ac:dyDescent="0.2">
      <c r="C118" s="5" t="s">
        <v>235</v>
      </c>
      <c r="D118" s="5" t="s">
        <v>487</v>
      </c>
      <c r="E118" s="30">
        <v>94.3</v>
      </c>
      <c r="F118" s="7">
        <v>3</v>
      </c>
    </row>
    <row r="119" spans="3:6" x14ac:dyDescent="0.2">
      <c r="C119" s="5" t="s">
        <v>236</v>
      </c>
      <c r="D119" s="5" t="s">
        <v>565</v>
      </c>
      <c r="E119" s="30">
        <v>88.5</v>
      </c>
      <c r="F119" s="7">
        <v>3</v>
      </c>
    </row>
    <row r="120" spans="3:6" x14ac:dyDescent="0.2">
      <c r="C120" s="5" t="s">
        <v>237</v>
      </c>
      <c r="D120" s="5" t="s">
        <v>566</v>
      </c>
      <c r="E120" s="30">
        <v>92.5</v>
      </c>
      <c r="F120" s="7">
        <v>3</v>
      </c>
    </row>
    <row r="121" spans="3:6" x14ac:dyDescent="0.2">
      <c r="C121" s="5" t="s">
        <v>238</v>
      </c>
      <c r="D121" s="5" t="s">
        <v>488</v>
      </c>
      <c r="E121" s="30">
        <v>85.9</v>
      </c>
      <c r="F121" s="7">
        <v>3</v>
      </c>
    </row>
    <row r="122" spans="3:6" x14ac:dyDescent="0.2">
      <c r="C122" s="5" t="s">
        <v>239</v>
      </c>
      <c r="D122" s="5" t="s">
        <v>240</v>
      </c>
      <c r="E122" s="30">
        <v>92.1</v>
      </c>
      <c r="F122" s="7">
        <v>3</v>
      </c>
    </row>
    <row r="123" spans="3:6" x14ac:dyDescent="0.2">
      <c r="C123" s="5" t="s">
        <v>241</v>
      </c>
      <c r="D123" s="5" t="s">
        <v>242</v>
      </c>
      <c r="E123" s="30">
        <v>104.4</v>
      </c>
      <c r="F123" s="7">
        <v>2</v>
      </c>
    </row>
    <row r="124" spans="3:6" x14ac:dyDescent="0.2">
      <c r="C124" s="5" t="s">
        <v>243</v>
      </c>
      <c r="D124" s="5" t="s">
        <v>489</v>
      </c>
      <c r="E124" s="30">
        <v>90.7</v>
      </c>
      <c r="F124" s="7">
        <v>3</v>
      </c>
    </row>
    <row r="125" spans="3:6" x14ac:dyDescent="0.2">
      <c r="C125" s="5" t="s">
        <v>244</v>
      </c>
      <c r="D125" s="5" t="s">
        <v>245</v>
      </c>
      <c r="E125" s="30">
        <v>93.8</v>
      </c>
      <c r="F125" s="7">
        <v>3</v>
      </c>
    </row>
    <row r="126" spans="3:6" x14ac:dyDescent="0.2">
      <c r="C126" s="5" t="s">
        <v>247</v>
      </c>
      <c r="D126" s="5" t="s">
        <v>246</v>
      </c>
      <c r="E126" s="30">
        <v>92.1</v>
      </c>
      <c r="F126" s="7">
        <v>3</v>
      </c>
    </row>
    <row r="127" spans="3:6" x14ac:dyDescent="0.2">
      <c r="C127" s="5" t="s">
        <v>249</v>
      </c>
      <c r="D127" s="5" t="s">
        <v>248</v>
      </c>
      <c r="E127" s="30">
        <v>92.1</v>
      </c>
      <c r="F127" s="7">
        <v>3</v>
      </c>
    </row>
    <row r="128" spans="3:6" x14ac:dyDescent="0.2">
      <c r="C128" s="5" t="s">
        <v>250</v>
      </c>
      <c r="D128" s="5" t="s">
        <v>251</v>
      </c>
      <c r="E128" s="30">
        <v>93.8</v>
      </c>
      <c r="F128" s="7">
        <v>3</v>
      </c>
    </row>
    <row r="129" spans="3:6" x14ac:dyDescent="0.2">
      <c r="C129" s="5" t="s">
        <v>252</v>
      </c>
      <c r="D129" s="5" t="s">
        <v>253</v>
      </c>
      <c r="E129" s="30">
        <v>83.7</v>
      </c>
      <c r="F129" s="7">
        <v>3</v>
      </c>
    </row>
    <row r="130" spans="3:6" x14ac:dyDescent="0.2">
      <c r="C130" s="5" t="s">
        <v>254</v>
      </c>
      <c r="D130" s="5" t="s">
        <v>490</v>
      </c>
      <c r="E130" s="30">
        <v>87.7</v>
      </c>
      <c r="F130" s="7">
        <v>3</v>
      </c>
    </row>
    <row r="131" spans="3:6" x14ac:dyDescent="0.2">
      <c r="C131" s="5" t="s">
        <v>255</v>
      </c>
      <c r="D131" s="5" t="s">
        <v>491</v>
      </c>
      <c r="E131" s="30">
        <v>81.900000000000006</v>
      </c>
      <c r="F131" s="7">
        <v>3</v>
      </c>
    </row>
    <row r="132" spans="3:6" x14ac:dyDescent="0.2">
      <c r="C132" s="5" t="s">
        <v>256</v>
      </c>
      <c r="D132" s="5" t="s">
        <v>492</v>
      </c>
      <c r="E132" s="30">
        <v>93.4</v>
      </c>
      <c r="F132" s="7">
        <v>3</v>
      </c>
    </row>
    <row r="133" spans="3:6" x14ac:dyDescent="0.2">
      <c r="C133" s="5" t="s">
        <v>257</v>
      </c>
      <c r="D133" s="5" t="s">
        <v>258</v>
      </c>
      <c r="E133" s="30">
        <v>90.7</v>
      </c>
      <c r="F133" s="7">
        <v>3</v>
      </c>
    </row>
    <row r="134" spans="3:6" x14ac:dyDescent="0.2">
      <c r="C134" s="5" t="s">
        <v>259</v>
      </c>
      <c r="D134" s="5" t="s">
        <v>493</v>
      </c>
      <c r="E134" s="30">
        <v>104</v>
      </c>
      <c r="F134" s="7">
        <v>2</v>
      </c>
    </row>
    <row r="135" spans="3:6" x14ac:dyDescent="0.2">
      <c r="C135" s="5" t="s">
        <v>260</v>
      </c>
      <c r="D135" s="5" t="s">
        <v>494</v>
      </c>
      <c r="E135" s="30">
        <v>99.6</v>
      </c>
      <c r="F135" s="7">
        <v>3</v>
      </c>
    </row>
    <row r="136" spans="3:6" x14ac:dyDescent="0.2">
      <c r="C136" s="5" t="s">
        <v>262</v>
      </c>
      <c r="D136" s="5" t="s">
        <v>261</v>
      </c>
      <c r="E136" s="30">
        <v>94.3</v>
      </c>
      <c r="F136" s="7">
        <v>3</v>
      </c>
    </row>
    <row r="137" spans="3:6" x14ac:dyDescent="0.2">
      <c r="C137" s="5" t="s">
        <v>263</v>
      </c>
      <c r="D137" s="5" t="s">
        <v>264</v>
      </c>
      <c r="E137" s="30">
        <v>72.2</v>
      </c>
      <c r="F137" s="7">
        <v>4</v>
      </c>
    </row>
    <row r="138" spans="3:6" x14ac:dyDescent="0.2">
      <c r="C138" s="5" t="s">
        <v>265</v>
      </c>
      <c r="D138" s="5" t="s">
        <v>266</v>
      </c>
      <c r="E138" s="30">
        <v>81.900000000000006</v>
      </c>
      <c r="F138" s="7">
        <v>3</v>
      </c>
    </row>
    <row r="139" spans="3:6" x14ac:dyDescent="0.2">
      <c r="C139" s="5" t="s">
        <v>267</v>
      </c>
      <c r="D139" s="5" t="s">
        <v>268</v>
      </c>
      <c r="E139" s="30">
        <v>48.5</v>
      </c>
      <c r="F139" s="7">
        <v>5</v>
      </c>
    </row>
    <row r="140" spans="3:6" x14ac:dyDescent="0.2">
      <c r="C140" s="5" t="s">
        <v>269</v>
      </c>
      <c r="D140" s="5" t="s">
        <v>270</v>
      </c>
      <c r="E140" s="30">
        <v>70.900000000000006</v>
      </c>
      <c r="F140" s="7">
        <v>4</v>
      </c>
    </row>
    <row r="141" spans="3:6" x14ac:dyDescent="0.2">
      <c r="C141" s="5" t="s">
        <v>271</v>
      </c>
      <c r="D141" s="5" t="s">
        <v>272</v>
      </c>
      <c r="E141" s="30">
        <v>32.6</v>
      </c>
      <c r="F141" s="7">
        <v>5</v>
      </c>
    </row>
    <row r="142" spans="3:6" x14ac:dyDescent="0.2">
      <c r="C142" s="5" t="s">
        <v>567</v>
      </c>
      <c r="D142" s="5" t="s">
        <v>568</v>
      </c>
      <c r="E142" s="30">
        <v>52.9</v>
      </c>
      <c r="F142" s="7">
        <v>5</v>
      </c>
    </row>
    <row r="143" spans="3:6" x14ac:dyDescent="0.2">
      <c r="C143" s="5" t="s">
        <v>275</v>
      </c>
      <c r="D143" s="5" t="s">
        <v>276</v>
      </c>
      <c r="E143" s="30">
        <v>58.1</v>
      </c>
      <c r="F143" s="7">
        <v>5</v>
      </c>
    </row>
    <row r="144" spans="3:6" x14ac:dyDescent="0.2">
      <c r="C144" s="5" t="s">
        <v>569</v>
      </c>
      <c r="D144" s="5" t="s">
        <v>570</v>
      </c>
      <c r="E144" s="30">
        <v>80.2</v>
      </c>
      <c r="F144" s="7">
        <v>3</v>
      </c>
    </row>
    <row r="145" spans="3:6" x14ac:dyDescent="0.2">
      <c r="C145" s="5" t="s">
        <v>571</v>
      </c>
      <c r="D145" s="5" t="s">
        <v>572</v>
      </c>
      <c r="E145" s="30">
        <v>61.2</v>
      </c>
      <c r="F145" s="7">
        <v>5</v>
      </c>
    </row>
    <row r="146" spans="3:6" x14ac:dyDescent="0.2">
      <c r="C146" s="5" t="s">
        <v>299</v>
      </c>
      <c r="D146" s="5" t="s">
        <v>300</v>
      </c>
      <c r="E146" s="30">
        <v>107.9</v>
      </c>
      <c r="F146" s="7">
        <v>2</v>
      </c>
    </row>
    <row r="147" spans="3:6" x14ac:dyDescent="0.2">
      <c r="C147" s="5" t="s">
        <v>301</v>
      </c>
      <c r="D147" s="5" t="s">
        <v>495</v>
      </c>
      <c r="E147" s="30">
        <v>102.6</v>
      </c>
      <c r="F147" s="7">
        <v>2</v>
      </c>
    </row>
    <row r="148" spans="3:6" x14ac:dyDescent="0.2">
      <c r="C148" s="5" t="s">
        <v>302</v>
      </c>
      <c r="D148" s="5" t="s">
        <v>303</v>
      </c>
      <c r="E148" s="30">
        <v>104</v>
      </c>
      <c r="F148" s="7">
        <v>2</v>
      </c>
    </row>
    <row r="149" spans="3:6" x14ac:dyDescent="0.2">
      <c r="C149" s="5" t="s">
        <v>304</v>
      </c>
      <c r="D149" s="5" t="s">
        <v>305</v>
      </c>
      <c r="E149" s="30">
        <v>128.6</v>
      </c>
      <c r="F149" s="7">
        <v>2</v>
      </c>
    </row>
    <row r="150" spans="3:6" x14ac:dyDescent="0.2">
      <c r="C150" s="5" t="s">
        <v>306</v>
      </c>
      <c r="D150" s="5" t="s">
        <v>307</v>
      </c>
      <c r="E150" s="30">
        <v>80.599999999999994</v>
      </c>
      <c r="F150" s="7">
        <v>3</v>
      </c>
    </row>
    <row r="151" spans="3:6" x14ac:dyDescent="0.2">
      <c r="C151" s="5" t="s">
        <v>308</v>
      </c>
      <c r="D151" s="5" t="s">
        <v>309</v>
      </c>
      <c r="E151" s="30">
        <v>73.599999999999994</v>
      </c>
      <c r="F151" s="7">
        <v>4</v>
      </c>
    </row>
    <row r="152" spans="3:6" x14ac:dyDescent="0.2">
      <c r="C152" s="5" t="s">
        <v>310</v>
      </c>
      <c r="D152" s="5" t="s">
        <v>311</v>
      </c>
      <c r="E152" s="30">
        <v>63.9</v>
      </c>
      <c r="F152" s="7">
        <v>5</v>
      </c>
    </row>
    <row r="153" spans="3:6" x14ac:dyDescent="0.2">
      <c r="C153" s="5" t="s">
        <v>312</v>
      </c>
      <c r="D153" s="5" t="s">
        <v>313</v>
      </c>
      <c r="E153" s="30">
        <v>67</v>
      </c>
      <c r="F153" s="7">
        <v>4</v>
      </c>
    </row>
    <row r="154" spans="3:6" x14ac:dyDescent="0.2">
      <c r="C154" s="5" t="s">
        <v>314</v>
      </c>
      <c r="D154" s="5" t="s">
        <v>315</v>
      </c>
      <c r="E154" s="30">
        <v>68.3</v>
      </c>
      <c r="F154" s="7">
        <v>4</v>
      </c>
    </row>
    <row r="155" spans="3:6" x14ac:dyDescent="0.2">
      <c r="C155" s="5" t="s">
        <v>316</v>
      </c>
      <c r="D155" s="5" t="s">
        <v>317</v>
      </c>
      <c r="E155" s="30">
        <v>59</v>
      </c>
      <c r="F155" s="7">
        <v>5</v>
      </c>
    </row>
    <row r="156" spans="3:6" x14ac:dyDescent="0.2">
      <c r="C156" s="5" t="s">
        <v>318</v>
      </c>
      <c r="D156" s="5" t="s">
        <v>319</v>
      </c>
      <c r="E156" s="30">
        <v>63</v>
      </c>
      <c r="F156" s="7">
        <v>5</v>
      </c>
    </row>
    <row r="157" spans="3:6" x14ac:dyDescent="0.2">
      <c r="C157" s="5" t="s">
        <v>320</v>
      </c>
      <c r="D157" s="5" t="s">
        <v>321</v>
      </c>
      <c r="E157" s="30">
        <v>72.7</v>
      </c>
      <c r="F157" s="7">
        <v>4</v>
      </c>
    </row>
    <row r="158" spans="3:6" x14ac:dyDescent="0.2">
      <c r="C158" s="5" t="s">
        <v>322</v>
      </c>
      <c r="D158" s="5" t="s">
        <v>323</v>
      </c>
      <c r="E158" s="30">
        <v>142.30000000000001</v>
      </c>
      <c r="F158" s="7">
        <v>1</v>
      </c>
    </row>
    <row r="159" spans="3:6" x14ac:dyDescent="0.2">
      <c r="C159" s="5" t="s">
        <v>324</v>
      </c>
      <c r="D159" s="5" t="s">
        <v>325</v>
      </c>
      <c r="E159" s="30">
        <v>109.7</v>
      </c>
      <c r="F159" s="7">
        <v>2</v>
      </c>
    </row>
    <row r="160" spans="3:6" x14ac:dyDescent="0.2">
      <c r="C160" s="5" t="s">
        <v>326</v>
      </c>
      <c r="D160" s="5" t="s">
        <v>327</v>
      </c>
      <c r="E160" s="30">
        <v>108.4</v>
      </c>
      <c r="F160" s="7">
        <v>2</v>
      </c>
    </row>
    <row r="161" spans="3:6" x14ac:dyDescent="0.2">
      <c r="C161" s="5" t="s">
        <v>328</v>
      </c>
      <c r="D161" s="5" t="s">
        <v>496</v>
      </c>
      <c r="E161" s="30">
        <v>104</v>
      </c>
      <c r="F161" s="7">
        <v>2</v>
      </c>
    </row>
    <row r="162" spans="3:6" x14ac:dyDescent="0.2">
      <c r="C162" s="5" t="s">
        <v>329</v>
      </c>
      <c r="D162" s="5" t="s">
        <v>497</v>
      </c>
      <c r="E162" s="30">
        <v>118.5</v>
      </c>
      <c r="F162" s="7">
        <v>2</v>
      </c>
    </row>
    <row r="163" spans="3:6" x14ac:dyDescent="0.2">
      <c r="C163" s="5" t="s">
        <v>330</v>
      </c>
      <c r="D163" s="5" t="s">
        <v>331</v>
      </c>
      <c r="E163" s="30">
        <v>102.2</v>
      </c>
      <c r="F163" s="7">
        <v>2</v>
      </c>
    </row>
    <row r="164" spans="3:6" x14ac:dyDescent="0.2">
      <c r="C164" s="5" t="s">
        <v>332</v>
      </c>
      <c r="D164" s="5" t="s">
        <v>333</v>
      </c>
      <c r="E164" s="30">
        <v>91.2</v>
      </c>
      <c r="F164" s="7">
        <v>3</v>
      </c>
    </row>
    <row r="165" spans="3:6" x14ac:dyDescent="0.2">
      <c r="C165" s="5" t="s">
        <v>334</v>
      </c>
      <c r="D165" s="5" t="s">
        <v>335</v>
      </c>
      <c r="E165" s="30">
        <v>95.2</v>
      </c>
      <c r="F165" s="7">
        <v>3</v>
      </c>
    </row>
    <row r="166" spans="3:6" x14ac:dyDescent="0.2">
      <c r="C166" s="5" t="s">
        <v>336</v>
      </c>
      <c r="D166" s="5" t="s">
        <v>337</v>
      </c>
      <c r="E166" s="30">
        <v>104.4</v>
      </c>
      <c r="F166" s="7">
        <v>2</v>
      </c>
    </row>
    <row r="167" spans="3:6" x14ac:dyDescent="0.2">
      <c r="C167" s="5" t="s">
        <v>55</v>
      </c>
      <c r="D167" s="5" t="s">
        <v>573</v>
      </c>
      <c r="E167" s="30">
        <v>95.2</v>
      </c>
      <c r="F167" s="7">
        <v>3</v>
      </c>
    </row>
    <row r="168" spans="3:6" x14ac:dyDescent="0.2">
      <c r="C168" s="5" t="s">
        <v>348</v>
      </c>
      <c r="D168" s="5" t="s">
        <v>347</v>
      </c>
      <c r="E168" s="30">
        <v>62.1</v>
      </c>
      <c r="F168" s="7">
        <v>5</v>
      </c>
    </row>
    <row r="169" spans="3:6" x14ac:dyDescent="0.2">
      <c r="C169" s="5" t="s">
        <v>340</v>
      </c>
      <c r="D169" s="5" t="s">
        <v>498</v>
      </c>
      <c r="E169" s="30">
        <v>107</v>
      </c>
      <c r="F169" s="7">
        <v>2</v>
      </c>
    </row>
    <row r="170" spans="3:6" x14ac:dyDescent="0.2">
      <c r="C170" s="5" t="s">
        <v>341</v>
      </c>
      <c r="D170" s="5" t="s">
        <v>574</v>
      </c>
      <c r="E170" s="30">
        <v>72.2</v>
      </c>
      <c r="F170" s="7">
        <v>4</v>
      </c>
    </row>
    <row r="171" spans="3:6" x14ac:dyDescent="0.2">
      <c r="C171" s="5" t="s">
        <v>344</v>
      </c>
      <c r="D171" s="5" t="s">
        <v>343</v>
      </c>
      <c r="E171" s="30">
        <v>147.1</v>
      </c>
      <c r="F171" s="7">
        <v>1</v>
      </c>
    </row>
    <row r="172" spans="3:6" x14ac:dyDescent="0.2">
      <c r="C172" s="5" t="s">
        <v>279</v>
      </c>
      <c r="D172" s="5" t="s">
        <v>280</v>
      </c>
      <c r="E172" s="30">
        <v>110.6</v>
      </c>
      <c r="F172" s="7">
        <v>2</v>
      </c>
    </row>
    <row r="173" spans="3:6" x14ac:dyDescent="0.2">
      <c r="C173" s="5" t="s">
        <v>281</v>
      </c>
      <c r="D173" s="5" t="s">
        <v>282</v>
      </c>
      <c r="E173" s="30">
        <v>75.8</v>
      </c>
      <c r="F173" s="7">
        <v>4</v>
      </c>
    </row>
    <row r="174" spans="3:6" x14ac:dyDescent="0.2">
      <c r="C174" s="5" t="s">
        <v>283</v>
      </c>
      <c r="D174" s="5" t="s">
        <v>499</v>
      </c>
      <c r="E174" s="30">
        <v>68.3</v>
      </c>
      <c r="F174" s="7">
        <v>4</v>
      </c>
    </row>
    <row r="175" spans="3:6" x14ac:dyDescent="0.2">
      <c r="C175" s="5" t="s">
        <v>284</v>
      </c>
      <c r="D175" s="5" t="s">
        <v>500</v>
      </c>
      <c r="E175" s="30">
        <v>63.9</v>
      </c>
      <c r="F175" s="7">
        <v>5</v>
      </c>
    </row>
    <row r="176" spans="3:6" x14ac:dyDescent="0.2">
      <c r="C176" s="5" t="s">
        <v>285</v>
      </c>
      <c r="D176" s="5" t="s">
        <v>501</v>
      </c>
      <c r="E176" s="30">
        <v>54.2</v>
      </c>
      <c r="F176" s="7">
        <v>5</v>
      </c>
    </row>
    <row r="177" spans="3:6" x14ac:dyDescent="0.2">
      <c r="C177" s="5" t="s">
        <v>286</v>
      </c>
      <c r="D177" s="5" t="s">
        <v>502</v>
      </c>
      <c r="E177" s="30">
        <v>48.5</v>
      </c>
      <c r="F177" s="7">
        <v>5</v>
      </c>
    </row>
    <row r="178" spans="3:6" x14ac:dyDescent="0.2">
      <c r="C178" s="5" t="s">
        <v>287</v>
      </c>
      <c r="D178" s="5" t="s">
        <v>503</v>
      </c>
      <c r="E178" s="30">
        <v>52</v>
      </c>
      <c r="F178" s="7">
        <v>5</v>
      </c>
    </row>
    <row r="179" spans="3:6" x14ac:dyDescent="0.2">
      <c r="C179" s="5" t="s">
        <v>288</v>
      </c>
      <c r="D179" s="5" t="s">
        <v>504</v>
      </c>
      <c r="E179" s="30">
        <v>56.8</v>
      </c>
      <c r="F179" s="7">
        <v>5</v>
      </c>
    </row>
    <row r="180" spans="3:6" x14ac:dyDescent="0.2">
      <c r="C180" s="5" t="s">
        <v>473</v>
      </c>
      <c r="D180" s="5" t="s">
        <v>349</v>
      </c>
      <c r="E180" s="30">
        <v>87.7</v>
      </c>
      <c r="F180" s="7">
        <v>3</v>
      </c>
    </row>
    <row r="181" spans="3:6" x14ac:dyDescent="0.2">
      <c r="C181" s="5" t="s">
        <v>352</v>
      </c>
      <c r="D181" s="5" t="s">
        <v>353</v>
      </c>
      <c r="E181" s="30">
        <v>105.3</v>
      </c>
      <c r="F181" s="7">
        <v>2</v>
      </c>
    </row>
    <row r="182" spans="3:6" x14ac:dyDescent="0.2">
      <c r="C182" s="5" t="s">
        <v>354</v>
      </c>
      <c r="D182" s="5" t="s">
        <v>355</v>
      </c>
      <c r="E182" s="30">
        <v>105.3</v>
      </c>
      <c r="F182" s="7">
        <v>2</v>
      </c>
    </row>
    <row r="183" spans="3:6" x14ac:dyDescent="0.2">
      <c r="C183" s="5" t="s">
        <v>356</v>
      </c>
      <c r="D183" s="5" t="s">
        <v>357</v>
      </c>
      <c r="E183" s="30">
        <v>108.4</v>
      </c>
      <c r="F183" s="7">
        <v>2</v>
      </c>
    </row>
    <row r="184" spans="3:6" x14ac:dyDescent="0.2">
      <c r="C184" s="5" t="s">
        <v>358</v>
      </c>
      <c r="D184" s="5" t="s">
        <v>359</v>
      </c>
      <c r="E184" s="30">
        <v>114.1</v>
      </c>
      <c r="F184" s="7">
        <v>2</v>
      </c>
    </row>
    <row r="185" spans="3:6" x14ac:dyDescent="0.2">
      <c r="C185" s="5" t="s">
        <v>360</v>
      </c>
      <c r="D185" s="5" t="s">
        <v>361</v>
      </c>
      <c r="E185" s="30">
        <v>119.4</v>
      </c>
      <c r="F185" s="7">
        <v>2</v>
      </c>
    </row>
    <row r="186" spans="3:6" x14ac:dyDescent="0.2">
      <c r="C186" s="5" t="s">
        <v>362</v>
      </c>
      <c r="D186" s="5" t="s">
        <v>363</v>
      </c>
      <c r="E186" s="30">
        <v>121.1</v>
      </c>
      <c r="F186" s="7">
        <v>2</v>
      </c>
    </row>
    <row r="187" spans="3:6" x14ac:dyDescent="0.2">
      <c r="C187" s="5" t="s">
        <v>365</v>
      </c>
      <c r="D187" s="5" t="s">
        <v>505</v>
      </c>
      <c r="E187" s="30">
        <v>141.9</v>
      </c>
      <c r="F187" s="7">
        <v>1</v>
      </c>
    </row>
    <row r="188" spans="3:6" x14ac:dyDescent="0.2">
      <c r="C188" s="5" t="s">
        <v>366</v>
      </c>
      <c r="D188" s="5" t="s">
        <v>367</v>
      </c>
      <c r="E188" s="30">
        <v>111.9</v>
      </c>
      <c r="F188" s="7">
        <v>2</v>
      </c>
    </row>
    <row r="189" spans="3:6" x14ac:dyDescent="0.2">
      <c r="C189" s="5" t="s">
        <v>575</v>
      </c>
      <c r="D189" s="5" t="s">
        <v>364</v>
      </c>
      <c r="E189" s="30">
        <v>141.9</v>
      </c>
      <c r="F189" s="7">
        <v>1</v>
      </c>
    </row>
    <row r="190" spans="3:6" x14ac:dyDescent="0.2">
      <c r="C190" s="5" t="s">
        <v>576</v>
      </c>
      <c r="D190" s="5" t="s">
        <v>506</v>
      </c>
      <c r="E190" s="30">
        <v>127.3</v>
      </c>
      <c r="F190" s="7">
        <v>2</v>
      </c>
    </row>
    <row r="191" spans="3:6" x14ac:dyDescent="0.2">
      <c r="C191" s="5" t="s">
        <v>368</v>
      </c>
      <c r="D191" s="5" t="s">
        <v>507</v>
      </c>
      <c r="E191" s="30">
        <v>126</v>
      </c>
      <c r="F191" s="7">
        <v>2</v>
      </c>
    </row>
    <row r="192" spans="3:6" x14ac:dyDescent="0.2">
      <c r="C192" s="5" t="s">
        <v>369</v>
      </c>
      <c r="D192" s="5" t="s">
        <v>370</v>
      </c>
      <c r="E192" s="30">
        <v>108.4</v>
      </c>
      <c r="F192" s="7">
        <v>2</v>
      </c>
    </row>
    <row r="193" spans="3:6" x14ac:dyDescent="0.2">
      <c r="C193" s="5" t="s">
        <v>2</v>
      </c>
      <c r="D193" s="5" t="s">
        <v>508</v>
      </c>
      <c r="E193" s="30">
        <v>118.9</v>
      </c>
      <c r="F193" s="7">
        <v>2</v>
      </c>
    </row>
    <row r="194" spans="3:6" x14ac:dyDescent="0.2">
      <c r="C194" s="5" t="s">
        <v>3</v>
      </c>
      <c r="D194" s="5" t="s">
        <v>4</v>
      </c>
      <c r="E194" s="30">
        <v>127.3</v>
      </c>
      <c r="F194" s="7">
        <v>2</v>
      </c>
    </row>
    <row r="195" spans="3:6" x14ac:dyDescent="0.2">
      <c r="C195" s="5" t="s">
        <v>5</v>
      </c>
      <c r="D195" s="5" t="s">
        <v>6</v>
      </c>
      <c r="E195" s="30">
        <v>116.7</v>
      </c>
      <c r="F195" s="7">
        <v>2</v>
      </c>
    </row>
    <row r="196" spans="3:6" x14ac:dyDescent="0.2">
      <c r="C196" s="5" t="s">
        <v>7</v>
      </c>
      <c r="D196" s="5" t="s">
        <v>8</v>
      </c>
      <c r="E196" s="30">
        <v>115</v>
      </c>
      <c r="F196" s="7">
        <v>2</v>
      </c>
    </row>
    <row r="197" spans="3:6" x14ac:dyDescent="0.2">
      <c r="C197" s="5" t="s">
        <v>9</v>
      </c>
      <c r="D197" s="5" t="s">
        <v>10</v>
      </c>
      <c r="E197" s="30">
        <v>120.3</v>
      </c>
      <c r="F197" s="7">
        <v>2</v>
      </c>
    </row>
    <row r="198" spans="3:6" x14ac:dyDescent="0.2">
      <c r="C198" s="5" t="s">
        <v>11</v>
      </c>
      <c r="D198" s="5" t="s">
        <v>12</v>
      </c>
      <c r="E198" s="30">
        <v>126.4</v>
      </c>
      <c r="F198" s="7">
        <v>2</v>
      </c>
    </row>
    <row r="199" spans="3:6" x14ac:dyDescent="0.2">
      <c r="C199" s="5" t="s">
        <v>13</v>
      </c>
      <c r="D199" s="5" t="s">
        <v>14</v>
      </c>
      <c r="E199" s="30">
        <v>128.19999999999999</v>
      </c>
      <c r="F199" s="7">
        <v>2</v>
      </c>
    </row>
    <row r="200" spans="3:6" x14ac:dyDescent="0.2">
      <c r="C200" s="5" t="s">
        <v>15</v>
      </c>
      <c r="D200" s="5" t="s">
        <v>16</v>
      </c>
      <c r="E200" s="30">
        <v>126.4</v>
      </c>
      <c r="F200" s="7">
        <v>2</v>
      </c>
    </row>
    <row r="201" spans="3:6" x14ac:dyDescent="0.2">
      <c r="C201" s="5" t="s">
        <v>17</v>
      </c>
      <c r="D201" s="5" t="s">
        <v>18</v>
      </c>
      <c r="E201" s="30">
        <v>136.1</v>
      </c>
      <c r="F201" s="7">
        <v>1</v>
      </c>
    </row>
    <row r="202" spans="3:6" x14ac:dyDescent="0.2">
      <c r="C202" s="5" t="s">
        <v>373</v>
      </c>
      <c r="D202" s="5" t="s">
        <v>509</v>
      </c>
      <c r="E202" s="30">
        <v>73.099999999999994</v>
      </c>
      <c r="F202" s="7">
        <v>4</v>
      </c>
    </row>
    <row r="203" spans="3:6" x14ac:dyDescent="0.2">
      <c r="C203" s="5" t="s">
        <v>374</v>
      </c>
      <c r="D203" s="5" t="s">
        <v>510</v>
      </c>
      <c r="E203" s="30">
        <v>78.400000000000006</v>
      </c>
      <c r="F203" s="7">
        <v>3</v>
      </c>
    </row>
    <row r="204" spans="3:6" x14ac:dyDescent="0.2">
      <c r="C204" s="5" t="s">
        <v>375</v>
      </c>
      <c r="D204" s="5" t="s">
        <v>376</v>
      </c>
      <c r="E204" s="30">
        <v>78</v>
      </c>
      <c r="F204" s="7">
        <v>3</v>
      </c>
    </row>
    <row r="205" spans="3:6" x14ac:dyDescent="0.2">
      <c r="C205" s="5" t="s">
        <v>377</v>
      </c>
      <c r="D205" s="5" t="s">
        <v>378</v>
      </c>
      <c r="E205" s="30">
        <v>71.400000000000006</v>
      </c>
      <c r="F205" s="7">
        <v>4</v>
      </c>
    </row>
    <row r="206" spans="3:6" x14ac:dyDescent="0.2">
      <c r="C206" s="5" t="s">
        <v>379</v>
      </c>
      <c r="D206" s="5" t="s">
        <v>380</v>
      </c>
      <c r="E206" s="30">
        <v>65.2</v>
      </c>
      <c r="F206" s="7">
        <v>5</v>
      </c>
    </row>
    <row r="207" spans="3:6" x14ac:dyDescent="0.2">
      <c r="C207" s="5" t="s">
        <v>381</v>
      </c>
      <c r="D207" s="5" t="s">
        <v>511</v>
      </c>
      <c r="E207" s="30">
        <v>77.099999999999994</v>
      </c>
      <c r="F207" s="7">
        <v>3</v>
      </c>
    </row>
    <row r="208" spans="3:6" x14ac:dyDescent="0.2">
      <c r="C208" s="5" t="s">
        <v>382</v>
      </c>
      <c r="D208" s="5" t="s">
        <v>383</v>
      </c>
      <c r="E208" s="30">
        <v>67.400000000000006</v>
      </c>
      <c r="F208" s="7">
        <v>4</v>
      </c>
    </row>
    <row r="209" spans="3:6" x14ac:dyDescent="0.2">
      <c r="C209" s="5" t="s">
        <v>384</v>
      </c>
      <c r="D209" s="5" t="s">
        <v>512</v>
      </c>
      <c r="E209" s="30">
        <v>67.8</v>
      </c>
      <c r="F209" s="7">
        <v>4</v>
      </c>
    </row>
    <row r="210" spans="3:6" x14ac:dyDescent="0.2">
      <c r="C210" s="5" t="s">
        <v>385</v>
      </c>
      <c r="D210" s="5" t="s">
        <v>513</v>
      </c>
      <c r="E210" s="30">
        <v>66.5</v>
      </c>
      <c r="F210" s="7">
        <v>5</v>
      </c>
    </row>
    <row r="211" spans="3:6" x14ac:dyDescent="0.2">
      <c r="C211" s="5" t="s">
        <v>386</v>
      </c>
      <c r="D211" s="5" t="s">
        <v>387</v>
      </c>
      <c r="E211" s="30">
        <v>72.7</v>
      </c>
      <c r="F211" s="7">
        <v>4</v>
      </c>
    </row>
    <row r="212" spans="3:6" x14ac:dyDescent="0.2">
      <c r="C212" s="5" t="s">
        <v>388</v>
      </c>
      <c r="D212" s="5" t="s">
        <v>514</v>
      </c>
      <c r="E212" s="30">
        <v>75.8</v>
      </c>
      <c r="F212" s="7">
        <v>4</v>
      </c>
    </row>
    <row r="213" spans="3:6" x14ac:dyDescent="0.2">
      <c r="C213" s="5" t="s">
        <v>389</v>
      </c>
      <c r="D213" s="5" t="s">
        <v>515</v>
      </c>
      <c r="E213" s="30">
        <v>67</v>
      </c>
      <c r="F213" s="7">
        <v>4</v>
      </c>
    </row>
    <row r="214" spans="3:6" x14ac:dyDescent="0.2">
      <c r="C214" s="5" t="s">
        <v>390</v>
      </c>
      <c r="D214" s="5" t="s">
        <v>391</v>
      </c>
      <c r="E214" s="30">
        <v>65.599999999999994</v>
      </c>
      <c r="F214" s="7">
        <v>5</v>
      </c>
    </row>
    <row r="215" spans="3:6" x14ac:dyDescent="0.2">
      <c r="C215" s="5" t="s">
        <v>392</v>
      </c>
      <c r="D215" s="5" t="s">
        <v>393</v>
      </c>
      <c r="E215" s="30">
        <v>60.4</v>
      </c>
      <c r="F215" s="7">
        <v>5</v>
      </c>
    </row>
    <row r="216" spans="3:6" x14ac:dyDescent="0.2">
      <c r="C216" s="5" t="s">
        <v>394</v>
      </c>
      <c r="D216" s="5" t="s">
        <v>395</v>
      </c>
      <c r="E216" s="30">
        <v>67.8</v>
      </c>
      <c r="F216" s="7">
        <v>4</v>
      </c>
    </row>
    <row r="217" spans="3:6" x14ac:dyDescent="0.2">
      <c r="C217" s="5" t="s">
        <v>396</v>
      </c>
      <c r="D217" s="5" t="s">
        <v>516</v>
      </c>
      <c r="E217" s="30">
        <v>107</v>
      </c>
      <c r="F217" s="7">
        <v>2</v>
      </c>
    </row>
    <row r="218" spans="3:6" x14ac:dyDescent="0.2">
      <c r="C218" s="5" t="s">
        <v>397</v>
      </c>
      <c r="D218" s="5" t="s">
        <v>398</v>
      </c>
      <c r="E218" s="30">
        <v>78</v>
      </c>
      <c r="F218" s="7">
        <v>3</v>
      </c>
    </row>
    <row r="219" spans="3:6" x14ac:dyDescent="0.2">
      <c r="C219" s="5" t="s">
        <v>401</v>
      </c>
      <c r="D219" s="5" t="s">
        <v>402</v>
      </c>
      <c r="E219" s="30">
        <v>64.3</v>
      </c>
      <c r="F219" s="7">
        <v>5</v>
      </c>
    </row>
    <row r="220" spans="3:6" x14ac:dyDescent="0.2">
      <c r="C220" s="5" t="s">
        <v>403</v>
      </c>
      <c r="D220" s="5" t="s">
        <v>404</v>
      </c>
      <c r="E220" s="30">
        <v>81.099999999999994</v>
      </c>
      <c r="F220" s="7">
        <v>3</v>
      </c>
    </row>
    <row r="221" spans="3:6" x14ac:dyDescent="0.2">
      <c r="C221" s="5" t="s">
        <v>577</v>
      </c>
      <c r="D221" s="5" t="s">
        <v>405</v>
      </c>
      <c r="E221" s="30">
        <v>63.9</v>
      </c>
      <c r="F221" s="7">
        <v>5</v>
      </c>
    </row>
    <row r="222" spans="3:6" x14ac:dyDescent="0.2">
      <c r="C222" s="5" t="s">
        <v>578</v>
      </c>
      <c r="D222" s="5" t="s">
        <v>579</v>
      </c>
      <c r="E222" s="30">
        <v>91.2</v>
      </c>
      <c r="F222" s="7">
        <v>3</v>
      </c>
    </row>
    <row r="223" spans="3:6" x14ac:dyDescent="0.2">
      <c r="C223" s="5" t="s">
        <v>580</v>
      </c>
      <c r="D223" s="5" t="s">
        <v>581</v>
      </c>
      <c r="E223" s="30">
        <v>75.3</v>
      </c>
      <c r="F223" s="7">
        <v>4</v>
      </c>
    </row>
    <row r="224" spans="3:6" x14ac:dyDescent="0.2">
      <c r="C224" s="5" t="s">
        <v>582</v>
      </c>
      <c r="D224" s="5" t="s">
        <v>406</v>
      </c>
      <c r="E224" s="30">
        <v>70.5</v>
      </c>
      <c r="F224" s="7">
        <v>4</v>
      </c>
    </row>
    <row r="225" spans="3:6" x14ac:dyDescent="0.2">
      <c r="C225" s="5" t="s">
        <v>583</v>
      </c>
      <c r="D225" s="5" t="s">
        <v>584</v>
      </c>
      <c r="E225" s="30">
        <v>67</v>
      </c>
      <c r="F225" s="7">
        <v>4</v>
      </c>
    </row>
    <row r="226" spans="3:6" x14ac:dyDescent="0.2">
      <c r="C226" s="5" t="s">
        <v>407</v>
      </c>
      <c r="D226" s="5" t="s">
        <v>517</v>
      </c>
      <c r="E226" s="30">
        <v>69.599999999999994</v>
      </c>
      <c r="F226" s="7">
        <v>4</v>
      </c>
    </row>
    <row r="227" spans="3:6" x14ac:dyDescent="0.2">
      <c r="C227" s="5" t="s">
        <v>408</v>
      </c>
      <c r="D227" s="5" t="s">
        <v>518</v>
      </c>
      <c r="E227" s="30">
        <v>70.5</v>
      </c>
      <c r="F227" s="7">
        <v>4</v>
      </c>
    </row>
    <row r="228" spans="3:6" x14ac:dyDescent="0.2">
      <c r="C228" s="5" t="s">
        <v>411</v>
      </c>
      <c r="D228" s="5" t="s">
        <v>519</v>
      </c>
      <c r="E228" s="30">
        <v>58.6</v>
      </c>
      <c r="F228" s="7">
        <v>5</v>
      </c>
    </row>
    <row r="229" spans="3:6" x14ac:dyDescent="0.2">
      <c r="C229" s="5" t="s">
        <v>412</v>
      </c>
      <c r="D229" s="5" t="s">
        <v>413</v>
      </c>
      <c r="E229" s="30">
        <v>58.1</v>
      </c>
      <c r="F229" s="7">
        <v>5</v>
      </c>
    </row>
    <row r="230" spans="3:6" x14ac:dyDescent="0.2">
      <c r="C230" s="5" t="s">
        <v>414</v>
      </c>
      <c r="D230" s="5" t="s">
        <v>520</v>
      </c>
      <c r="E230" s="30">
        <v>37</v>
      </c>
      <c r="F230" s="7">
        <v>5</v>
      </c>
    </row>
    <row r="231" spans="3:6" x14ac:dyDescent="0.2">
      <c r="C231" s="5" t="s">
        <v>415</v>
      </c>
      <c r="D231" s="5" t="s">
        <v>521</v>
      </c>
      <c r="E231" s="30">
        <v>45.4</v>
      </c>
      <c r="F231" s="7">
        <v>5</v>
      </c>
    </row>
    <row r="232" spans="3:6" x14ac:dyDescent="0.2">
      <c r="C232" s="5" t="s">
        <v>416</v>
      </c>
      <c r="D232" s="5" t="s">
        <v>522</v>
      </c>
      <c r="E232" s="30">
        <v>43.2</v>
      </c>
      <c r="F232" s="7">
        <v>5</v>
      </c>
    </row>
    <row r="233" spans="3:6" x14ac:dyDescent="0.2">
      <c r="C233" s="5" t="s">
        <v>417</v>
      </c>
      <c r="D233" s="5" t="s">
        <v>523</v>
      </c>
      <c r="E233" s="30">
        <v>136.1</v>
      </c>
      <c r="F233" s="7">
        <v>1</v>
      </c>
    </row>
    <row r="234" spans="3:6" x14ac:dyDescent="0.2">
      <c r="C234" s="5" t="s">
        <v>418</v>
      </c>
      <c r="D234" s="5" t="s">
        <v>524</v>
      </c>
      <c r="E234" s="30">
        <v>41.4</v>
      </c>
      <c r="F234" s="7">
        <v>5</v>
      </c>
    </row>
    <row r="235" spans="3:6" x14ac:dyDescent="0.2">
      <c r="C235" s="5" t="s">
        <v>419</v>
      </c>
      <c r="D235" s="5" t="s">
        <v>420</v>
      </c>
      <c r="E235" s="30">
        <v>64.8</v>
      </c>
      <c r="F235" s="7">
        <v>5</v>
      </c>
    </row>
    <row r="236" spans="3:6" x14ac:dyDescent="0.2">
      <c r="C236" s="5" t="s">
        <v>441</v>
      </c>
      <c r="D236" s="5" t="s">
        <v>442</v>
      </c>
      <c r="E236" s="30">
        <v>81.900000000000006</v>
      </c>
      <c r="F236" s="7">
        <v>3</v>
      </c>
    </row>
    <row r="237" spans="3:6" x14ac:dyDescent="0.2">
      <c r="C237" s="5" t="s">
        <v>443</v>
      </c>
      <c r="D237" s="5" t="s">
        <v>444</v>
      </c>
      <c r="E237" s="30">
        <v>88.1</v>
      </c>
      <c r="F237" s="7">
        <v>3</v>
      </c>
    </row>
    <row r="238" spans="3:6" x14ac:dyDescent="0.2">
      <c r="C238" s="5" t="s">
        <v>447</v>
      </c>
      <c r="D238" s="5" t="s">
        <v>448</v>
      </c>
      <c r="E238" s="30">
        <v>109.3</v>
      </c>
      <c r="F238" s="7">
        <v>2</v>
      </c>
    </row>
    <row r="239" spans="3:6" x14ac:dyDescent="0.2">
      <c r="C239" s="5" t="s">
        <v>449</v>
      </c>
      <c r="D239" s="5" t="s">
        <v>450</v>
      </c>
      <c r="E239" s="30">
        <v>60.4</v>
      </c>
      <c r="F239" s="7">
        <v>5</v>
      </c>
    </row>
    <row r="240" spans="3:6" x14ac:dyDescent="0.2">
      <c r="C240" s="5" t="s">
        <v>451</v>
      </c>
      <c r="D240" s="5" t="s">
        <v>452</v>
      </c>
      <c r="E240" s="30">
        <v>62.6</v>
      </c>
      <c r="F240" s="7">
        <v>5</v>
      </c>
    </row>
    <row r="241" spans="1:6" x14ac:dyDescent="0.2">
      <c r="C241" s="5" t="s">
        <v>453</v>
      </c>
      <c r="D241" s="5" t="s">
        <v>454</v>
      </c>
      <c r="E241" s="30">
        <v>51.5</v>
      </c>
      <c r="F241" s="7">
        <v>5</v>
      </c>
    </row>
    <row r="242" spans="1:6" x14ac:dyDescent="0.2">
      <c r="C242" s="5" t="s">
        <v>223</v>
      </c>
      <c r="D242" s="5" t="s">
        <v>525</v>
      </c>
      <c r="E242" s="30">
        <v>88.1</v>
      </c>
      <c r="F242" s="7">
        <v>3</v>
      </c>
    </row>
    <row r="243" spans="1:6" x14ac:dyDescent="0.2">
      <c r="C243" s="5" t="s">
        <v>224</v>
      </c>
      <c r="D243" s="5" t="s">
        <v>526</v>
      </c>
      <c r="E243" s="30">
        <v>122.5</v>
      </c>
      <c r="F243" s="7">
        <v>2</v>
      </c>
    </row>
    <row r="244" spans="1:6" x14ac:dyDescent="0.2">
      <c r="C244" s="5" t="s">
        <v>225</v>
      </c>
      <c r="D244" s="5" t="s">
        <v>527</v>
      </c>
      <c r="E244" s="30">
        <v>87.7</v>
      </c>
      <c r="F244" s="7">
        <v>3</v>
      </c>
    </row>
    <row r="245" spans="1:6" x14ac:dyDescent="0.2">
      <c r="C245" s="5" t="s">
        <v>226</v>
      </c>
      <c r="D245" s="5" t="s">
        <v>528</v>
      </c>
      <c r="E245" s="30">
        <v>80.2</v>
      </c>
      <c r="F245" s="7">
        <v>3</v>
      </c>
    </row>
    <row r="246" spans="1:6" x14ac:dyDescent="0.2">
      <c r="C246" s="5" t="s">
        <v>228</v>
      </c>
      <c r="D246" s="5" t="s">
        <v>227</v>
      </c>
      <c r="E246" s="30">
        <v>100.9</v>
      </c>
      <c r="F246" s="7">
        <v>2</v>
      </c>
    </row>
    <row r="247" spans="1:6" x14ac:dyDescent="0.2">
      <c r="C247" s="5" t="s">
        <v>423</v>
      </c>
      <c r="D247" s="5" t="s">
        <v>424</v>
      </c>
      <c r="E247" s="30">
        <v>132.6</v>
      </c>
      <c r="F247" s="7">
        <v>1</v>
      </c>
    </row>
    <row r="248" spans="1:6" x14ac:dyDescent="0.2">
      <c r="C248" s="5" t="s">
        <v>425</v>
      </c>
      <c r="D248" s="5" t="s">
        <v>426</v>
      </c>
      <c r="E248" s="30">
        <v>93.8</v>
      </c>
      <c r="F248" s="7">
        <v>3</v>
      </c>
    </row>
    <row r="249" spans="1:6" x14ac:dyDescent="0.2">
      <c r="C249" s="5" t="s">
        <v>427</v>
      </c>
      <c r="D249" s="5" t="s">
        <v>428</v>
      </c>
      <c r="E249" s="30">
        <v>92.1</v>
      </c>
      <c r="F249" s="7">
        <v>3</v>
      </c>
    </row>
    <row r="250" spans="1:6" x14ac:dyDescent="0.2">
      <c r="C250" s="5" t="s">
        <v>429</v>
      </c>
      <c r="D250" s="5" t="s">
        <v>430</v>
      </c>
      <c r="E250" s="30">
        <v>97.8</v>
      </c>
      <c r="F250" s="7">
        <v>3</v>
      </c>
    </row>
    <row r="251" spans="1:6" x14ac:dyDescent="0.2">
      <c r="C251" s="5" t="s">
        <v>431</v>
      </c>
      <c r="D251" s="5" t="s">
        <v>432</v>
      </c>
      <c r="E251" s="13">
        <v>103.5</v>
      </c>
      <c r="F251" s="7">
        <v>2</v>
      </c>
    </row>
    <row r="252" spans="1:6" x14ac:dyDescent="0.2">
      <c r="C252" s="5" t="s">
        <v>433</v>
      </c>
      <c r="D252" s="5" t="s">
        <v>434</v>
      </c>
      <c r="E252" s="13">
        <v>88.1</v>
      </c>
      <c r="F252" s="7">
        <v>3</v>
      </c>
    </row>
    <row r="253" spans="1:6" x14ac:dyDescent="0.2">
      <c r="C253" s="5" t="s">
        <v>435</v>
      </c>
      <c r="D253" s="5" t="s">
        <v>436</v>
      </c>
      <c r="E253" s="13">
        <v>89.9</v>
      </c>
      <c r="F253" s="7">
        <v>3</v>
      </c>
    </row>
    <row r="254" spans="1:6" x14ac:dyDescent="0.2">
      <c r="C254" s="5" t="s">
        <v>437</v>
      </c>
      <c r="D254" s="5" t="s">
        <v>438</v>
      </c>
      <c r="E254" s="13">
        <v>95.6</v>
      </c>
      <c r="F254" s="7">
        <v>3</v>
      </c>
    </row>
    <row r="255" spans="1:6" x14ac:dyDescent="0.2">
      <c r="A255" s="6" t="s">
        <v>536</v>
      </c>
    </row>
    <row r="256" spans="1:6" x14ac:dyDescent="0.2">
      <c r="A256" s="5" t="s">
        <v>537</v>
      </c>
      <c r="B256" s="5" t="s">
        <v>540</v>
      </c>
    </row>
    <row r="257" spans="1:3" x14ac:dyDescent="0.2">
      <c r="A257" s="5" t="s">
        <v>550</v>
      </c>
      <c r="B257" s="5" t="s">
        <v>549</v>
      </c>
      <c r="C257" s="5" t="s">
        <v>551</v>
      </c>
    </row>
  </sheetData>
  <sortState xmlns:xlrd2="http://schemas.microsoft.com/office/spreadsheetml/2017/richdata2" ref="B11:F254">
    <sortCondition ref="B10:B2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58"/>
  <sheetViews>
    <sheetView showGridLines="0" workbookViewId="0"/>
  </sheetViews>
  <sheetFormatPr defaultRowHeight="12.75" x14ac:dyDescent="0.2"/>
  <cols>
    <col min="1" max="1" width="15.28515625" style="5" customWidth="1"/>
    <col min="2" max="2" width="9.140625" style="5"/>
    <col min="3" max="3" width="5.85546875" style="5" customWidth="1"/>
    <col min="4" max="4" width="37.140625" style="5" customWidth="1"/>
    <col min="5" max="6" width="7.7109375" style="5" customWidth="1"/>
    <col min="7" max="7" width="5.42578125" style="5" bestFit="1" customWidth="1"/>
    <col min="8" max="16384" width="9.140625" style="5"/>
  </cols>
  <sheetData>
    <row r="3" spans="1:12" x14ac:dyDescent="0.2">
      <c r="C3" s="2" t="s">
        <v>529</v>
      </c>
    </row>
    <row r="4" spans="1:12" x14ac:dyDescent="0.2">
      <c r="C4" s="2" t="s">
        <v>615</v>
      </c>
    </row>
    <row r="6" spans="1:12" ht="15.75" x14ac:dyDescent="0.25">
      <c r="C6" s="1" t="s">
        <v>555</v>
      </c>
    </row>
    <row r="7" spans="1:12" ht="14.25" x14ac:dyDescent="0.2">
      <c r="C7" s="29" t="s">
        <v>609</v>
      </c>
    </row>
    <row r="9" spans="1:12" x14ac:dyDescent="0.2">
      <c r="L9" s="5" t="s">
        <v>617</v>
      </c>
    </row>
    <row r="10" spans="1:12" x14ac:dyDescent="0.2">
      <c r="A10" s="3"/>
      <c r="B10" s="3"/>
      <c r="C10" s="4" t="s">
        <v>532</v>
      </c>
      <c r="D10" s="4" t="s">
        <v>463</v>
      </c>
      <c r="E10" s="3" t="s">
        <v>460</v>
      </c>
      <c r="F10" s="3" t="s">
        <v>533</v>
      </c>
    </row>
    <row r="11" spans="1:12" x14ac:dyDescent="0.2">
      <c r="A11" s="9"/>
      <c r="B11" s="31"/>
      <c r="C11" s="8" t="s">
        <v>21</v>
      </c>
      <c r="D11" s="5" t="s">
        <v>559</v>
      </c>
      <c r="E11" s="31">
        <v>36.1</v>
      </c>
      <c r="F11" s="10">
        <v>5</v>
      </c>
      <c r="K11" s="3">
        <v>1</v>
      </c>
      <c r="L11" s="5" t="s">
        <v>590</v>
      </c>
    </row>
    <row r="12" spans="1:12" x14ac:dyDescent="0.2">
      <c r="A12" s="9"/>
      <c r="B12" s="31"/>
      <c r="C12" s="8" t="s">
        <v>22</v>
      </c>
      <c r="D12" s="5" t="s">
        <v>23</v>
      </c>
      <c r="E12" s="31">
        <v>56.9</v>
      </c>
      <c r="F12" s="10">
        <v>4</v>
      </c>
      <c r="K12" s="3">
        <v>2</v>
      </c>
      <c r="L12" s="5" t="s">
        <v>591</v>
      </c>
    </row>
    <row r="13" spans="1:12" x14ac:dyDescent="0.2">
      <c r="A13" s="9"/>
      <c r="B13" s="31"/>
      <c r="C13" s="8" t="s">
        <v>24</v>
      </c>
      <c r="D13" s="5" t="s">
        <v>25</v>
      </c>
      <c r="E13" s="31">
        <v>76.5</v>
      </c>
      <c r="F13" s="10">
        <v>1</v>
      </c>
      <c r="K13" s="3">
        <v>3</v>
      </c>
      <c r="L13" s="5" t="s">
        <v>592</v>
      </c>
    </row>
    <row r="14" spans="1:12" x14ac:dyDescent="0.2">
      <c r="A14" s="9"/>
      <c r="B14" s="31"/>
      <c r="C14" s="8" t="s">
        <v>26</v>
      </c>
      <c r="D14" s="5" t="s">
        <v>474</v>
      </c>
      <c r="E14" s="31">
        <v>75.3</v>
      </c>
      <c r="F14" s="10">
        <v>1</v>
      </c>
      <c r="K14" s="3">
        <v>4</v>
      </c>
      <c r="L14" s="5" t="s">
        <v>594</v>
      </c>
    </row>
    <row r="15" spans="1:12" x14ac:dyDescent="0.2">
      <c r="A15" s="9"/>
      <c r="B15" s="31"/>
      <c r="C15" s="8" t="s">
        <v>27</v>
      </c>
      <c r="D15" s="5" t="s">
        <v>475</v>
      </c>
      <c r="E15" s="31">
        <v>70.5</v>
      </c>
      <c r="F15" s="10">
        <v>2</v>
      </c>
      <c r="K15" s="3">
        <v>5</v>
      </c>
      <c r="L15" s="5" t="s">
        <v>593</v>
      </c>
    </row>
    <row r="16" spans="1:12" x14ac:dyDescent="0.2">
      <c r="A16" s="9"/>
      <c r="B16" s="31"/>
      <c r="C16" s="8" t="s">
        <v>28</v>
      </c>
      <c r="D16" s="5" t="s">
        <v>476</v>
      </c>
      <c r="E16" s="31">
        <v>68</v>
      </c>
      <c r="F16" s="10">
        <v>3</v>
      </c>
      <c r="K16" s="3"/>
    </row>
    <row r="17" spans="1:11" x14ac:dyDescent="0.2">
      <c r="A17" s="9"/>
      <c r="B17" s="31"/>
      <c r="C17" s="8" t="s">
        <v>29</v>
      </c>
      <c r="D17" s="5" t="s">
        <v>30</v>
      </c>
      <c r="E17" s="31">
        <v>61</v>
      </c>
      <c r="F17" s="10">
        <v>4</v>
      </c>
    </row>
    <row r="18" spans="1:11" x14ac:dyDescent="0.2">
      <c r="A18" s="9"/>
      <c r="B18" s="31"/>
      <c r="C18" s="8" t="s">
        <v>31</v>
      </c>
      <c r="D18" s="5" t="s">
        <v>32</v>
      </c>
      <c r="E18" s="31">
        <v>81.400000000000006</v>
      </c>
      <c r="F18" s="10">
        <v>1</v>
      </c>
      <c r="K18" s="5" t="s">
        <v>535</v>
      </c>
    </row>
    <row r="19" spans="1:11" x14ac:dyDescent="0.2">
      <c r="A19" s="9"/>
      <c r="B19" s="31"/>
      <c r="C19" s="8" t="s">
        <v>33</v>
      </c>
      <c r="D19" s="5" t="s">
        <v>34</v>
      </c>
      <c r="E19" s="31">
        <v>75.3</v>
      </c>
      <c r="F19" s="10">
        <v>1</v>
      </c>
    </row>
    <row r="20" spans="1:11" x14ac:dyDescent="0.2">
      <c r="A20" s="9"/>
      <c r="B20" s="31"/>
      <c r="C20" s="8" t="s">
        <v>35</v>
      </c>
      <c r="D20" s="5" t="s">
        <v>36</v>
      </c>
      <c r="E20" s="31">
        <v>94.2</v>
      </c>
      <c r="F20" s="10">
        <v>1</v>
      </c>
    </row>
    <row r="21" spans="1:11" x14ac:dyDescent="0.2">
      <c r="A21" s="9"/>
      <c r="B21" s="31"/>
      <c r="C21" s="8" t="s">
        <v>37</v>
      </c>
      <c r="D21" s="5" t="s">
        <v>38</v>
      </c>
      <c r="E21" s="31">
        <v>88.4</v>
      </c>
      <c r="F21" s="10">
        <v>1</v>
      </c>
    </row>
    <row r="22" spans="1:11" x14ac:dyDescent="0.2">
      <c r="A22" s="9"/>
      <c r="B22" s="31"/>
      <c r="C22" s="8" t="s">
        <v>41</v>
      </c>
      <c r="D22" s="5" t="s">
        <v>42</v>
      </c>
      <c r="E22" s="31">
        <v>50.3</v>
      </c>
      <c r="F22" s="10">
        <v>5</v>
      </c>
    </row>
    <row r="23" spans="1:11" x14ac:dyDescent="0.2">
      <c r="A23" s="9"/>
      <c r="B23" s="31"/>
      <c r="C23" s="8" t="s">
        <v>43</v>
      </c>
      <c r="D23" s="5" t="s">
        <v>44</v>
      </c>
      <c r="E23" s="31">
        <v>57.9</v>
      </c>
      <c r="F23" s="10">
        <v>4</v>
      </c>
    </row>
    <row r="24" spans="1:11" x14ac:dyDescent="0.2">
      <c r="A24" s="9"/>
      <c r="B24" s="31"/>
      <c r="C24" s="8" t="s">
        <v>45</v>
      </c>
      <c r="D24" s="5" t="s">
        <v>46</v>
      </c>
      <c r="E24" s="31">
        <v>53.4</v>
      </c>
      <c r="F24" s="10">
        <v>5</v>
      </c>
    </row>
    <row r="25" spans="1:11" x14ac:dyDescent="0.2">
      <c r="A25" s="9"/>
      <c r="B25" s="31"/>
      <c r="C25" s="8" t="s">
        <v>47</v>
      </c>
      <c r="D25" s="5" t="s">
        <v>48</v>
      </c>
      <c r="E25" s="31">
        <v>40.6</v>
      </c>
      <c r="F25" s="10">
        <v>5</v>
      </c>
    </row>
    <row r="26" spans="1:11" x14ac:dyDescent="0.2">
      <c r="A26" s="9"/>
      <c r="B26" s="31"/>
      <c r="C26" s="8" t="s">
        <v>49</v>
      </c>
      <c r="D26" s="5" t="s">
        <v>50</v>
      </c>
      <c r="E26" s="31">
        <v>53</v>
      </c>
      <c r="F26" s="10">
        <v>5</v>
      </c>
    </row>
    <row r="27" spans="1:11" x14ac:dyDescent="0.2">
      <c r="A27" s="9"/>
      <c r="B27" s="31"/>
      <c r="C27" s="8" t="s">
        <v>51</v>
      </c>
      <c r="D27" s="5" t="s">
        <v>52</v>
      </c>
      <c r="E27" s="31">
        <v>56.1</v>
      </c>
      <c r="F27" s="10">
        <v>4</v>
      </c>
    </row>
    <row r="28" spans="1:11" x14ac:dyDescent="0.2">
      <c r="A28" s="9"/>
      <c r="B28" s="31"/>
      <c r="C28" s="8" t="s">
        <v>58</v>
      </c>
      <c r="D28" s="5" t="s">
        <v>59</v>
      </c>
      <c r="E28" s="31">
        <v>36.1</v>
      </c>
      <c r="F28" s="10">
        <v>5</v>
      </c>
    </row>
    <row r="29" spans="1:11" x14ac:dyDescent="0.2">
      <c r="A29" s="9"/>
      <c r="B29" s="31"/>
      <c r="C29" s="8" t="s">
        <v>60</v>
      </c>
      <c r="D29" s="5" t="s">
        <v>477</v>
      </c>
      <c r="E29" s="31">
        <v>74.7</v>
      </c>
      <c r="F29" s="10">
        <v>2</v>
      </c>
    </row>
    <row r="30" spans="1:11" x14ac:dyDescent="0.2">
      <c r="A30" s="9"/>
      <c r="B30" s="31"/>
      <c r="C30" s="8" t="s">
        <v>61</v>
      </c>
      <c r="D30" s="5" t="s">
        <v>62</v>
      </c>
      <c r="E30" s="31">
        <v>68.5</v>
      </c>
      <c r="F30" s="10">
        <v>3</v>
      </c>
    </row>
    <row r="31" spans="1:11" x14ac:dyDescent="0.2">
      <c r="A31" s="9"/>
      <c r="B31" s="31"/>
      <c r="C31" s="8" t="s">
        <v>63</v>
      </c>
      <c r="D31" s="5" t="s">
        <v>64</v>
      </c>
      <c r="E31" s="31">
        <v>75.2</v>
      </c>
      <c r="F31" s="10">
        <v>1</v>
      </c>
    </row>
    <row r="32" spans="1:11" x14ac:dyDescent="0.2">
      <c r="A32" s="9"/>
      <c r="B32" s="31"/>
      <c r="C32" s="8" t="s">
        <v>65</v>
      </c>
      <c r="D32" s="5" t="s">
        <v>66</v>
      </c>
      <c r="E32" s="31">
        <v>69.400000000000006</v>
      </c>
      <c r="F32" s="10">
        <v>3</v>
      </c>
    </row>
    <row r="33" spans="1:6" x14ac:dyDescent="0.2">
      <c r="A33" s="9"/>
      <c r="B33" s="31"/>
      <c r="C33" s="8" t="s">
        <v>67</v>
      </c>
      <c r="D33" s="5" t="s">
        <v>68</v>
      </c>
      <c r="E33" s="31">
        <v>63.3</v>
      </c>
      <c r="F33" s="10">
        <v>3</v>
      </c>
    </row>
    <row r="34" spans="1:6" x14ac:dyDescent="0.2">
      <c r="A34" s="9"/>
      <c r="B34" s="31"/>
      <c r="C34" s="8" t="s">
        <v>69</v>
      </c>
      <c r="D34" s="5" t="s">
        <v>478</v>
      </c>
      <c r="E34" s="31">
        <v>67.5</v>
      </c>
      <c r="F34" s="10">
        <v>3</v>
      </c>
    </row>
    <row r="35" spans="1:6" x14ac:dyDescent="0.2">
      <c r="A35" s="9"/>
      <c r="B35" s="31"/>
      <c r="C35" s="8" t="s">
        <v>70</v>
      </c>
      <c r="D35" s="5" t="s">
        <v>71</v>
      </c>
      <c r="E35" s="31">
        <v>66.5</v>
      </c>
      <c r="F35" s="10">
        <v>3</v>
      </c>
    </row>
    <row r="36" spans="1:6" x14ac:dyDescent="0.2">
      <c r="A36" s="9"/>
      <c r="B36" s="31"/>
      <c r="C36" s="8" t="s">
        <v>146</v>
      </c>
      <c r="D36" s="5" t="s">
        <v>147</v>
      </c>
      <c r="E36" s="31">
        <v>45.5</v>
      </c>
      <c r="F36" s="10">
        <v>5</v>
      </c>
    </row>
    <row r="37" spans="1:6" x14ac:dyDescent="0.2">
      <c r="A37" s="9"/>
      <c r="B37" s="31"/>
      <c r="C37" s="8" t="s">
        <v>148</v>
      </c>
      <c r="D37" s="5" t="s">
        <v>149</v>
      </c>
      <c r="E37" s="31">
        <v>80.400000000000006</v>
      </c>
      <c r="F37" s="10">
        <v>1</v>
      </c>
    </row>
    <row r="38" spans="1:6" x14ac:dyDescent="0.2">
      <c r="A38" s="9"/>
      <c r="B38" s="31"/>
      <c r="C38" s="8" t="s">
        <v>150</v>
      </c>
      <c r="D38" s="5" t="s">
        <v>151</v>
      </c>
      <c r="E38" s="31">
        <v>60.7</v>
      </c>
      <c r="F38" s="10">
        <v>4</v>
      </c>
    </row>
    <row r="39" spans="1:6" x14ac:dyDescent="0.2">
      <c r="A39" s="9"/>
      <c r="B39" s="31"/>
      <c r="C39" s="8" t="s">
        <v>152</v>
      </c>
      <c r="D39" s="5" t="s">
        <v>153</v>
      </c>
      <c r="E39" s="31">
        <v>63.6</v>
      </c>
      <c r="F39" s="10">
        <v>3</v>
      </c>
    </row>
    <row r="40" spans="1:6" x14ac:dyDescent="0.2">
      <c r="A40" s="9"/>
      <c r="B40" s="31"/>
      <c r="C40" s="8" t="s">
        <v>154</v>
      </c>
      <c r="D40" s="5" t="s">
        <v>155</v>
      </c>
      <c r="E40" s="31">
        <v>66.5</v>
      </c>
      <c r="F40" s="10">
        <v>3</v>
      </c>
    </row>
    <row r="41" spans="1:6" x14ac:dyDescent="0.2">
      <c r="A41" s="9"/>
      <c r="B41" s="31"/>
      <c r="C41" s="8" t="s">
        <v>73</v>
      </c>
      <c r="D41" s="5" t="s">
        <v>74</v>
      </c>
      <c r="E41" s="31">
        <v>63.5</v>
      </c>
      <c r="F41" s="10">
        <v>3</v>
      </c>
    </row>
    <row r="42" spans="1:6" x14ac:dyDescent="0.2">
      <c r="A42" s="9"/>
      <c r="B42" s="31"/>
      <c r="C42" s="8" t="s">
        <v>75</v>
      </c>
      <c r="D42" s="5" t="s">
        <v>76</v>
      </c>
      <c r="E42" s="31">
        <v>69</v>
      </c>
      <c r="F42" s="10">
        <v>3</v>
      </c>
    </row>
    <row r="43" spans="1:6" x14ac:dyDescent="0.2">
      <c r="A43" s="9"/>
      <c r="B43" s="31"/>
      <c r="C43" s="8" t="s">
        <v>77</v>
      </c>
      <c r="D43" s="5" t="s">
        <v>78</v>
      </c>
      <c r="E43" s="31">
        <v>79.099999999999994</v>
      </c>
      <c r="F43" s="10">
        <v>1</v>
      </c>
    </row>
    <row r="44" spans="1:6" x14ac:dyDescent="0.2">
      <c r="A44" s="9"/>
      <c r="B44" s="31"/>
      <c r="C44" s="8" t="s">
        <v>79</v>
      </c>
      <c r="D44" s="5" t="s">
        <v>80</v>
      </c>
      <c r="E44" s="31">
        <v>71.7</v>
      </c>
      <c r="F44" s="10">
        <v>2</v>
      </c>
    </row>
    <row r="45" spans="1:6" x14ac:dyDescent="0.2">
      <c r="A45" s="9"/>
      <c r="B45" s="31"/>
      <c r="C45" s="8" t="s">
        <v>81</v>
      </c>
      <c r="D45" s="5" t="s">
        <v>82</v>
      </c>
      <c r="E45" s="31">
        <v>66.2</v>
      </c>
      <c r="F45" s="10">
        <v>3</v>
      </c>
    </row>
    <row r="46" spans="1:6" x14ac:dyDescent="0.2">
      <c r="A46" s="9"/>
      <c r="B46" s="31"/>
      <c r="C46" s="8" t="s">
        <v>83</v>
      </c>
      <c r="D46" s="5" t="s">
        <v>84</v>
      </c>
      <c r="E46" s="31">
        <v>70.5</v>
      </c>
      <c r="F46" s="10">
        <v>2</v>
      </c>
    </row>
    <row r="47" spans="1:6" x14ac:dyDescent="0.2">
      <c r="A47" s="9"/>
      <c r="B47" s="31"/>
      <c r="C47" s="8" t="s">
        <v>85</v>
      </c>
      <c r="D47" s="5" t="s">
        <v>86</v>
      </c>
      <c r="E47" s="31">
        <v>68.7</v>
      </c>
      <c r="F47" s="10">
        <v>3</v>
      </c>
    </row>
    <row r="48" spans="1:6" x14ac:dyDescent="0.2">
      <c r="A48" s="9"/>
      <c r="B48" s="31"/>
      <c r="C48" s="8" t="s">
        <v>87</v>
      </c>
      <c r="D48" s="5" t="s">
        <v>88</v>
      </c>
      <c r="E48" s="31">
        <v>74.099999999999994</v>
      </c>
      <c r="F48" s="10">
        <v>2</v>
      </c>
    </row>
    <row r="49" spans="1:6" x14ac:dyDescent="0.2">
      <c r="A49" s="9"/>
      <c r="B49" s="31"/>
      <c r="C49" s="8" t="s">
        <v>89</v>
      </c>
      <c r="D49" s="5" t="s">
        <v>90</v>
      </c>
      <c r="E49" s="31">
        <v>69.099999999999994</v>
      </c>
      <c r="F49" s="10">
        <v>3</v>
      </c>
    </row>
    <row r="50" spans="1:6" x14ac:dyDescent="0.2">
      <c r="A50" s="9"/>
      <c r="B50" s="31"/>
      <c r="C50" s="8" t="s">
        <v>91</v>
      </c>
      <c r="D50" s="5" t="s">
        <v>92</v>
      </c>
      <c r="E50" s="31">
        <v>73</v>
      </c>
      <c r="F50" s="10">
        <v>2</v>
      </c>
    </row>
    <row r="51" spans="1:6" x14ac:dyDescent="0.2">
      <c r="A51" s="9"/>
      <c r="B51" s="31"/>
      <c r="C51" s="8" t="s">
        <v>93</v>
      </c>
      <c r="D51" s="5" t="s">
        <v>94</v>
      </c>
      <c r="E51" s="31">
        <v>79.900000000000006</v>
      </c>
      <c r="F51" s="10">
        <v>1</v>
      </c>
    </row>
    <row r="52" spans="1:6" x14ac:dyDescent="0.2">
      <c r="A52" s="9"/>
      <c r="B52" s="31"/>
      <c r="C52" s="8" t="s">
        <v>96</v>
      </c>
      <c r="D52" s="5" t="s">
        <v>95</v>
      </c>
      <c r="E52" s="31">
        <v>62.5</v>
      </c>
      <c r="F52" s="10">
        <v>4</v>
      </c>
    </row>
    <row r="53" spans="1:6" x14ac:dyDescent="0.2">
      <c r="A53" s="9"/>
      <c r="B53" s="31"/>
      <c r="C53" s="8" t="s">
        <v>98</v>
      </c>
      <c r="D53" s="5" t="s">
        <v>97</v>
      </c>
      <c r="E53" s="31">
        <v>77.5</v>
      </c>
      <c r="F53" s="10">
        <v>1</v>
      </c>
    </row>
    <row r="54" spans="1:6" x14ac:dyDescent="0.2">
      <c r="A54" s="9"/>
      <c r="B54" s="31"/>
      <c r="C54" s="8" t="s">
        <v>100</v>
      </c>
      <c r="D54" s="5" t="s">
        <v>99</v>
      </c>
      <c r="E54" s="31">
        <v>52.4</v>
      </c>
      <c r="F54" s="10">
        <v>5</v>
      </c>
    </row>
    <row r="55" spans="1:6" x14ac:dyDescent="0.2">
      <c r="A55" s="9"/>
      <c r="B55" s="31"/>
      <c r="C55" s="8" t="s">
        <v>102</v>
      </c>
      <c r="D55" s="5" t="s">
        <v>101</v>
      </c>
      <c r="E55" s="31">
        <v>47.4</v>
      </c>
      <c r="F55" s="10">
        <v>5</v>
      </c>
    </row>
    <row r="56" spans="1:6" x14ac:dyDescent="0.2">
      <c r="A56" s="9"/>
      <c r="B56" s="31"/>
      <c r="C56" s="8" t="s">
        <v>103</v>
      </c>
      <c r="D56" s="5" t="s">
        <v>104</v>
      </c>
      <c r="E56" s="31">
        <v>63</v>
      </c>
      <c r="F56" s="10">
        <v>4</v>
      </c>
    </row>
    <row r="57" spans="1:6" x14ac:dyDescent="0.2">
      <c r="A57" s="9"/>
      <c r="B57" s="31"/>
      <c r="C57" s="8" t="s">
        <v>105</v>
      </c>
      <c r="D57" s="5" t="s">
        <v>106</v>
      </c>
      <c r="E57" s="31">
        <v>75.5</v>
      </c>
      <c r="F57" s="10">
        <v>1</v>
      </c>
    </row>
    <row r="58" spans="1:6" x14ac:dyDescent="0.2">
      <c r="A58" s="9"/>
      <c r="B58" s="31"/>
      <c r="C58" s="8" t="s">
        <v>107</v>
      </c>
      <c r="D58" s="5" t="s">
        <v>108</v>
      </c>
      <c r="E58" s="31">
        <v>68.099999999999994</v>
      </c>
      <c r="F58" s="10">
        <v>3</v>
      </c>
    </row>
    <row r="59" spans="1:6" x14ac:dyDescent="0.2">
      <c r="A59" s="9"/>
      <c r="B59" s="31"/>
      <c r="C59" s="8" t="s">
        <v>109</v>
      </c>
      <c r="D59" s="5" t="s">
        <v>479</v>
      </c>
      <c r="E59" s="31">
        <v>72.3</v>
      </c>
      <c r="F59" s="10">
        <v>2</v>
      </c>
    </row>
    <row r="60" spans="1:6" x14ac:dyDescent="0.2">
      <c r="A60" s="9"/>
      <c r="B60" s="31"/>
      <c r="C60" s="8" t="s">
        <v>110</v>
      </c>
      <c r="D60" s="5" t="s">
        <v>111</v>
      </c>
      <c r="E60" s="31">
        <v>61.5</v>
      </c>
      <c r="F60" s="10">
        <v>4</v>
      </c>
    </row>
    <row r="61" spans="1:6" x14ac:dyDescent="0.2">
      <c r="A61" s="9"/>
      <c r="B61" s="31"/>
      <c r="C61" s="8" t="s">
        <v>112</v>
      </c>
      <c r="D61" s="5" t="s">
        <v>113</v>
      </c>
      <c r="E61" s="31">
        <v>69.400000000000006</v>
      </c>
      <c r="F61" s="10">
        <v>3</v>
      </c>
    </row>
    <row r="62" spans="1:6" x14ac:dyDescent="0.2">
      <c r="A62" s="9"/>
      <c r="B62" s="31"/>
      <c r="C62" s="8" t="s">
        <v>114</v>
      </c>
      <c r="D62" s="5" t="s">
        <v>115</v>
      </c>
      <c r="E62" s="31">
        <v>93</v>
      </c>
      <c r="F62" s="10">
        <v>1</v>
      </c>
    </row>
    <row r="63" spans="1:6" x14ac:dyDescent="0.2">
      <c r="A63" s="9"/>
      <c r="B63" s="31"/>
      <c r="C63" s="8" t="s">
        <v>116</v>
      </c>
      <c r="D63" s="5" t="s">
        <v>480</v>
      </c>
      <c r="E63" s="31">
        <v>69.3</v>
      </c>
      <c r="F63" s="10">
        <v>3</v>
      </c>
    </row>
    <row r="64" spans="1:6" x14ac:dyDescent="0.2">
      <c r="A64" s="9"/>
      <c r="B64" s="31"/>
      <c r="C64" s="8" t="s">
        <v>117</v>
      </c>
      <c r="D64" s="5" t="s">
        <v>118</v>
      </c>
      <c r="E64" s="31">
        <v>66.5</v>
      </c>
      <c r="F64" s="10">
        <v>3</v>
      </c>
    </row>
    <row r="65" spans="1:6" x14ac:dyDescent="0.2">
      <c r="A65" s="9"/>
      <c r="B65" s="31"/>
      <c r="C65" s="8" t="s">
        <v>119</v>
      </c>
      <c r="D65" s="5" t="s">
        <v>120</v>
      </c>
      <c r="E65" s="31">
        <v>68.3</v>
      </c>
      <c r="F65" s="10">
        <v>3</v>
      </c>
    </row>
    <row r="66" spans="1:6" x14ac:dyDescent="0.2">
      <c r="A66" s="9"/>
      <c r="B66" s="31"/>
      <c r="C66" s="8" t="s">
        <v>121</v>
      </c>
      <c r="D66" s="5" t="s">
        <v>122</v>
      </c>
      <c r="E66" s="31">
        <v>77</v>
      </c>
      <c r="F66" s="10">
        <v>1</v>
      </c>
    </row>
    <row r="67" spans="1:6" x14ac:dyDescent="0.2">
      <c r="A67" s="9"/>
      <c r="B67" s="31"/>
      <c r="C67" s="8" t="s">
        <v>123</v>
      </c>
      <c r="D67" s="5" t="s">
        <v>124</v>
      </c>
      <c r="E67" s="31">
        <v>71.599999999999994</v>
      </c>
      <c r="F67" s="10">
        <v>2</v>
      </c>
    </row>
    <row r="68" spans="1:6" x14ac:dyDescent="0.2">
      <c r="A68" s="9"/>
      <c r="B68" s="31"/>
      <c r="C68" s="8" t="s">
        <v>125</v>
      </c>
      <c r="D68" s="5" t="s">
        <v>126</v>
      </c>
      <c r="E68" s="31">
        <v>72.5</v>
      </c>
      <c r="F68" s="10">
        <v>2</v>
      </c>
    </row>
    <row r="69" spans="1:6" x14ac:dyDescent="0.2">
      <c r="A69" s="9"/>
      <c r="B69" s="31"/>
      <c r="C69" s="8" t="s">
        <v>127</v>
      </c>
      <c r="D69" s="5" t="s">
        <v>128</v>
      </c>
      <c r="E69" s="31">
        <v>80.400000000000006</v>
      </c>
      <c r="F69" s="10">
        <v>1</v>
      </c>
    </row>
    <row r="70" spans="1:6" x14ac:dyDescent="0.2">
      <c r="A70" s="9"/>
      <c r="B70" s="31"/>
      <c r="C70" s="8" t="s">
        <v>129</v>
      </c>
      <c r="D70" s="5" t="s">
        <v>130</v>
      </c>
      <c r="E70" s="31">
        <v>94</v>
      </c>
      <c r="F70" s="10">
        <v>1</v>
      </c>
    </row>
    <row r="71" spans="1:6" x14ac:dyDescent="0.2">
      <c r="A71" s="9"/>
      <c r="B71" s="31"/>
      <c r="C71" s="8" t="s">
        <v>131</v>
      </c>
      <c r="D71" s="5" t="s">
        <v>481</v>
      </c>
      <c r="E71" s="31">
        <v>70.900000000000006</v>
      </c>
      <c r="F71" s="10">
        <v>2</v>
      </c>
    </row>
    <row r="72" spans="1:6" x14ac:dyDescent="0.2">
      <c r="A72" s="9"/>
      <c r="B72" s="31"/>
      <c r="C72" s="8" t="s">
        <v>133</v>
      </c>
      <c r="D72" s="5" t="s">
        <v>132</v>
      </c>
      <c r="E72" s="31">
        <v>69</v>
      </c>
      <c r="F72" s="10">
        <v>3</v>
      </c>
    </row>
    <row r="73" spans="1:6" x14ac:dyDescent="0.2">
      <c r="A73" s="9"/>
      <c r="B73" s="31"/>
      <c r="C73" s="8" t="s">
        <v>134</v>
      </c>
      <c r="D73" s="5" t="s">
        <v>135</v>
      </c>
      <c r="E73" s="31">
        <v>68.2</v>
      </c>
      <c r="F73" s="10">
        <v>3</v>
      </c>
    </row>
    <row r="74" spans="1:6" x14ac:dyDescent="0.2">
      <c r="A74" s="9"/>
      <c r="B74" s="31"/>
      <c r="C74" s="8" t="s">
        <v>136</v>
      </c>
      <c r="D74" s="5" t="s">
        <v>137</v>
      </c>
      <c r="E74" s="31">
        <v>71.3</v>
      </c>
      <c r="F74" s="10">
        <v>2</v>
      </c>
    </row>
    <row r="75" spans="1:6" x14ac:dyDescent="0.2">
      <c r="A75" s="9"/>
      <c r="B75" s="31"/>
      <c r="C75" s="8" t="s">
        <v>138</v>
      </c>
      <c r="D75" s="5" t="s">
        <v>139</v>
      </c>
      <c r="E75" s="31">
        <v>67.8</v>
      </c>
      <c r="F75" s="10">
        <v>3</v>
      </c>
    </row>
    <row r="76" spans="1:6" x14ac:dyDescent="0.2">
      <c r="A76" s="9"/>
      <c r="B76" s="31"/>
      <c r="C76" s="8" t="s">
        <v>140</v>
      </c>
      <c r="D76" s="5" t="s">
        <v>482</v>
      </c>
      <c r="E76" s="31">
        <v>68.599999999999994</v>
      </c>
      <c r="F76" s="10">
        <v>3</v>
      </c>
    </row>
    <row r="77" spans="1:6" x14ac:dyDescent="0.2">
      <c r="A77" s="9"/>
      <c r="B77" s="31"/>
      <c r="C77" s="8" t="s">
        <v>141</v>
      </c>
      <c r="D77" s="5" t="s">
        <v>483</v>
      </c>
      <c r="E77" s="31">
        <v>82.1</v>
      </c>
      <c r="F77" s="10">
        <v>1</v>
      </c>
    </row>
    <row r="78" spans="1:6" x14ac:dyDescent="0.2">
      <c r="A78" s="9"/>
      <c r="B78" s="31"/>
      <c r="C78" s="8" t="s">
        <v>143</v>
      </c>
      <c r="D78" s="5" t="s">
        <v>142</v>
      </c>
      <c r="E78" s="31">
        <v>72.3</v>
      </c>
      <c r="F78" s="10">
        <v>2</v>
      </c>
    </row>
    <row r="79" spans="1:6" x14ac:dyDescent="0.2">
      <c r="A79" s="9"/>
      <c r="B79" s="31"/>
      <c r="C79" s="8" t="s">
        <v>159</v>
      </c>
      <c r="D79" s="5" t="s">
        <v>158</v>
      </c>
      <c r="E79" s="31">
        <v>55.7</v>
      </c>
      <c r="F79" s="10">
        <v>4</v>
      </c>
    </row>
    <row r="80" spans="1:6" x14ac:dyDescent="0.2">
      <c r="A80" s="9"/>
      <c r="B80" s="31"/>
      <c r="C80" s="8" t="s">
        <v>291</v>
      </c>
      <c r="D80" s="5" t="s">
        <v>292</v>
      </c>
      <c r="E80" s="31">
        <v>61.6</v>
      </c>
      <c r="F80" s="10">
        <v>4</v>
      </c>
    </row>
    <row r="81" spans="1:6" x14ac:dyDescent="0.2">
      <c r="A81" s="9"/>
      <c r="B81" s="31"/>
      <c r="C81" s="8" t="s">
        <v>293</v>
      </c>
      <c r="D81" s="5" t="s">
        <v>294</v>
      </c>
      <c r="E81" s="31">
        <v>26.6</v>
      </c>
      <c r="F81" s="10">
        <v>5</v>
      </c>
    </row>
    <row r="82" spans="1:6" x14ac:dyDescent="0.2">
      <c r="A82" s="9"/>
      <c r="B82" s="31"/>
      <c r="C82" s="8" t="s">
        <v>295</v>
      </c>
      <c r="D82" s="5" t="s">
        <v>296</v>
      </c>
      <c r="E82" s="31">
        <v>31.2</v>
      </c>
      <c r="F82" s="10">
        <v>5</v>
      </c>
    </row>
    <row r="83" spans="1:6" x14ac:dyDescent="0.2">
      <c r="A83" s="9"/>
      <c r="B83" s="31"/>
      <c r="C83" s="8" t="s">
        <v>163</v>
      </c>
      <c r="D83" s="5" t="s">
        <v>162</v>
      </c>
      <c r="E83" s="31">
        <v>58.6</v>
      </c>
      <c r="F83" s="10">
        <v>4</v>
      </c>
    </row>
    <row r="84" spans="1:6" x14ac:dyDescent="0.2">
      <c r="A84" s="9"/>
      <c r="B84" s="31"/>
      <c r="C84" s="8" t="s">
        <v>164</v>
      </c>
      <c r="D84" s="5" t="s">
        <v>165</v>
      </c>
      <c r="E84" s="31">
        <v>85.7</v>
      </c>
      <c r="F84" s="10">
        <v>1</v>
      </c>
    </row>
    <row r="85" spans="1:6" x14ac:dyDescent="0.2">
      <c r="A85" s="9"/>
      <c r="B85" s="31"/>
      <c r="C85" s="8" t="s">
        <v>166</v>
      </c>
      <c r="D85" s="5" t="s">
        <v>167</v>
      </c>
      <c r="E85" s="31">
        <v>81.3</v>
      </c>
      <c r="F85" s="10">
        <v>1</v>
      </c>
    </row>
    <row r="86" spans="1:6" x14ac:dyDescent="0.2">
      <c r="A86" s="9"/>
      <c r="B86" s="31"/>
      <c r="C86" s="8" t="s">
        <v>168</v>
      </c>
      <c r="D86" s="5" t="s">
        <v>169</v>
      </c>
      <c r="E86" s="31">
        <v>73.900000000000006</v>
      </c>
      <c r="F86" s="10">
        <v>2</v>
      </c>
    </row>
    <row r="87" spans="1:6" x14ac:dyDescent="0.2">
      <c r="A87" s="9"/>
      <c r="B87" s="31"/>
      <c r="C87" s="8" t="s">
        <v>170</v>
      </c>
      <c r="D87" s="5" t="s">
        <v>171</v>
      </c>
      <c r="E87" s="31">
        <v>76.400000000000006</v>
      </c>
      <c r="F87" s="10">
        <v>1</v>
      </c>
    </row>
    <row r="88" spans="1:6" x14ac:dyDescent="0.2">
      <c r="A88" s="9"/>
      <c r="B88" s="31"/>
      <c r="C88" s="8" t="s">
        <v>172</v>
      </c>
      <c r="D88" s="5" t="s">
        <v>173</v>
      </c>
      <c r="E88" s="31">
        <v>74.099999999999994</v>
      </c>
      <c r="F88" s="10">
        <v>2</v>
      </c>
    </row>
    <row r="89" spans="1:6" x14ac:dyDescent="0.2">
      <c r="A89" s="9"/>
      <c r="B89" s="31"/>
      <c r="C89" s="8" t="s">
        <v>174</v>
      </c>
      <c r="D89" s="5" t="s">
        <v>175</v>
      </c>
      <c r="E89" s="31">
        <v>71.099999999999994</v>
      </c>
      <c r="F89" s="10">
        <v>2</v>
      </c>
    </row>
    <row r="90" spans="1:6" x14ac:dyDescent="0.2">
      <c r="A90" s="9"/>
      <c r="B90" s="31"/>
      <c r="C90" s="8" t="s">
        <v>176</v>
      </c>
      <c r="D90" s="5" t="s">
        <v>177</v>
      </c>
      <c r="E90" s="31">
        <v>87</v>
      </c>
      <c r="F90" s="10">
        <v>1</v>
      </c>
    </row>
    <row r="91" spans="1:6" x14ac:dyDescent="0.2">
      <c r="A91" s="9"/>
      <c r="B91" s="31"/>
      <c r="C91" s="8" t="s">
        <v>178</v>
      </c>
      <c r="D91" s="5" t="s">
        <v>179</v>
      </c>
      <c r="E91" s="31">
        <v>70.099999999999994</v>
      </c>
      <c r="F91" s="10">
        <v>2</v>
      </c>
    </row>
    <row r="92" spans="1:6" x14ac:dyDescent="0.2">
      <c r="A92" s="9"/>
      <c r="B92" s="31"/>
      <c r="C92" s="8" t="s">
        <v>180</v>
      </c>
      <c r="D92" s="5" t="s">
        <v>181</v>
      </c>
      <c r="E92" s="31">
        <v>92.1</v>
      </c>
      <c r="F92" s="10">
        <v>1</v>
      </c>
    </row>
    <row r="93" spans="1:6" x14ac:dyDescent="0.2">
      <c r="A93" s="9"/>
      <c r="B93" s="31"/>
      <c r="C93" s="8" t="s">
        <v>182</v>
      </c>
      <c r="D93" s="5" t="s">
        <v>560</v>
      </c>
      <c r="E93" s="31">
        <v>70</v>
      </c>
      <c r="F93" s="10">
        <v>2</v>
      </c>
    </row>
    <row r="94" spans="1:6" x14ac:dyDescent="0.2">
      <c r="A94" s="9"/>
      <c r="B94" s="31"/>
      <c r="C94" s="8" t="s">
        <v>183</v>
      </c>
      <c r="D94" s="5" t="s">
        <v>561</v>
      </c>
      <c r="E94" s="31">
        <v>57.1</v>
      </c>
      <c r="F94" s="10">
        <v>4</v>
      </c>
    </row>
    <row r="95" spans="1:6" x14ac:dyDescent="0.2">
      <c r="A95" s="9"/>
      <c r="B95" s="31"/>
      <c r="C95" s="8" t="s">
        <v>184</v>
      </c>
      <c r="D95" s="5" t="s">
        <v>185</v>
      </c>
      <c r="E95" s="31">
        <v>62.9</v>
      </c>
      <c r="F95" s="10">
        <v>4</v>
      </c>
    </row>
    <row r="96" spans="1:6" x14ac:dyDescent="0.2">
      <c r="A96" s="9"/>
      <c r="B96" s="31"/>
      <c r="C96" s="8" t="s">
        <v>188</v>
      </c>
      <c r="D96" s="5" t="s">
        <v>189</v>
      </c>
      <c r="E96" s="31">
        <v>62.5</v>
      </c>
      <c r="F96" s="10">
        <v>4</v>
      </c>
    </row>
    <row r="97" spans="1:6" x14ac:dyDescent="0.2">
      <c r="A97" s="9"/>
      <c r="B97" s="31"/>
      <c r="C97" s="8" t="s">
        <v>190</v>
      </c>
      <c r="D97" s="5" t="s">
        <v>191</v>
      </c>
      <c r="E97" s="31">
        <v>64.400000000000006</v>
      </c>
      <c r="F97" s="10">
        <v>3</v>
      </c>
    </row>
    <row r="98" spans="1:6" x14ac:dyDescent="0.2">
      <c r="A98" s="9"/>
      <c r="B98" s="31"/>
      <c r="C98" s="8" t="s">
        <v>192</v>
      </c>
      <c r="D98" s="5" t="s">
        <v>193</v>
      </c>
      <c r="E98" s="31">
        <v>66.400000000000006</v>
      </c>
      <c r="F98" s="10">
        <v>3</v>
      </c>
    </row>
    <row r="99" spans="1:6" x14ac:dyDescent="0.2">
      <c r="A99" s="9"/>
      <c r="B99" s="31"/>
      <c r="C99" s="8" t="s">
        <v>194</v>
      </c>
      <c r="D99" s="5" t="s">
        <v>195</v>
      </c>
      <c r="E99" s="31">
        <v>63.8</v>
      </c>
      <c r="F99" s="10">
        <v>3</v>
      </c>
    </row>
    <row r="100" spans="1:6" x14ac:dyDescent="0.2">
      <c r="A100" s="9"/>
      <c r="B100" s="31"/>
      <c r="C100" s="8" t="s">
        <v>196</v>
      </c>
      <c r="D100" s="5" t="s">
        <v>197</v>
      </c>
      <c r="E100" s="31">
        <v>62</v>
      </c>
      <c r="F100" s="10">
        <v>4</v>
      </c>
    </row>
    <row r="101" spans="1:6" x14ac:dyDescent="0.2">
      <c r="A101" s="9"/>
      <c r="B101" s="31"/>
      <c r="C101" s="8" t="s">
        <v>198</v>
      </c>
      <c r="D101" s="5" t="s">
        <v>199</v>
      </c>
      <c r="E101" s="31">
        <v>62.6</v>
      </c>
      <c r="F101" s="10">
        <v>4</v>
      </c>
    </row>
    <row r="102" spans="1:6" x14ac:dyDescent="0.2">
      <c r="A102" s="9"/>
      <c r="B102" s="31"/>
      <c r="C102" s="8" t="s">
        <v>200</v>
      </c>
      <c r="D102" s="5" t="s">
        <v>201</v>
      </c>
      <c r="E102" s="31">
        <v>61.5</v>
      </c>
      <c r="F102" s="10">
        <v>4</v>
      </c>
    </row>
    <row r="103" spans="1:6" x14ac:dyDescent="0.2">
      <c r="A103" s="9"/>
      <c r="B103" s="31"/>
      <c r="C103" s="8" t="s">
        <v>203</v>
      </c>
      <c r="D103" s="5" t="s">
        <v>202</v>
      </c>
      <c r="E103" s="31">
        <v>64.8</v>
      </c>
      <c r="F103" s="10">
        <v>3</v>
      </c>
    </row>
    <row r="104" spans="1:6" x14ac:dyDescent="0.2">
      <c r="A104" s="9"/>
      <c r="B104" s="31"/>
      <c r="C104" s="8" t="s">
        <v>204</v>
      </c>
      <c r="D104" s="5" t="s">
        <v>205</v>
      </c>
      <c r="E104" s="31">
        <v>62.8</v>
      </c>
      <c r="F104" s="10">
        <v>4</v>
      </c>
    </row>
    <row r="105" spans="1:6" x14ac:dyDescent="0.2">
      <c r="A105" s="9"/>
      <c r="B105" s="31"/>
      <c r="C105" s="8" t="s">
        <v>206</v>
      </c>
      <c r="D105" s="5" t="s">
        <v>484</v>
      </c>
      <c r="E105" s="31">
        <v>66.5</v>
      </c>
      <c r="F105" s="10">
        <v>3</v>
      </c>
    </row>
    <row r="106" spans="1:6" x14ac:dyDescent="0.2">
      <c r="A106" s="9"/>
      <c r="B106" s="31"/>
      <c r="C106" s="8" t="s">
        <v>207</v>
      </c>
      <c r="D106" s="5" t="s">
        <v>208</v>
      </c>
      <c r="E106" s="31">
        <v>62.5</v>
      </c>
      <c r="F106" s="10">
        <v>4</v>
      </c>
    </row>
    <row r="107" spans="1:6" x14ac:dyDescent="0.2">
      <c r="A107" s="9"/>
      <c r="B107" s="31"/>
      <c r="C107" s="8" t="s">
        <v>209</v>
      </c>
      <c r="D107" s="5" t="s">
        <v>210</v>
      </c>
      <c r="E107" s="31">
        <v>65.2</v>
      </c>
      <c r="F107" s="10">
        <v>3</v>
      </c>
    </row>
    <row r="108" spans="1:6" x14ac:dyDescent="0.2">
      <c r="A108" s="9"/>
      <c r="B108" s="31"/>
      <c r="C108" s="8" t="s">
        <v>211</v>
      </c>
      <c r="D108" s="5" t="s">
        <v>562</v>
      </c>
      <c r="E108" s="31">
        <v>65.3</v>
      </c>
      <c r="F108" s="10">
        <v>3</v>
      </c>
    </row>
    <row r="109" spans="1:6" x14ac:dyDescent="0.2">
      <c r="A109" s="9"/>
      <c r="B109" s="31"/>
      <c r="C109" s="8" t="s">
        <v>212</v>
      </c>
      <c r="D109" s="5" t="s">
        <v>213</v>
      </c>
      <c r="E109" s="31">
        <v>66.599999999999994</v>
      </c>
      <c r="F109" s="10">
        <v>3</v>
      </c>
    </row>
    <row r="110" spans="1:6" x14ac:dyDescent="0.2">
      <c r="A110" s="9"/>
      <c r="B110" s="31"/>
      <c r="C110" s="8" t="s">
        <v>214</v>
      </c>
      <c r="D110" s="5" t="s">
        <v>215</v>
      </c>
      <c r="E110" s="31">
        <v>66.7</v>
      </c>
      <c r="F110" s="10">
        <v>3</v>
      </c>
    </row>
    <row r="111" spans="1:6" x14ac:dyDescent="0.2">
      <c r="A111" s="9"/>
      <c r="B111" s="31"/>
      <c r="C111" s="8" t="s">
        <v>216</v>
      </c>
      <c r="D111" s="5" t="s">
        <v>217</v>
      </c>
      <c r="E111" s="31">
        <v>65.5</v>
      </c>
      <c r="F111" s="10">
        <v>3</v>
      </c>
    </row>
    <row r="112" spans="1:6" x14ac:dyDescent="0.2">
      <c r="A112" s="9"/>
      <c r="B112" s="31"/>
      <c r="C112" s="8" t="s">
        <v>218</v>
      </c>
      <c r="D112" s="5" t="s">
        <v>563</v>
      </c>
      <c r="E112" s="31">
        <v>72.5</v>
      </c>
      <c r="F112" s="10">
        <v>2</v>
      </c>
    </row>
    <row r="113" spans="1:6" x14ac:dyDescent="0.2">
      <c r="A113" s="9"/>
      <c r="B113" s="31"/>
      <c r="C113" s="8" t="s">
        <v>219</v>
      </c>
      <c r="D113" s="5" t="s">
        <v>564</v>
      </c>
      <c r="E113" s="31">
        <v>75</v>
      </c>
      <c r="F113" s="10">
        <v>1</v>
      </c>
    </row>
    <row r="114" spans="1:6" x14ac:dyDescent="0.2">
      <c r="A114" s="9"/>
      <c r="B114" s="31"/>
      <c r="C114" s="8" t="s">
        <v>220</v>
      </c>
      <c r="D114" s="5" t="s">
        <v>485</v>
      </c>
      <c r="E114" s="31">
        <v>69.599999999999994</v>
      </c>
      <c r="F114" s="10">
        <v>3</v>
      </c>
    </row>
    <row r="115" spans="1:6" x14ac:dyDescent="0.2">
      <c r="A115" s="9"/>
      <c r="B115" s="31"/>
      <c r="C115" s="8" t="s">
        <v>231</v>
      </c>
      <c r="D115" s="5" t="s">
        <v>618</v>
      </c>
      <c r="E115" s="31">
        <v>58.3</v>
      </c>
      <c r="F115" s="10">
        <v>4</v>
      </c>
    </row>
    <row r="116" spans="1:6" x14ac:dyDescent="0.2">
      <c r="A116" s="9"/>
      <c r="B116" s="31"/>
      <c r="C116" s="8" t="s">
        <v>232</v>
      </c>
      <c r="D116" s="5" t="s">
        <v>486</v>
      </c>
      <c r="E116" s="31">
        <v>74.400000000000006</v>
      </c>
      <c r="F116" s="10">
        <v>2</v>
      </c>
    </row>
    <row r="117" spans="1:6" x14ac:dyDescent="0.2">
      <c r="A117" s="9"/>
      <c r="B117" s="31"/>
      <c r="C117" s="8" t="s">
        <v>233</v>
      </c>
      <c r="D117" s="5" t="s">
        <v>234</v>
      </c>
      <c r="E117" s="31">
        <v>69.8</v>
      </c>
      <c r="F117" s="10">
        <v>3</v>
      </c>
    </row>
    <row r="118" spans="1:6" x14ac:dyDescent="0.2">
      <c r="A118" s="9"/>
      <c r="B118" s="31"/>
      <c r="C118" s="8" t="s">
        <v>235</v>
      </c>
      <c r="D118" s="5" t="s">
        <v>487</v>
      </c>
      <c r="E118" s="31">
        <v>81.400000000000006</v>
      </c>
      <c r="F118" s="10">
        <v>1</v>
      </c>
    </row>
    <row r="119" spans="1:6" x14ac:dyDescent="0.2">
      <c r="A119" s="9"/>
      <c r="B119" s="31"/>
      <c r="C119" s="8" t="s">
        <v>236</v>
      </c>
      <c r="D119" s="5" t="s">
        <v>565</v>
      </c>
      <c r="E119" s="31">
        <v>72.099999999999994</v>
      </c>
      <c r="F119" s="10">
        <v>2</v>
      </c>
    </row>
    <row r="120" spans="1:6" x14ac:dyDescent="0.2">
      <c r="A120" s="9"/>
      <c r="B120" s="31"/>
      <c r="C120" s="8" t="s">
        <v>237</v>
      </c>
      <c r="D120" s="5" t="s">
        <v>566</v>
      </c>
      <c r="E120" s="31">
        <v>69.3</v>
      </c>
      <c r="F120" s="10">
        <v>3</v>
      </c>
    </row>
    <row r="121" spans="1:6" x14ac:dyDescent="0.2">
      <c r="A121" s="9"/>
      <c r="B121" s="31"/>
      <c r="C121" s="8" t="s">
        <v>238</v>
      </c>
      <c r="D121" s="5" t="s">
        <v>488</v>
      </c>
      <c r="E121" s="31">
        <v>67.900000000000006</v>
      </c>
      <c r="F121" s="10">
        <v>3</v>
      </c>
    </row>
    <row r="122" spans="1:6" x14ac:dyDescent="0.2">
      <c r="A122" s="9"/>
      <c r="B122" s="31"/>
      <c r="C122" s="8" t="s">
        <v>239</v>
      </c>
      <c r="D122" s="5" t="s">
        <v>240</v>
      </c>
      <c r="E122" s="31">
        <v>78.3</v>
      </c>
      <c r="F122" s="10">
        <v>1</v>
      </c>
    </row>
    <row r="123" spans="1:6" x14ac:dyDescent="0.2">
      <c r="A123" s="9"/>
      <c r="B123" s="31"/>
      <c r="C123" s="8" t="s">
        <v>241</v>
      </c>
      <c r="D123" s="5" t="s">
        <v>242</v>
      </c>
      <c r="E123" s="31">
        <v>74.8</v>
      </c>
      <c r="F123" s="10">
        <v>2</v>
      </c>
    </row>
    <row r="124" spans="1:6" x14ac:dyDescent="0.2">
      <c r="A124" s="9"/>
      <c r="B124" s="31"/>
      <c r="C124" s="8" t="s">
        <v>243</v>
      </c>
      <c r="D124" s="5" t="s">
        <v>489</v>
      </c>
      <c r="E124" s="31">
        <v>65.400000000000006</v>
      </c>
      <c r="F124" s="10">
        <v>3</v>
      </c>
    </row>
    <row r="125" spans="1:6" x14ac:dyDescent="0.2">
      <c r="A125" s="9"/>
      <c r="B125" s="31"/>
      <c r="C125" s="8" t="s">
        <v>244</v>
      </c>
      <c r="D125" s="5" t="s">
        <v>245</v>
      </c>
      <c r="E125" s="31">
        <v>85.4</v>
      </c>
      <c r="F125" s="10">
        <v>1</v>
      </c>
    </row>
    <row r="126" spans="1:6" x14ac:dyDescent="0.2">
      <c r="A126" s="9"/>
      <c r="B126" s="31"/>
      <c r="C126" s="8" t="s">
        <v>247</v>
      </c>
      <c r="D126" s="5" t="s">
        <v>246</v>
      </c>
      <c r="E126" s="31">
        <v>67.8</v>
      </c>
      <c r="F126" s="10">
        <v>3</v>
      </c>
    </row>
    <row r="127" spans="1:6" x14ac:dyDescent="0.2">
      <c r="A127" s="9"/>
      <c r="B127" s="31"/>
      <c r="C127" s="8" t="s">
        <v>249</v>
      </c>
      <c r="D127" s="5" t="s">
        <v>248</v>
      </c>
      <c r="E127" s="31">
        <v>71.7</v>
      </c>
      <c r="F127" s="10">
        <v>2</v>
      </c>
    </row>
    <row r="128" spans="1:6" x14ac:dyDescent="0.2">
      <c r="A128" s="9"/>
      <c r="B128" s="31"/>
      <c r="C128" s="8" t="s">
        <v>250</v>
      </c>
      <c r="D128" s="5" t="s">
        <v>251</v>
      </c>
      <c r="E128" s="31">
        <v>70.7</v>
      </c>
      <c r="F128" s="10">
        <v>2</v>
      </c>
    </row>
    <row r="129" spans="1:6" x14ac:dyDescent="0.2">
      <c r="A129" s="9"/>
      <c r="B129" s="31"/>
      <c r="C129" s="8" t="s">
        <v>252</v>
      </c>
      <c r="D129" s="5" t="s">
        <v>253</v>
      </c>
      <c r="E129" s="31">
        <v>73.900000000000006</v>
      </c>
      <c r="F129" s="10">
        <v>2</v>
      </c>
    </row>
    <row r="130" spans="1:6" x14ac:dyDescent="0.2">
      <c r="A130" s="9"/>
      <c r="B130" s="31"/>
      <c r="C130" s="8" t="s">
        <v>254</v>
      </c>
      <c r="D130" s="5" t="s">
        <v>490</v>
      </c>
      <c r="E130" s="31">
        <v>70.099999999999994</v>
      </c>
      <c r="F130" s="10">
        <v>2</v>
      </c>
    </row>
    <row r="131" spans="1:6" x14ac:dyDescent="0.2">
      <c r="A131" s="9"/>
      <c r="B131" s="31"/>
      <c r="C131" s="8" t="s">
        <v>255</v>
      </c>
      <c r="D131" s="5" t="s">
        <v>491</v>
      </c>
      <c r="E131" s="31">
        <v>70.599999999999994</v>
      </c>
      <c r="F131" s="10">
        <v>2</v>
      </c>
    </row>
    <row r="132" spans="1:6" x14ac:dyDescent="0.2">
      <c r="A132" s="9"/>
      <c r="B132" s="31"/>
      <c r="C132" s="8" t="s">
        <v>256</v>
      </c>
      <c r="D132" s="5" t="s">
        <v>492</v>
      </c>
      <c r="E132" s="31">
        <v>69.599999999999994</v>
      </c>
      <c r="F132" s="10">
        <v>3</v>
      </c>
    </row>
    <row r="133" spans="1:6" x14ac:dyDescent="0.2">
      <c r="A133" s="9"/>
      <c r="B133" s="31"/>
      <c r="C133" s="8" t="s">
        <v>257</v>
      </c>
      <c r="D133" s="5" t="s">
        <v>258</v>
      </c>
      <c r="E133" s="31">
        <v>75.400000000000006</v>
      </c>
      <c r="F133" s="10">
        <v>1</v>
      </c>
    </row>
    <row r="134" spans="1:6" x14ac:dyDescent="0.2">
      <c r="A134" s="9"/>
      <c r="B134" s="31"/>
      <c r="C134" s="8" t="s">
        <v>259</v>
      </c>
      <c r="D134" s="5" t="s">
        <v>493</v>
      </c>
      <c r="E134" s="31">
        <v>69.099999999999994</v>
      </c>
      <c r="F134" s="10">
        <v>3</v>
      </c>
    </row>
    <row r="135" spans="1:6" x14ac:dyDescent="0.2">
      <c r="A135" s="9"/>
      <c r="B135" s="31"/>
      <c r="C135" s="8" t="s">
        <v>260</v>
      </c>
      <c r="D135" s="5" t="s">
        <v>494</v>
      </c>
      <c r="E135" s="31">
        <v>61.2</v>
      </c>
      <c r="F135" s="10">
        <v>4</v>
      </c>
    </row>
    <row r="136" spans="1:6" x14ac:dyDescent="0.2">
      <c r="A136" s="9"/>
      <c r="B136" s="31"/>
      <c r="C136" s="8" t="s">
        <v>262</v>
      </c>
      <c r="D136" s="5" t="s">
        <v>261</v>
      </c>
      <c r="E136" s="31">
        <v>79.8</v>
      </c>
      <c r="F136" s="10">
        <v>1</v>
      </c>
    </row>
    <row r="137" spans="1:6" x14ac:dyDescent="0.2">
      <c r="A137" s="9"/>
      <c r="B137" s="31"/>
      <c r="C137" s="8" t="s">
        <v>263</v>
      </c>
      <c r="D137" s="5" t="s">
        <v>264</v>
      </c>
      <c r="E137" s="31">
        <v>70.400000000000006</v>
      </c>
      <c r="F137" s="10">
        <v>2</v>
      </c>
    </row>
    <row r="138" spans="1:6" x14ac:dyDescent="0.2">
      <c r="A138" s="9"/>
      <c r="B138" s="31"/>
      <c r="C138" s="8" t="s">
        <v>265</v>
      </c>
      <c r="D138" s="5" t="s">
        <v>266</v>
      </c>
      <c r="E138" s="31">
        <v>76.5</v>
      </c>
      <c r="F138" s="10">
        <v>1</v>
      </c>
    </row>
    <row r="139" spans="1:6" x14ac:dyDescent="0.2">
      <c r="A139" s="9"/>
      <c r="B139" s="31"/>
      <c r="C139" s="8" t="s">
        <v>267</v>
      </c>
      <c r="D139" s="5" t="s">
        <v>268</v>
      </c>
      <c r="E139" s="31">
        <v>68.2</v>
      </c>
      <c r="F139" s="10">
        <v>3</v>
      </c>
    </row>
    <row r="140" spans="1:6" x14ac:dyDescent="0.2">
      <c r="A140" s="9"/>
      <c r="B140" s="31"/>
      <c r="C140" s="8" t="s">
        <v>269</v>
      </c>
      <c r="D140" s="5" t="s">
        <v>270</v>
      </c>
      <c r="E140" s="31">
        <v>72.400000000000006</v>
      </c>
      <c r="F140" s="10">
        <v>2</v>
      </c>
    </row>
    <row r="141" spans="1:6" x14ac:dyDescent="0.2">
      <c r="A141" s="9"/>
      <c r="B141" s="31"/>
      <c r="C141" s="8" t="s">
        <v>271</v>
      </c>
      <c r="D141" s="5" t="s">
        <v>272</v>
      </c>
      <c r="E141" s="31">
        <v>76.599999999999994</v>
      </c>
      <c r="F141" s="10">
        <v>1</v>
      </c>
    </row>
    <row r="142" spans="1:6" x14ac:dyDescent="0.2">
      <c r="A142" s="9"/>
      <c r="B142" s="31"/>
      <c r="C142" s="8" t="s">
        <v>567</v>
      </c>
      <c r="D142" s="5" t="s">
        <v>568</v>
      </c>
      <c r="E142" s="31">
        <v>73</v>
      </c>
      <c r="F142" s="10">
        <v>2</v>
      </c>
    </row>
    <row r="143" spans="1:6" x14ac:dyDescent="0.2">
      <c r="A143" s="9"/>
      <c r="B143" s="31"/>
      <c r="C143" s="8" t="s">
        <v>275</v>
      </c>
      <c r="D143" s="5" t="s">
        <v>276</v>
      </c>
      <c r="E143" s="31">
        <v>57.5</v>
      </c>
      <c r="F143" s="10">
        <v>4</v>
      </c>
    </row>
    <row r="144" spans="1:6" x14ac:dyDescent="0.2">
      <c r="A144" s="9"/>
      <c r="B144" s="31"/>
      <c r="C144" s="8" t="s">
        <v>569</v>
      </c>
      <c r="D144" s="5" t="s">
        <v>570</v>
      </c>
      <c r="E144" s="31">
        <v>46.1</v>
      </c>
      <c r="F144" s="10">
        <v>5</v>
      </c>
    </row>
    <row r="145" spans="1:6" x14ac:dyDescent="0.2">
      <c r="A145" s="9"/>
      <c r="B145" s="31"/>
      <c r="C145" s="8" t="s">
        <v>571</v>
      </c>
      <c r="D145" s="5" t="s">
        <v>572</v>
      </c>
      <c r="E145" s="31">
        <v>71.5</v>
      </c>
      <c r="F145" s="10">
        <v>2</v>
      </c>
    </row>
    <row r="146" spans="1:6" x14ac:dyDescent="0.2">
      <c r="A146" s="9"/>
      <c r="B146" s="31"/>
      <c r="C146" s="8" t="s">
        <v>299</v>
      </c>
      <c r="D146" s="5" t="s">
        <v>300</v>
      </c>
      <c r="E146" s="31">
        <v>71</v>
      </c>
      <c r="F146" s="10">
        <v>2</v>
      </c>
    </row>
    <row r="147" spans="1:6" x14ac:dyDescent="0.2">
      <c r="A147" s="9"/>
      <c r="B147" s="31"/>
      <c r="C147" s="8" t="s">
        <v>301</v>
      </c>
      <c r="D147" s="5" t="s">
        <v>495</v>
      </c>
      <c r="E147" s="31">
        <v>52.9</v>
      </c>
      <c r="F147" s="10">
        <v>5</v>
      </c>
    </row>
    <row r="148" spans="1:6" x14ac:dyDescent="0.2">
      <c r="A148" s="9"/>
      <c r="B148" s="31"/>
      <c r="C148" s="8" t="s">
        <v>302</v>
      </c>
      <c r="D148" s="5" t="s">
        <v>303</v>
      </c>
      <c r="E148" s="31">
        <v>66.5</v>
      </c>
      <c r="F148" s="10">
        <v>3</v>
      </c>
    </row>
    <row r="149" spans="1:6" x14ac:dyDescent="0.2">
      <c r="A149" s="9"/>
      <c r="B149" s="31"/>
      <c r="C149" s="8" t="s">
        <v>304</v>
      </c>
      <c r="D149" s="5" t="s">
        <v>305</v>
      </c>
      <c r="E149" s="31">
        <v>63.4</v>
      </c>
      <c r="F149" s="10">
        <v>3</v>
      </c>
    </row>
    <row r="150" spans="1:6" x14ac:dyDescent="0.2">
      <c r="A150" s="9"/>
      <c r="B150" s="31"/>
      <c r="C150" s="8" t="s">
        <v>306</v>
      </c>
      <c r="D150" s="5" t="s">
        <v>307</v>
      </c>
      <c r="E150" s="31">
        <v>63.9</v>
      </c>
      <c r="F150" s="10">
        <v>3</v>
      </c>
    </row>
    <row r="151" spans="1:6" x14ac:dyDescent="0.2">
      <c r="A151" s="9"/>
      <c r="B151" s="31"/>
      <c r="C151" s="8" t="s">
        <v>308</v>
      </c>
      <c r="D151" s="5" t="s">
        <v>309</v>
      </c>
      <c r="E151" s="31">
        <v>66.8</v>
      </c>
      <c r="F151" s="10">
        <v>3</v>
      </c>
    </row>
    <row r="152" spans="1:6" x14ac:dyDescent="0.2">
      <c r="A152" s="9"/>
      <c r="B152" s="31"/>
      <c r="C152" s="8" t="s">
        <v>310</v>
      </c>
      <c r="D152" s="5" t="s">
        <v>311</v>
      </c>
      <c r="E152" s="31">
        <v>66.7</v>
      </c>
      <c r="F152" s="10">
        <v>3</v>
      </c>
    </row>
    <row r="153" spans="1:6" x14ac:dyDescent="0.2">
      <c r="A153" s="9"/>
      <c r="B153" s="31"/>
      <c r="C153" s="8" t="s">
        <v>312</v>
      </c>
      <c r="D153" s="5" t="s">
        <v>313</v>
      </c>
      <c r="E153" s="31">
        <v>69</v>
      </c>
      <c r="F153" s="10">
        <v>3</v>
      </c>
    </row>
    <row r="154" spans="1:6" x14ac:dyDescent="0.2">
      <c r="A154" s="9"/>
      <c r="B154" s="31"/>
      <c r="C154" s="8" t="s">
        <v>314</v>
      </c>
      <c r="D154" s="5" t="s">
        <v>315</v>
      </c>
      <c r="E154" s="31">
        <v>60</v>
      </c>
      <c r="F154" s="10">
        <v>4</v>
      </c>
    </row>
    <row r="155" spans="1:6" x14ac:dyDescent="0.2">
      <c r="A155" s="9"/>
      <c r="B155" s="31"/>
      <c r="C155" s="8" t="s">
        <v>316</v>
      </c>
      <c r="D155" s="5" t="s">
        <v>317</v>
      </c>
      <c r="E155" s="31">
        <v>68</v>
      </c>
      <c r="F155" s="10">
        <v>3</v>
      </c>
    </row>
    <row r="156" spans="1:6" x14ac:dyDescent="0.2">
      <c r="A156" s="9"/>
      <c r="B156" s="31"/>
      <c r="C156" s="8" t="s">
        <v>318</v>
      </c>
      <c r="D156" s="5" t="s">
        <v>319</v>
      </c>
      <c r="E156" s="31">
        <v>67</v>
      </c>
      <c r="F156" s="10">
        <v>3</v>
      </c>
    </row>
    <row r="157" spans="1:6" x14ac:dyDescent="0.2">
      <c r="A157" s="9"/>
      <c r="B157" s="31"/>
      <c r="C157" s="8" t="s">
        <v>320</v>
      </c>
      <c r="D157" s="5" t="s">
        <v>321</v>
      </c>
      <c r="E157" s="31">
        <v>67</v>
      </c>
      <c r="F157" s="10">
        <v>3</v>
      </c>
    </row>
    <row r="158" spans="1:6" x14ac:dyDescent="0.2">
      <c r="A158" s="9"/>
      <c r="B158" s="31"/>
      <c r="C158" s="8" t="s">
        <v>322</v>
      </c>
      <c r="D158" s="5" t="s">
        <v>323</v>
      </c>
      <c r="E158" s="31">
        <v>57.6</v>
      </c>
      <c r="F158" s="10">
        <v>4</v>
      </c>
    </row>
    <row r="159" spans="1:6" x14ac:dyDescent="0.2">
      <c r="A159" s="9"/>
      <c r="B159" s="31"/>
      <c r="C159" s="8" t="s">
        <v>324</v>
      </c>
      <c r="D159" s="5" t="s">
        <v>325</v>
      </c>
      <c r="E159" s="31">
        <v>56.6</v>
      </c>
      <c r="F159" s="10">
        <v>4</v>
      </c>
    </row>
    <row r="160" spans="1:6" x14ac:dyDescent="0.2">
      <c r="A160" s="9"/>
      <c r="B160" s="31"/>
      <c r="C160" s="8" t="s">
        <v>326</v>
      </c>
      <c r="D160" s="5" t="s">
        <v>327</v>
      </c>
      <c r="E160" s="31">
        <v>64.599999999999994</v>
      </c>
      <c r="F160" s="10">
        <v>3</v>
      </c>
    </row>
    <row r="161" spans="1:6" x14ac:dyDescent="0.2">
      <c r="A161" s="9"/>
      <c r="B161" s="31"/>
      <c r="C161" s="8" t="s">
        <v>328</v>
      </c>
      <c r="D161" s="5" t="s">
        <v>496</v>
      </c>
      <c r="E161" s="31">
        <v>66</v>
      </c>
      <c r="F161" s="10">
        <v>3</v>
      </c>
    </row>
    <row r="162" spans="1:6" x14ac:dyDescent="0.2">
      <c r="A162" s="9"/>
      <c r="B162" s="31"/>
      <c r="C162" s="8" t="s">
        <v>329</v>
      </c>
      <c r="D162" s="5" t="s">
        <v>497</v>
      </c>
      <c r="E162" s="31">
        <v>66</v>
      </c>
      <c r="F162" s="10">
        <v>3</v>
      </c>
    </row>
    <row r="163" spans="1:6" x14ac:dyDescent="0.2">
      <c r="A163" s="9"/>
      <c r="B163" s="31"/>
      <c r="C163" s="8" t="s">
        <v>330</v>
      </c>
      <c r="D163" s="5" t="s">
        <v>331</v>
      </c>
      <c r="E163" s="31">
        <v>65.2</v>
      </c>
      <c r="F163" s="10">
        <v>3</v>
      </c>
    </row>
    <row r="164" spans="1:6" x14ac:dyDescent="0.2">
      <c r="A164" s="9"/>
      <c r="B164" s="31"/>
      <c r="C164" s="8" t="s">
        <v>332</v>
      </c>
      <c r="D164" s="5" t="s">
        <v>333</v>
      </c>
      <c r="E164" s="31">
        <v>71.599999999999994</v>
      </c>
      <c r="F164" s="10">
        <v>2</v>
      </c>
    </row>
    <row r="165" spans="1:6" x14ac:dyDescent="0.2">
      <c r="A165" s="9"/>
      <c r="B165" s="31"/>
      <c r="C165" s="8" t="s">
        <v>334</v>
      </c>
      <c r="D165" s="5" t="s">
        <v>335</v>
      </c>
      <c r="E165" s="31">
        <v>69.099999999999994</v>
      </c>
      <c r="F165" s="10">
        <v>3</v>
      </c>
    </row>
    <row r="166" spans="1:6" x14ac:dyDescent="0.2">
      <c r="A166" s="9"/>
      <c r="B166" s="31"/>
      <c r="C166" s="8" t="s">
        <v>336</v>
      </c>
      <c r="D166" s="5" t="s">
        <v>337</v>
      </c>
      <c r="E166" s="31">
        <v>59.3</v>
      </c>
      <c r="F166" s="10">
        <v>4</v>
      </c>
    </row>
    <row r="167" spans="1:6" x14ac:dyDescent="0.2">
      <c r="A167" s="9"/>
      <c r="B167" s="31"/>
      <c r="C167" s="8" t="s">
        <v>55</v>
      </c>
      <c r="D167" s="5" t="s">
        <v>573</v>
      </c>
      <c r="E167" s="31">
        <v>62.5</v>
      </c>
      <c r="F167" s="10">
        <v>4</v>
      </c>
    </row>
    <row r="168" spans="1:6" x14ac:dyDescent="0.2">
      <c r="A168" s="9"/>
      <c r="B168" s="31"/>
      <c r="C168" s="8" t="s">
        <v>348</v>
      </c>
      <c r="D168" s="5" t="s">
        <v>347</v>
      </c>
      <c r="E168" s="31">
        <v>59.6</v>
      </c>
      <c r="F168" s="10">
        <v>4</v>
      </c>
    </row>
    <row r="169" spans="1:6" x14ac:dyDescent="0.2">
      <c r="A169" s="9"/>
      <c r="B169" s="31"/>
      <c r="C169" s="8" t="s">
        <v>340</v>
      </c>
      <c r="D169" s="5" t="s">
        <v>498</v>
      </c>
      <c r="E169" s="31">
        <v>54.3</v>
      </c>
      <c r="F169" s="10">
        <v>5</v>
      </c>
    </row>
    <row r="170" spans="1:6" x14ac:dyDescent="0.2">
      <c r="A170" s="9"/>
      <c r="B170" s="31"/>
      <c r="C170" s="8" t="s">
        <v>341</v>
      </c>
      <c r="D170" s="5" t="s">
        <v>574</v>
      </c>
      <c r="E170" s="31">
        <v>68.2</v>
      </c>
      <c r="F170" s="10">
        <v>3</v>
      </c>
    </row>
    <row r="171" spans="1:6" x14ac:dyDescent="0.2">
      <c r="A171" s="9"/>
      <c r="B171" s="31"/>
      <c r="C171" s="8" t="s">
        <v>344</v>
      </c>
      <c r="D171" s="5" t="s">
        <v>343</v>
      </c>
      <c r="E171" s="31">
        <v>38.6</v>
      </c>
      <c r="F171" s="10">
        <v>5</v>
      </c>
    </row>
    <row r="172" spans="1:6" x14ac:dyDescent="0.2">
      <c r="A172" s="9"/>
      <c r="B172" s="31"/>
      <c r="C172" s="8" t="s">
        <v>279</v>
      </c>
      <c r="D172" s="5" t="s">
        <v>280</v>
      </c>
      <c r="E172" s="31">
        <v>45.3</v>
      </c>
      <c r="F172" s="10">
        <v>5</v>
      </c>
    </row>
    <row r="173" spans="1:6" x14ac:dyDescent="0.2">
      <c r="A173" s="9"/>
      <c r="B173" s="31"/>
      <c r="C173" s="8" t="s">
        <v>281</v>
      </c>
      <c r="D173" s="5" t="s">
        <v>282</v>
      </c>
      <c r="E173" s="31">
        <v>76.400000000000006</v>
      </c>
      <c r="F173" s="10">
        <v>1</v>
      </c>
    </row>
    <row r="174" spans="1:6" x14ac:dyDescent="0.2">
      <c r="A174" s="9"/>
      <c r="B174" s="31"/>
      <c r="C174" s="8" t="s">
        <v>283</v>
      </c>
      <c r="D174" s="5" t="s">
        <v>499</v>
      </c>
      <c r="E174" s="31">
        <v>64.599999999999994</v>
      </c>
      <c r="F174" s="10">
        <v>3</v>
      </c>
    </row>
    <row r="175" spans="1:6" x14ac:dyDescent="0.2">
      <c r="A175" s="9"/>
      <c r="B175" s="31"/>
      <c r="C175" s="8" t="s">
        <v>284</v>
      </c>
      <c r="D175" s="5" t="s">
        <v>500</v>
      </c>
      <c r="E175" s="31">
        <v>61.2</v>
      </c>
      <c r="F175" s="10">
        <v>4</v>
      </c>
    </row>
    <row r="176" spans="1:6" x14ac:dyDescent="0.2">
      <c r="A176" s="9"/>
      <c r="B176" s="31"/>
      <c r="C176" s="8" t="s">
        <v>285</v>
      </c>
      <c r="D176" s="5" t="s">
        <v>501</v>
      </c>
      <c r="E176" s="31">
        <v>68.599999999999994</v>
      </c>
      <c r="F176" s="10">
        <v>3</v>
      </c>
    </row>
    <row r="177" spans="1:6" x14ac:dyDescent="0.2">
      <c r="A177" s="9"/>
      <c r="B177" s="31"/>
      <c r="C177" s="8" t="s">
        <v>286</v>
      </c>
      <c r="D177" s="5" t="s">
        <v>502</v>
      </c>
      <c r="E177" s="31">
        <v>65.8</v>
      </c>
      <c r="F177" s="10">
        <v>3</v>
      </c>
    </row>
    <row r="178" spans="1:6" x14ac:dyDescent="0.2">
      <c r="A178" s="9"/>
      <c r="B178" s="30"/>
      <c r="C178" s="8" t="s">
        <v>287</v>
      </c>
      <c r="D178" s="5" t="s">
        <v>503</v>
      </c>
      <c r="E178" s="30">
        <v>70.2</v>
      </c>
      <c r="F178" s="10">
        <v>2</v>
      </c>
    </row>
    <row r="179" spans="1:6" x14ac:dyDescent="0.2">
      <c r="A179" s="9"/>
      <c r="B179" s="31"/>
      <c r="C179" s="8" t="s">
        <v>288</v>
      </c>
      <c r="D179" s="5" t="s">
        <v>504</v>
      </c>
      <c r="E179" s="31">
        <v>68.7</v>
      </c>
      <c r="F179" s="10">
        <v>3</v>
      </c>
    </row>
    <row r="180" spans="1:6" x14ac:dyDescent="0.2">
      <c r="A180" s="9"/>
      <c r="B180" s="31"/>
      <c r="C180" s="8" t="s">
        <v>473</v>
      </c>
      <c r="D180" s="5" t="s">
        <v>349</v>
      </c>
      <c r="E180" s="31">
        <v>53.5</v>
      </c>
      <c r="F180" s="10">
        <v>5</v>
      </c>
    </row>
    <row r="181" spans="1:6" x14ac:dyDescent="0.2">
      <c r="A181" s="9"/>
      <c r="B181" s="31"/>
      <c r="C181" s="8" t="s">
        <v>352</v>
      </c>
      <c r="D181" s="5" t="s">
        <v>353</v>
      </c>
      <c r="E181" s="31">
        <v>46.8</v>
      </c>
      <c r="F181" s="10">
        <v>5</v>
      </c>
    </row>
    <row r="182" spans="1:6" x14ac:dyDescent="0.2">
      <c r="A182" s="9"/>
      <c r="B182" s="31"/>
      <c r="C182" s="8" t="s">
        <v>354</v>
      </c>
      <c r="D182" s="5" t="s">
        <v>355</v>
      </c>
      <c r="E182" s="31">
        <v>65</v>
      </c>
      <c r="F182" s="10">
        <v>3</v>
      </c>
    </row>
    <row r="183" spans="1:6" x14ac:dyDescent="0.2">
      <c r="A183" s="7"/>
      <c r="B183" s="31"/>
      <c r="C183" s="8" t="s">
        <v>356</v>
      </c>
      <c r="D183" s="5" t="s">
        <v>357</v>
      </c>
      <c r="E183" s="31">
        <v>72.099999999999994</v>
      </c>
      <c r="F183" s="10">
        <v>2</v>
      </c>
    </row>
    <row r="184" spans="1:6" x14ac:dyDescent="0.2">
      <c r="A184" s="9"/>
      <c r="B184" s="31"/>
      <c r="C184" s="8" t="s">
        <v>358</v>
      </c>
      <c r="D184" s="5" t="s">
        <v>359</v>
      </c>
      <c r="E184" s="31">
        <v>62.2</v>
      </c>
      <c r="F184" s="10">
        <v>4</v>
      </c>
    </row>
    <row r="185" spans="1:6" x14ac:dyDescent="0.2">
      <c r="A185" s="9"/>
      <c r="B185" s="31"/>
      <c r="C185" s="8" t="s">
        <v>360</v>
      </c>
      <c r="D185" s="5" t="s">
        <v>361</v>
      </c>
      <c r="E185" s="31">
        <v>65.900000000000006</v>
      </c>
      <c r="F185" s="10">
        <v>3</v>
      </c>
    </row>
    <row r="186" spans="1:6" x14ac:dyDescent="0.2">
      <c r="A186" s="9"/>
      <c r="B186" s="31"/>
      <c r="C186" s="8" t="s">
        <v>362</v>
      </c>
      <c r="D186" s="5" t="s">
        <v>363</v>
      </c>
      <c r="E186" s="31">
        <v>74.099999999999994</v>
      </c>
      <c r="F186" s="10">
        <v>2</v>
      </c>
    </row>
    <row r="187" spans="1:6" x14ac:dyDescent="0.2">
      <c r="A187" s="9"/>
      <c r="B187" s="31"/>
      <c r="C187" s="8" t="s">
        <v>365</v>
      </c>
      <c r="D187" s="5" t="s">
        <v>505</v>
      </c>
      <c r="E187" s="31">
        <v>50.7</v>
      </c>
      <c r="F187" s="10">
        <v>5</v>
      </c>
    </row>
    <row r="188" spans="1:6" x14ac:dyDescent="0.2">
      <c r="A188" s="9"/>
      <c r="B188" s="31"/>
      <c r="C188" s="8" t="s">
        <v>366</v>
      </c>
      <c r="D188" s="5" t="s">
        <v>367</v>
      </c>
      <c r="E188" s="31">
        <v>63.6</v>
      </c>
      <c r="F188" s="10">
        <v>3</v>
      </c>
    </row>
    <row r="189" spans="1:6" x14ac:dyDescent="0.2">
      <c r="A189" s="9"/>
      <c r="B189" s="31"/>
      <c r="C189" s="8" t="s">
        <v>575</v>
      </c>
      <c r="D189" s="5" t="s">
        <v>364</v>
      </c>
      <c r="E189" s="31">
        <v>55.5</v>
      </c>
      <c r="F189" s="10">
        <v>4</v>
      </c>
    </row>
    <row r="190" spans="1:6" x14ac:dyDescent="0.2">
      <c r="A190" s="9"/>
      <c r="B190" s="31"/>
      <c r="C190" s="8" t="s">
        <v>576</v>
      </c>
      <c r="D190" s="5" t="s">
        <v>506</v>
      </c>
      <c r="E190" s="31">
        <v>61.5</v>
      </c>
      <c r="F190" s="10">
        <v>4</v>
      </c>
    </row>
    <row r="191" spans="1:6" x14ac:dyDescent="0.2">
      <c r="A191" s="9"/>
      <c r="B191" s="31"/>
      <c r="C191" s="8" t="s">
        <v>368</v>
      </c>
      <c r="D191" s="5" t="s">
        <v>507</v>
      </c>
      <c r="E191" s="31">
        <v>57.8</v>
      </c>
      <c r="F191" s="10">
        <v>4</v>
      </c>
    </row>
    <row r="192" spans="1:6" x14ac:dyDescent="0.2">
      <c r="A192" s="9"/>
      <c r="B192" s="31"/>
      <c r="C192" s="8" t="s">
        <v>369</v>
      </c>
      <c r="D192" s="5" t="s">
        <v>370</v>
      </c>
      <c r="E192" s="31">
        <v>60.8</v>
      </c>
      <c r="F192" s="10">
        <v>4</v>
      </c>
    </row>
    <row r="193" spans="1:6" x14ac:dyDescent="0.2">
      <c r="A193" s="9"/>
      <c r="B193" s="31"/>
      <c r="C193" s="8" t="s">
        <v>2</v>
      </c>
      <c r="D193" s="5" t="s">
        <v>508</v>
      </c>
      <c r="E193" s="31">
        <v>85.5</v>
      </c>
      <c r="F193" s="10">
        <v>1</v>
      </c>
    </row>
    <row r="194" spans="1:6" x14ac:dyDescent="0.2">
      <c r="A194" s="9"/>
      <c r="B194" s="31"/>
      <c r="C194" s="8" t="s">
        <v>3</v>
      </c>
      <c r="D194" s="5" t="s">
        <v>4</v>
      </c>
      <c r="E194" s="31">
        <v>77.099999999999994</v>
      </c>
      <c r="F194" s="10">
        <v>1</v>
      </c>
    </row>
    <row r="195" spans="1:6" x14ac:dyDescent="0.2">
      <c r="A195" s="9"/>
      <c r="B195" s="31"/>
      <c r="C195" s="8" t="s">
        <v>5</v>
      </c>
      <c r="D195" s="5" t="s">
        <v>6</v>
      </c>
      <c r="E195" s="31">
        <v>51.1</v>
      </c>
      <c r="F195" s="10">
        <v>5</v>
      </c>
    </row>
    <row r="196" spans="1:6" x14ac:dyDescent="0.2">
      <c r="A196" s="9"/>
      <c r="B196" s="31"/>
      <c r="C196" s="8" t="s">
        <v>7</v>
      </c>
      <c r="D196" s="5" t="s">
        <v>8</v>
      </c>
      <c r="E196" s="31">
        <v>64</v>
      </c>
      <c r="F196" s="10">
        <v>3</v>
      </c>
    </row>
    <row r="197" spans="1:6" x14ac:dyDescent="0.2">
      <c r="A197" s="9"/>
      <c r="B197" s="31"/>
      <c r="C197" s="8" t="s">
        <v>9</v>
      </c>
      <c r="D197" s="5" t="s">
        <v>10</v>
      </c>
      <c r="E197" s="31">
        <v>65</v>
      </c>
      <c r="F197" s="10">
        <v>3</v>
      </c>
    </row>
    <row r="198" spans="1:6" x14ac:dyDescent="0.2">
      <c r="A198" s="9"/>
      <c r="B198" s="31"/>
      <c r="C198" s="8" t="s">
        <v>11</v>
      </c>
      <c r="D198" s="5" t="s">
        <v>12</v>
      </c>
      <c r="E198" s="31">
        <v>61.2</v>
      </c>
      <c r="F198" s="10">
        <v>4</v>
      </c>
    </row>
    <row r="199" spans="1:6" x14ac:dyDescent="0.2">
      <c r="A199" s="9"/>
      <c r="B199" s="31"/>
      <c r="C199" s="8" t="s">
        <v>13</v>
      </c>
      <c r="D199" s="5" t="s">
        <v>14</v>
      </c>
      <c r="E199" s="31">
        <v>53</v>
      </c>
      <c r="F199" s="10">
        <v>5</v>
      </c>
    </row>
    <row r="200" spans="1:6" x14ac:dyDescent="0.2">
      <c r="A200" s="9"/>
      <c r="B200" s="31"/>
      <c r="C200" s="8" t="s">
        <v>15</v>
      </c>
      <c r="D200" s="5" t="s">
        <v>16</v>
      </c>
      <c r="E200" s="31">
        <v>60.9</v>
      </c>
      <c r="F200" s="10">
        <v>4</v>
      </c>
    </row>
    <row r="201" spans="1:6" x14ac:dyDescent="0.2">
      <c r="A201" s="9"/>
      <c r="B201" s="31"/>
      <c r="C201" s="8" t="s">
        <v>17</v>
      </c>
      <c r="D201" s="5" t="s">
        <v>18</v>
      </c>
      <c r="E201" s="31">
        <v>56.9</v>
      </c>
      <c r="F201" s="10">
        <v>4</v>
      </c>
    </row>
    <row r="202" spans="1:6" x14ac:dyDescent="0.2">
      <c r="A202" s="9"/>
      <c r="B202" s="31"/>
      <c r="C202" s="8" t="s">
        <v>373</v>
      </c>
      <c r="D202" s="5" t="s">
        <v>509</v>
      </c>
      <c r="E202" s="31">
        <v>65.599999999999994</v>
      </c>
      <c r="F202" s="10">
        <v>3</v>
      </c>
    </row>
    <row r="203" spans="1:6" x14ac:dyDescent="0.2">
      <c r="A203" s="9"/>
      <c r="B203" s="31"/>
      <c r="C203" s="8" t="s">
        <v>374</v>
      </c>
      <c r="D203" s="5" t="s">
        <v>510</v>
      </c>
      <c r="E203" s="31">
        <v>59.9</v>
      </c>
      <c r="F203" s="10">
        <v>4</v>
      </c>
    </row>
    <row r="204" spans="1:6" x14ac:dyDescent="0.2">
      <c r="A204" s="9"/>
      <c r="B204" s="31"/>
      <c r="C204" s="8" t="s">
        <v>375</v>
      </c>
      <c r="D204" s="5" t="s">
        <v>376</v>
      </c>
      <c r="E204" s="31">
        <v>59.5</v>
      </c>
      <c r="F204" s="10">
        <v>4</v>
      </c>
    </row>
    <row r="205" spans="1:6" x14ac:dyDescent="0.2">
      <c r="A205" s="9"/>
      <c r="B205" s="31"/>
      <c r="C205" s="8" t="s">
        <v>377</v>
      </c>
      <c r="D205" s="5" t="s">
        <v>378</v>
      </c>
      <c r="E205" s="31">
        <v>69.8</v>
      </c>
      <c r="F205" s="10">
        <v>3</v>
      </c>
    </row>
    <row r="206" spans="1:6" x14ac:dyDescent="0.2">
      <c r="A206" s="9"/>
      <c r="B206" s="31"/>
      <c r="C206" s="8" t="s">
        <v>379</v>
      </c>
      <c r="D206" s="5" t="s">
        <v>380</v>
      </c>
      <c r="E206" s="31">
        <v>63.9</v>
      </c>
      <c r="F206" s="10">
        <v>3</v>
      </c>
    </row>
    <row r="207" spans="1:6" x14ac:dyDescent="0.2">
      <c r="A207" s="9"/>
      <c r="B207" s="31"/>
      <c r="C207" s="8" t="s">
        <v>381</v>
      </c>
      <c r="D207" s="5" t="s">
        <v>511</v>
      </c>
      <c r="E207" s="31">
        <v>57.1</v>
      </c>
      <c r="F207" s="10">
        <v>4</v>
      </c>
    </row>
    <row r="208" spans="1:6" x14ac:dyDescent="0.2">
      <c r="A208" s="9"/>
      <c r="B208" s="31"/>
      <c r="C208" s="8" t="s">
        <v>382</v>
      </c>
      <c r="D208" s="5" t="s">
        <v>383</v>
      </c>
      <c r="E208" s="31">
        <v>66.099999999999994</v>
      </c>
      <c r="F208" s="10">
        <v>3</v>
      </c>
    </row>
    <row r="209" spans="1:6" x14ac:dyDescent="0.2">
      <c r="A209" s="9"/>
      <c r="B209" s="31"/>
      <c r="C209" s="8" t="s">
        <v>384</v>
      </c>
      <c r="D209" s="5" t="s">
        <v>512</v>
      </c>
      <c r="E209" s="31">
        <v>65.5</v>
      </c>
      <c r="F209" s="10">
        <v>3</v>
      </c>
    </row>
    <row r="210" spans="1:6" x14ac:dyDescent="0.2">
      <c r="A210" s="9"/>
      <c r="B210" s="31"/>
      <c r="C210" s="8" t="s">
        <v>385</v>
      </c>
      <c r="D210" s="5" t="s">
        <v>513</v>
      </c>
      <c r="E210" s="31">
        <v>74.5</v>
      </c>
      <c r="F210" s="10">
        <v>2</v>
      </c>
    </row>
    <row r="211" spans="1:6" x14ac:dyDescent="0.2">
      <c r="A211" s="9"/>
      <c r="B211" s="31"/>
      <c r="C211" s="8" t="s">
        <v>386</v>
      </c>
      <c r="D211" s="5" t="s">
        <v>387</v>
      </c>
      <c r="E211" s="31">
        <v>58.8</v>
      </c>
      <c r="F211" s="10">
        <v>4</v>
      </c>
    </row>
    <row r="212" spans="1:6" x14ac:dyDescent="0.2">
      <c r="A212" s="9"/>
      <c r="B212" s="31"/>
      <c r="C212" s="8" t="s">
        <v>388</v>
      </c>
      <c r="D212" s="5" t="s">
        <v>514</v>
      </c>
      <c r="E212" s="31">
        <v>64.400000000000006</v>
      </c>
      <c r="F212" s="10">
        <v>3</v>
      </c>
    </row>
    <row r="213" spans="1:6" x14ac:dyDescent="0.2">
      <c r="A213" s="9"/>
      <c r="B213" s="31"/>
      <c r="C213" s="8" t="s">
        <v>389</v>
      </c>
      <c r="D213" s="5" t="s">
        <v>515</v>
      </c>
      <c r="E213" s="31">
        <v>72.900000000000006</v>
      </c>
      <c r="F213" s="10">
        <v>2</v>
      </c>
    </row>
    <row r="214" spans="1:6" x14ac:dyDescent="0.2">
      <c r="A214" s="9"/>
      <c r="B214" s="31"/>
      <c r="C214" s="8" t="s">
        <v>390</v>
      </c>
      <c r="D214" s="5" t="s">
        <v>391</v>
      </c>
      <c r="E214" s="31">
        <v>74.7</v>
      </c>
      <c r="F214" s="10">
        <v>2</v>
      </c>
    </row>
    <row r="215" spans="1:6" x14ac:dyDescent="0.2">
      <c r="A215" s="9"/>
      <c r="B215" s="31"/>
      <c r="C215" s="8" t="s">
        <v>392</v>
      </c>
      <c r="D215" s="5" t="s">
        <v>393</v>
      </c>
      <c r="E215" s="31">
        <v>68</v>
      </c>
      <c r="F215" s="10">
        <v>3</v>
      </c>
    </row>
    <row r="216" spans="1:6" x14ac:dyDescent="0.2">
      <c r="A216" s="9"/>
      <c r="B216" s="31"/>
      <c r="C216" s="8" t="s">
        <v>394</v>
      </c>
      <c r="D216" s="5" t="s">
        <v>395</v>
      </c>
      <c r="E216" s="31">
        <v>69.7</v>
      </c>
      <c r="F216" s="10">
        <v>3</v>
      </c>
    </row>
    <row r="217" spans="1:6" x14ac:dyDescent="0.2">
      <c r="A217" s="9"/>
      <c r="B217" s="31"/>
      <c r="C217" s="8" t="s">
        <v>396</v>
      </c>
      <c r="D217" s="5" t="s">
        <v>516</v>
      </c>
      <c r="E217" s="31">
        <v>44.1</v>
      </c>
      <c r="F217" s="10">
        <v>5</v>
      </c>
    </row>
    <row r="218" spans="1:6" x14ac:dyDescent="0.2">
      <c r="A218" s="9"/>
      <c r="B218" s="31"/>
      <c r="C218" s="8" t="s">
        <v>397</v>
      </c>
      <c r="D218" s="5" t="s">
        <v>398</v>
      </c>
      <c r="E218" s="31">
        <v>66.099999999999994</v>
      </c>
      <c r="F218" s="10">
        <v>3</v>
      </c>
    </row>
    <row r="219" spans="1:6" x14ac:dyDescent="0.2">
      <c r="A219" s="9"/>
      <c r="B219" s="31"/>
      <c r="C219" s="8" t="s">
        <v>401</v>
      </c>
      <c r="D219" s="5" t="s">
        <v>402</v>
      </c>
      <c r="E219" s="31">
        <v>63.6</v>
      </c>
      <c r="F219" s="10">
        <v>3</v>
      </c>
    </row>
    <row r="220" spans="1:6" x14ac:dyDescent="0.2">
      <c r="A220" s="9"/>
      <c r="B220" s="31"/>
      <c r="C220" s="8" t="s">
        <v>403</v>
      </c>
      <c r="D220" s="5" t="s">
        <v>404</v>
      </c>
      <c r="E220" s="31">
        <v>63.6</v>
      </c>
      <c r="F220" s="10">
        <v>3</v>
      </c>
    </row>
    <row r="221" spans="1:6" x14ac:dyDescent="0.2">
      <c r="A221" s="9"/>
      <c r="B221" s="31"/>
      <c r="C221" s="8" t="s">
        <v>577</v>
      </c>
      <c r="D221" s="5" t="s">
        <v>405</v>
      </c>
      <c r="E221" s="31">
        <v>62.1</v>
      </c>
      <c r="F221" s="10">
        <v>4</v>
      </c>
    </row>
    <row r="222" spans="1:6" x14ac:dyDescent="0.2">
      <c r="A222" s="9"/>
      <c r="B222" s="31"/>
      <c r="C222" s="8" t="s">
        <v>578</v>
      </c>
      <c r="D222" s="5" t="s">
        <v>579</v>
      </c>
      <c r="E222" s="31">
        <v>49.9</v>
      </c>
      <c r="F222" s="10">
        <v>5</v>
      </c>
    </row>
    <row r="223" spans="1:6" x14ac:dyDescent="0.2">
      <c r="A223" s="9"/>
      <c r="B223" s="31"/>
      <c r="C223" s="8" t="s">
        <v>580</v>
      </c>
      <c r="D223" s="5" t="s">
        <v>581</v>
      </c>
      <c r="E223" s="31">
        <v>92.7</v>
      </c>
      <c r="F223" s="10">
        <v>1</v>
      </c>
    </row>
    <row r="224" spans="1:6" x14ac:dyDescent="0.2">
      <c r="A224" s="9"/>
      <c r="B224" s="31"/>
      <c r="C224" s="8" t="s">
        <v>582</v>
      </c>
      <c r="D224" s="5" t="s">
        <v>406</v>
      </c>
      <c r="E224" s="31">
        <v>63.1</v>
      </c>
      <c r="F224" s="10">
        <v>3</v>
      </c>
    </row>
    <row r="225" spans="1:6" x14ac:dyDescent="0.2">
      <c r="A225" s="9"/>
      <c r="B225" s="31"/>
      <c r="C225" s="8" t="s">
        <v>583</v>
      </c>
      <c r="D225" s="5" t="s">
        <v>584</v>
      </c>
      <c r="E225" s="31">
        <v>74</v>
      </c>
      <c r="F225" s="10">
        <v>2</v>
      </c>
    </row>
    <row r="226" spans="1:6" x14ac:dyDescent="0.2">
      <c r="A226" s="9"/>
      <c r="B226" s="31"/>
      <c r="C226" s="8" t="s">
        <v>407</v>
      </c>
      <c r="D226" s="5" t="s">
        <v>517</v>
      </c>
      <c r="E226" s="31">
        <v>68.099999999999994</v>
      </c>
      <c r="F226" s="10">
        <v>3</v>
      </c>
    </row>
    <row r="227" spans="1:6" x14ac:dyDescent="0.2">
      <c r="A227" s="9"/>
      <c r="B227" s="31"/>
      <c r="C227" s="8" t="s">
        <v>408</v>
      </c>
      <c r="D227" s="5" t="s">
        <v>518</v>
      </c>
      <c r="E227" s="31">
        <v>56.4</v>
      </c>
      <c r="F227" s="10">
        <v>4</v>
      </c>
    </row>
    <row r="228" spans="1:6" x14ac:dyDescent="0.2">
      <c r="A228" s="9"/>
      <c r="B228" s="31"/>
      <c r="C228" s="8" t="s">
        <v>411</v>
      </c>
      <c r="D228" s="5" t="s">
        <v>519</v>
      </c>
      <c r="E228" s="31">
        <v>59.1</v>
      </c>
      <c r="F228" s="10">
        <v>4</v>
      </c>
    </row>
    <row r="229" spans="1:6" x14ac:dyDescent="0.2">
      <c r="A229" s="9"/>
      <c r="B229" s="31"/>
      <c r="C229" s="8" t="s">
        <v>412</v>
      </c>
      <c r="D229" s="5" t="s">
        <v>413</v>
      </c>
      <c r="E229" s="31">
        <v>59.4</v>
      </c>
      <c r="F229" s="10">
        <v>4</v>
      </c>
    </row>
    <row r="230" spans="1:6" x14ac:dyDescent="0.2">
      <c r="A230" s="9"/>
      <c r="B230" s="31"/>
      <c r="C230" s="8" t="s">
        <v>414</v>
      </c>
      <c r="D230" s="5" t="s">
        <v>520</v>
      </c>
      <c r="E230" s="31">
        <v>57.3</v>
      </c>
      <c r="F230" s="10">
        <v>4</v>
      </c>
    </row>
    <row r="231" spans="1:6" x14ac:dyDescent="0.2">
      <c r="A231" s="9"/>
      <c r="B231" s="31"/>
      <c r="C231" s="8" t="s">
        <v>415</v>
      </c>
      <c r="D231" s="5" t="s">
        <v>521</v>
      </c>
      <c r="E231" s="31">
        <v>52.9</v>
      </c>
      <c r="F231" s="10">
        <v>5</v>
      </c>
    </row>
    <row r="232" spans="1:6" x14ac:dyDescent="0.2">
      <c r="A232" s="9"/>
      <c r="B232" s="31"/>
      <c r="C232" s="8" t="s">
        <v>416</v>
      </c>
      <c r="D232" s="5" t="s">
        <v>522</v>
      </c>
      <c r="E232" s="31">
        <v>51.7</v>
      </c>
      <c r="F232" s="10">
        <v>5</v>
      </c>
    </row>
    <row r="233" spans="1:6" x14ac:dyDescent="0.2">
      <c r="A233" s="9"/>
      <c r="B233" s="31"/>
      <c r="C233" s="8" t="s">
        <v>417</v>
      </c>
      <c r="D233" s="5" t="s">
        <v>523</v>
      </c>
      <c r="E233" s="31">
        <v>51.5</v>
      </c>
      <c r="F233" s="10">
        <v>5</v>
      </c>
    </row>
    <row r="234" spans="1:6" x14ac:dyDescent="0.2">
      <c r="A234" s="9"/>
      <c r="B234" s="31"/>
      <c r="C234" s="8" t="s">
        <v>418</v>
      </c>
      <c r="D234" s="5" t="s">
        <v>524</v>
      </c>
      <c r="E234" s="31">
        <v>47.7</v>
      </c>
      <c r="F234" s="10">
        <v>5</v>
      </c>
    </row>
    <row r="235" spans="1:6" x14ac:dyDescent="0.2">
      <c r="A235" s="9"/>
      <c r="B235" s="31"/>
      <c r="C235" s="8" t="s">
        <v>419</v>
      </c>
      <c r="D235" s="5" t="s">
        <v>420</v>
      </c>
      <c r="E235" s="31">
        <v>59.2</v>
      </c>
      <c r="F235" s="10">
        <v>4</v>
      </c>
    </row>
    <row r="236" spans="1:6" x14ac:dyDescent="0.2">
      <c r="A236" s="9"/>
      <c r="B236" s="31"/>
      <c r="C236" s="8" t="s">
        <v>441</v>
      </c>
      <c r="D236" s="5" t="s">
        <v>442</v>
      </c>
      <c r="E236" s="31">
        <v>75</v>
      </c>
      <c r="F236" s="10">
        <v>1</v>
      </c>
    </row>
    <row r="237" spans="1:6" x14ac:dyDescent="0.2">
      <c r="A237" s="9"/>
      <c r="B237" s="31"/>
      <c r="C237" s="8" t="s">
        <v>443</v>
      </c>
      <c r="D237" s="5" t="s">
        <v>444</v>
      </c>
      <c r="E237" s="31">
        <v>54.4</v>
      </c>
      <c r="F237" s="10">
        <v>5</v>
      </c>
    </row>
    <row r="238" spans="1:6" x14ac:dyDescent="0.2">
      <c r="A238" s="9"/>
      <c r="B238" s="31"/>
      <c r="C238" s="8" t="s">
        <v>447</v>
      </c>
      <c r="D238" s="5" t="s">
        <v>448</v>
      </c>
      <c r="E238" s="31">
        <v>49.8</v>
      </c>
      <c r="F238" s="10">
        <v>5</v>
      </c>
    </row>
    <row r="239" spans="1:6" x14ac:dyDescent="0.2">
      <c r="A239" s="9"/>
      <c r="B239" s="31"/>
      <c r="C239" s="8" t="s">
        <v>449</v>
      </c>
      <c r="D239" s="5" t="s">
        <v>450</v>
      </c>
      <c r="E239" s="31">
        <v>65.099999999999994</v>
      </c>
      <c r="F239" s="10">
        <v>3</v>
      </c>
    </row>
    <row r="240" spans="1:6" x14ac:dyDescent="0.2">
      <c r="A240" s="9"/>
      <c r="B240" s="31"/>
      <c r="C240" s="8" t="s">
        <v>451</v>
      </c>
      <c r="D240" s="5" t="s">
        <v>452</v>
      </c>
      <c r="E240" s="31">
        <v>70.599999999999994</v>
      </c>
      <c r="F240" s="10">
        <v>2</v>
      </c>
    </row>
    <row r="241" spans="1:6" x14ac:dyDescent="0.2">
      <c r="A241" s="9"/>
      <c r="B241" s="31"/>
      <c r="C241" s="8" t="s">
        <v>453</v>
      </c>
      <c r="D241" s="5" t="s">
        <v>454</v>
      </c>
      <c r="E241" s="31">
        <v>67</v>
      </c>
      <c r="F241" s="10">
        <v>3</v>
      </c>
    </row>
    <row r="242" spans="1:6" x14ac:dyDescent="0.2">
      <c r="A242" s="9"/>
      <c r="B242" s="31"/>
      <c r="C242" s="8" t="s">
        <v>223</v>
      </c>
      <c r="D242" s="5" t="s">
        <v>525</v>
      </c>
      <c r="E242" s="31">
        <v>59</v>
      </c>
      <c r="F242" s="10">
        <v>4</v>
      </c>
    </row>
    <row r="243" spans="1:6" x14ac:dyDescent="0.2">
      <c r="A243" s="9"/>
      <c r="B243" s="31"/>
      <c r="C243" s="8" t="s">
        <v>224</v>
      </c>
      <c r="D243" s="5" t="s">
        <v>526</v>
      </c>
      <c r="E243" s="31">
        <v>57.9</v>
      </c>
      <c r="F243" s="10">
        <v>4</v>
      </c>
    </row>
    <row r="244" spans="1:6" x14ac:dyDescent="0.2">
      <c r="A244" s="9"/>
      <c r="B244" s="31"/>
      <c r="C244" s="8" t="s">
        <v>225</v>
      </c>
      <c r="D244" s="5" t="s">
        <v>527</v>
      </c>
      <c r="E244" s="31">
        <v>59.2</v>
      </c>
      <c r="F244" s="10">
        <v>4</v>
      </c>
    </row>
    <row r="245" spans="1:6" x14ac:dyDescent="0.2">
      <c r="A245" s="9"/>
      <c r="B245" s="31"/>
      <c r="C245" s="8" t="s">
        <v>226</v>
      </c>
      <c r="D245" s="5" t="s">
        <v>528</v>
      </c>
      <c r="E245" s="31">
        <v>55.2</v>
      </c>
      <c r="F245" s="10">
        <v>4</v>
      </c>
    </row>
    <row r="246" spans="1:6" x14ac:dyDescent="0.2">
      <c r="A246" s="9"/>
      <c r="B246" s="31"/>
      <c r="C246" s="8" t="s">
        <v>228</v>
      </c>
      <c r="D246" s="5" t="s">
        <v>227</v>
      </c>
      <c r="E246" s="31">
        <v>59</v>
      </c>
      <c r="F246" s="10">
        <v>4</v>
      </c>
    </row>
    <row r="247" spans="1:6" x14ac:dyDescent="0.2">
      <c r="A247" s="9"/>
      <c r="B247" s="31"/>
      <c r="C247" s="8" t="s">
        <v>423</v>
      </c>
      <c r="D247" s="5" t="s">
        <v>424</v>
      </c>
      <c r="E247" s="31">
        <v>52.3</v>
      </c>
      <c r="F247" s="10">
        <v>5</v>
      </c>
    </row>
    <row r="248" spans="1:6" x14ac:dyDescent="0.2">
      <c r="A248" s="9"/>
      <c r="B248" s="31"/>
      <c r="C248" s="8" t="s">
        <v>425</v>
      </c>
      <c r="D248" s="5" t="s">
        <v>426</v>
      </c>
      <c r="E248" s="31">
        <v>57.9</v>
      </c>
      <c r="F248" s="10">
        <v>4</v>
      </c>
    </row>
    <row r="249" spans="1:6" x14ac:dyDescent="0.2">
      <c r="A249" s="9"/>
      <c r="B249" s="31"/>
      <c r="C249" s="8" t="s">
        <v>427</v>
      </c>
      <c r="D249" s="5" t="s">
        <v>428</v>
      </c>
      <c r="E249" s="31">
        <v>56.8</v>
      </c>
      <c r="F249" s="10">
        <v>4</v>
      </c>
    </row>
    <row r="250" spans="1:6" x14ac:dyDescent="0.2">
      <c r="A250" s="9"/>
      <c r="B250" s="31"/>
      <c r="C250" s="8" t="s">
        <v>429</v>
      </c>
      <c r="D250" s="5" t="s">
        <v>430</v>
      </c>
      <c r="E250" s="31">
        <v>61.2</v>
      </c>
      <c r="F250" s="10">
        <v>4</v>
      </c>
    </row>
    <row r="251" spans="1:6" x14ac:dyDescent="0.2">
      <c r="A251" s="9"/>
      <c r="B251" s="31"/>
      <c r="C251" s="8" t="s">
        <v>431</v>
      </c>
      <c r="D251" s="5" t="s">
        <v>432</v>
      </c>
      <c r="E251" s="31">
        <v>57.2</v>
      </c>
      <c r="F251" s="10">
        <v>4</v>
      </c>
    </row>
    <row r="252" spans="1:6" x14ac:dyDescent="0.2">
      <c r="A252" s="9"/>
      <c r="B252" s="31"/>
      <c r="C252" s="8" t="s">
        <v>433</v>
      </c>
      <c r="D252" s="5" t="s">
        <v>434</v>
      </c>
      <c r="E252" s="31">
        <v>57.2</v>
      </c>
      <c r="F252" s="10">
        <v>4</v>
      </c>
    </row>
    <row r="253" spans="1:6" x14ac:dyDescent="0.2">
      <c r="A253" s="9"/>
      <c r="B253" s="31"/>
      <c r="C253" s="8" t="s">
        <v>435</v>
      </c>
      <c r="D253" s="5" t="s">
        <v>436</v>
      </c>
      <c r="E253" s="31">
        <v>52.8</v>
      </c>
      <c r="F253" s="10">
        <v>5</v>
      </c>
    </row>
    <row r="254" spans="1:6" x14ac:dyDescent="0.2">
      <c r="A254" s="9"/>
      <c r="B254" s="31"/>
      <c r="C254" s="8" t="s">
        <v>437</v>
      </c>
      <c r="D254" s="5" t="s">
        <v>438</v>
      </c>
      <c r="E254" s="31">
        <v>47.8</v>
      </c>
      <c r="F254" s="10">
        <v>5</v>
      </c>
    </row>
    <row r="256" spans="1:6" x14ac:dyDescent="0.2">
      <c r="A256" s="6" t="s">
        <v>536</v>
      </c>
    </row>
    <row r="257" spans="1:2" x14ac:dyDescent="0.2">
      <c r="A257" s="5" t="s">
        <v>537</v>
      </c>
      <c r="B257" s="5" t="s">
        <v>541</v>
      </c>
    </row>
    <row r="258" spans="1:2" x14ac:dyDescent="0.2">
      <c r="A258" s="5" t="s">
        <v>538</v>
      </c>
      <c r="B258" s="5" t="s">
        <v>542</v>
      </c>
    </row>
  </sheetData>
  <sortState xmlns:xlrd2="http://schemas.microsoft.com/office/spreadsheetml/2017/richdata2" ref="B11:F254">
    <sortCondition ref="B10:B2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Z259"/>
  <sheetViews>
    <sheetView showGridLines="0" zoomScaleNormal="100" workbookViewId="0"/>
  </sheetViews>
  <sheetFormatPr defaultRowHeight="12.75" x14ac:dyDescent="0.2"/>
  <cols>
    <col min="1" max="1" width="17.140625" style="5" customWidth="1"/>
    <col min="2" max="2" width="9.140625" style="5"/>
    <col min="3" max="3" width="33.28515625" style="5" customWidth="1"/>
    <col min="4" max="4" width="10.85546875" style="5" bestFit="1" customWidth="1"/>
    <col min="5" max="5" width="8.140625" style="5" bestFit="1" customWidth="1"/>
    <col min="6" max="6" width="8.28515625" style="5" bestFit="1" customWidth="1"/>
    <col min="7" max="44" width="4" style="5" customWidth="1"/>
    <col min="45" max="49" width="4.140625" style="5" customWidth="1"/>
    <col min="50" max="50" width="42.85546875" style="5" customWidth="1"/>
    <col min="51" max="56" width="9.140625" style="5"/>
    <col min="57" max="57" width="45.140625" style="5" customWidth="1"/>
    <col min="58" max="16384" width="9.140625" style="5"/>
  </cols>
  <sheetData>
    <row r="1" spans="3:104" x14ac:dyDescent="0.2">
      <c r="AY1" s="10"/>
      <c r="AZ1" s="10"/>
      <c r="BA1" s="10"/>
      <c r="BB1" s="10"/>
      <c r="BC1" s="10"/>
    </row>
    <row r="2" spans="3:104" x14ac:dyDescent="0.2">
      <c r="AY2" s="6"/>
      <c r="AZ2" s="6"/>
      <c r="BA2" s="6"/>
      <c r="BB2" s="6"/>
      <c r="BC2" s="10"/>
    </row>
    <row r="3" spans="3:104" x14ac:dyDescent="0.2">
      <c r="C3" s="2" t="s">
        <v>529</v>
      </c>
      <c r="AY3" s="6"/>
      <c r="AZ3" s="6"/>
      <c r="BA3" s="6"/>
      <c r="BB3" s="6"/>
      <c r="BC3" s="10"/>
    </row>
    <row r="4" spans="3:104" x14ac:dyDescent="0.2">
      <c r="C4" s="2" t="s">
        <v>615</v>
      </c>
      <c r="AY4" s="6"/>
      <c r="AZ4" s="6"/>
      <c r="BA4" s="6"/>
      <c r="BB4" s="6"/>
      <c r="BC4" s="10"/>
    </row>
    <row r="5" spans="3:104" x14ac:dyDescent="0.2">
      <c r="AV5" s="10"/>
      <c r="AW5" s="10"/>
      <c r="AX5" s="10"/>
      <c r="AY5" s="6"/>
      <c r="AZ5" s="6"/>
      <c r="BA5" s="6"/>
      <c r="BB5" s="6"/>
      <c r="BC5" s="10"/>
    </row>
    <row r="6" spans="3:104" ht="15.75" x14ac:dyDescent="0.25">
      <c r="C6" s="1" t="s">
        <v>556</v>
      </c>
      <c r="R6" s="11" t="e">
        <v>#VALUE!</v>
      </c>
      <c r="AV6" s="10"/>
      <c r="AW6" s="10"/>
      <c r="AX6" s="10"/>
      <c r="AY6" s="6"/>
      <c r="AZ6" s="6"/>
      <c r="BA6" s="6"/>
      <c r="BB6" s="6"/>
      <c r="BC6" s="10"/>
    </row>
    <row r="7" spans="3:104" ht="14.25" x14ac:dyDescent="0.2">
      <c r="C7" s="29" t="s">
        <v>461</v>
      </c>
      <c r="AV7" s="10"/>
      <c r="AW7" s="10"/>
      <c r="AX7" s="10"/>
    </row>
    <row r="10" spans="3:104" s="6" customFormat="1" x14ac:dyDescent="0.2">
      <c r="C10" s="6" t="s">
        <v>458</v>
      </c>
      <c r="D10" s="6" t="s">
        <v>459</v>
      </c>
      <c r="E10" s="6" t="s">
        <v>472</v>
      </c>
      <c r="F10" s="6" t="s">
        <v>471</v>
      </c>
      <c r="G10" s="6">
        <v>1</v>
      </c>
      <c r="H10" s="6">
        <v>2</v>
      </c>
      <c r="I10" s="6">
        <v>3</v>
      </c>
      <c r="J10" s="6">
        <v>4</v>
      </c>
      <c r="K10" s="6">
        <v>5</v>
      </c>
      <c r="L10" s="6">
        <v>6</v>
      </c>
      <c r="M10" s="6">
        <v>7</v>
      </c>
      <c r="N10" s="6">
        <v>8</v>
      </c>
      <c r="O10" s="6">
        <v>9</v>
      </c>
      <c r="P10" s="6">
        <v>10</v>
      </c>
      <c r="Q10" s="6">
        <v>11</v>
      </c>
      <c r="R10" s="6">
        <v>12</v>
      </c>
      <c r="S10" s="6">
        <v>13</v>
      </c>
      <c r="T10" s="6">
        <v>14</v>
      </c>
      <c r="U10" s="6">
        <v>15</v>
      </c>
      <c r="V10" s="6">
        <v>16</v>
      </c>
      <c r="W10" s="6">
        <v>17</v>
      </c>
      <c r="X10" s="6">
        <v>18</v>
      </c>
      <c r="Y10" s="6">
        <v>19</v>
      </c>
      <c r="Z10" s="6">
        <v>20</v>
      </c>
      <c r="AA10" s="6">
        <v>21</v>
      </c>
      <c r="AB10" s="6">
        <v>22</v>
      </c>
      <c r="AC10" s="6">
        <v>23</v>
      </c>
      <c r="AD10" s="6">
        <v>24</v>
      </c>
      <c r="AE10" s="6">
        <v>25</v>
      </c>
      <c r="AF10" s="6">
        <v>26</v>
      </c>
      <c r="AG10" s="6">
        <v>27</v>
      </c>
      <c r="AH10" s="6">
        <v>28</v>
      </c>
      <c r="AI10" s="6">
        <v>29</v>
      </c>
      <c r="AJ10" s="6">
        <v>30</v>
      </c>
      <c r="AK10" s="6">
        <v>31</v>
      </c>
      <c r="AL10" s="6">
        <v>32</v>
      </c>
      <c r="AM10" s="6">
        <v>33</v>
      </c>
      <c r="AN10" s="6">
        <v>34</v>
      </c>
      <c r="AO10" s="6">
        <v>35</v>
      </c>
      <c r="AP10" s="6">
        <v>36</v>
      </c>
      <c r="AQ10" s="6">
        <v>37</v>
      </c>
      <c r="AR10" s="6">
        <v>38</v>
      </c>
    </row>
    <row r="11" spans="3:104" x14ac:dyDescent="0.2">
      <c r="C11" s="5" t="s">
        <v>455</v>
      </c>
      <c r="E11" s="10">
        <v>1</v>
      </c>
      <c r="F11" s="10">
        <v>0</v>
      </c>
      <c r="G11" s="10">
        <v>75.108539567861072</v>
      </c>
      <c r="H11" s="10">
        <v>75.516664978219026</v>
      </c>
      <c r="I11" s="10">
        <v>75.725417876770067</v>
      </c>
      <c r="J11" s="10">
        <v>75.306267215727445</v>
      </c>
      <c r="K11" s="10">
        <v>74.759897364692677</v>
      </c>
      <c r="L11" s="10">
        <v>71.152490094916317</v>
      </c>
      <c r="M11" s="10">
        <v>72.590445546529097</v>
      </c>
      <c r="N11" s="10">
        <v>79.312133724630286</v>
      </c>
      <c r="O11" s="10">
        <v>78.36556978983505</v>
      </c>
      <c r="P11" s="10">
        <v>81.323857629507813</v>
      </c>
      <c r="Q11" s="10">
        <v>78.497941684473531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</row>
    <row r="12" spans="3:104" x14ac:dyDescent="0.2">
      <c r="C12" s="5" t="s">
        <v>457</v>
      </c>
      <c r="D12" s="5" t="s">
        <v>20</v>
      </c>
      <c r="E12" s="10">
        <v>2</v>
      </c>
      <c r="F12" s="10">
        <v>0</v>
      </c>
      <c r="G12" s="10">
        <v>13.424128878817115</v>
      </c>
      <c r="H12" s="10">
        <v>13.39704057339682</v>
      </c>
      <c r="I12" s="10">
        <v>13.764443021154262</v>
      </c>
      <c r="J12" s="10">
        <v>13.337018305097237</v>
      </c>
      <c r="K12" s="10">
        <v>13.211575417146365</v>
      </c>
      <c r="L12" s="10">
        <v>15.518133532195957</v>
      </c>
      <c r="M12" s="10">
        <v>16.123971227612984</v>
      </c>
      <c r="N12" s="10">
        <v>11.673458061752932</v>
      </c>
      <c r="O12" s="10">
        <v>12.794440257891651</v>
      </c>
      <c r="P12" s="10">
        <v>10.955009984729237</v>
      </c>
      <c r="Q12" s="10">
        <v>12.440008465377291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</row>
    <row r="13" spans="3:104" x14ac:dyDescent="0.2">
      <c r="C13" s="5" t="s">
        <v>456</v>
      </c>
      <c r="E13" s="10">
        <v>3</v>
      </c>
      <c r="F13" s="10">
        <v>0</v>
      </c>
      <c r="G13" s="10">
        <v>11.467331553321817</v>
      </c>
      <c r="H13" s="10">
        <v>11.086294448384157</v>
      </c>
      <c r="I13" s="10">
        <v>10.510139102075671</v>
      </c>
      <c r="J13" s="10">
        <v>11.356714479175304</v>
      </c>
      <c r="K13" s="10">
        <v>12.028527218160965</v>
      </c>
      <c r="L13" s="10">
        <v>13.329376372887717</v>
      </c>
      <c r="M13" s="10">
        <v>11.285583225857918</v>
      </c>
      <c r="N13" s="10">
        <v>9.01440821361677</v>
      </c>
      <c r="O13" s="10">
        <v>8.8399899522732994</v>
      </c>
      <c r="P13" s="10">
        <v>7.7211323857629504</v>
      </c>
      <c r="Q13" s="10">
        <v>9.0620498501491689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</row>
    <row r="14" spans="3:104" x14ac:dyDescent="0.2">
      <c r="E14" s="10">
        <v>4</v>
      </c>
      <c r="F14" s="10"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</row>
    <row r="15" spans="3:104" x14ac:dyDescent="0.2">
      <c r="C15" s="5" t="s">
        <v>455</v>
      </c>
      <c r="E15" s="10">
        <v>5</v>
      </c>
      <c r="F15" s="10">
        <v>0</v>
      </c>
      <c r="G15" s="10">
        <v>71.378131410455666</v>
      </c>
      <c r="H15" s="10">
        <v>72.971017769136864</v>
      </c>
      <c r="I15" s="10">
        <v>74.827950523247551</v>
      </c>
      <c r="J15" s="10">
        <v>73.119162799881522</v>
      </c>
      <c r="K15" s="10">
        <v>83.46977778420522</v>
      </c>
      <c r="L15" s="10">
        <v>72.540456538908174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3:104" x14ac:dyDescent="0.2">
      <c r="C16" s="5" t="s">
        <v>457</v>
      </c>
      <c r="D16" s="5" t="s">
        <v>40</v>
      </c>
      <c r="E16" s="10">
        <v>6</v>
      </c>
      <c r="F16" s="10">
        <v>0</v>
      </c>
      <c r="G16" s="10">
        <v>14.396096226766957</v>
      </c>
      <c r="H16" s="10">
        <v>14.606012409937522</v>
      </c>
      <c r="I16" s="10">
        <v>13.511312670692288</v>
      </c>
      <c r="J16" s="10">
        <v>14.181064270905322</v>
      </c>
      <c r="K16" s="10">
        <v>10.550681652548926</v>
      </c>
      <c r="L16" s="10">
        <v>14.961085439048977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</row>
    <row r="17" spans="3:104" x14ac:dyDescent="0.2">
      <c r="C17" s="5" t="s">
        <v>456</v>
      </c>
      <c r="E17" s="10">
        <v>7</v>
      </c>
      <c r="F17" s="10">
        <v>0</v>
      </c>
      <c r="G17" s="10">
        <v>14.2257723627774</v>
      </c>
      <c r="H17" s="10">
        <v>12.42296982092561</v>
      </c>
      <c r="I17" s="10">
        <v>11.66073680606015</v>
      </c>
      <c r="J17" s="10">
        <v>12.699772929213148</v>
      </c>
      <c r="K17" s="10">
        <v>5.9795405632458483</v>
      </c>
      <c r="L17" s="10">
        <v>12.49845802204284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</row>
    <row r="18" spans="3:104" x14ac:dyDescent="0.2">
      <c r="E18" s="10">
        <v>8</v>
      </c>
      <c r="F18" s="10"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</row>
    <row r="19" spans="3:104" x14ac:dyDescent="0.2">
      <c r="C19" s="5" t="s">
        <v>455</v>
      </c>
      <c r="E19" s="10">
        <v>9</v>
      </c>
      <c r="F19" s="10">
        <v>0</v>
      </c>
      <c r="G19" s="10">
        <v>63.982607176173708</v>
      </c>
      <c r="H19" s="10">
        <v>66.783516710191932</v>
      </c>
      <c r="I19" s="10">
        <v>72.519726165092422</v>
      </c>
      <c r="J19" s="10">
        <v>76.558372083718893</v>
      </c>
      <c r="K19" s="10">
        <v>71.827880717881186</v>
      </c>
      <c r="L19" s="10">
        <v>71.886021677419166</v>
      </c>
      <c r="M19" s="10">
        <v>72.950443465151608</v>
      </c>
      <c r="N19" s="10">
        <v>74.915422998833563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</row>
    <row r="20" spans="3:104" x14ac:dyDescent="0.2">
      <c r="C20" s="5" t="s">
        <v>457</v>
      </c>
      <c r="D20" s="5" t="s">
        <v>57</v>
      </c>
      <c r="E20" s="10">
        <v>10</v>
      </c>
      <c r="F20" s="10">
        <v>0</v>
      </c>
      <c r="G20" s="10">
        <v>21.897229476302776</v>
      </c>
      <c r="H20" s="10">
        <v>24.769964855471535</v>
      </c>
      <c r="I20" s="10">
        <v>22.094497835347397</v>
      </c>
      <c r="J20" s="10">
        <v>18.397108530763482</v>
      </c>
      <c r="K20" s="10">
        <v>22.941054235644526</v>
      </c>
      <c r="L20" s="10">
        <v>22.958550182410757</v>
      </c>
      <c r="M20" s="10">
        <v>22.12832598863702</v>
      </c>
      <c r="N20" s="10">
        <v>20.360306711822329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</row>
    <row r="21" spans="3:104" x14ac:dyDescent="0.2">
      <c r="C21" s="5" t="s">
        <v>456</v>
      </c>
      <c r="E21" s="10">
        <v>11</v>
      </c>
      <c r="F21" s="10">
        <v>0</v>
      </c>
      <c r="G21" s="10">
        <v>14.120163347523507</v>
      </c>
      <c r="H21" s="10">
        <v>8.4465184343365536</v>
      </c>
      <c r="I21" s="10">
        <v>5.3857759995601722</v>
      </c>
      <c r="J21" s="10">
        <v>5.0445193855176163</v>
      </c>
      <c r="K21" s="10">
        <v>5.2310650464742929</v>
      </c>
      <c r="L21" s="10">
        <v>5.1554281401700752</v>
      </c>
      <c r="M21" s="10">
        <v>4.9212305462113743</v>
      </c>
      <c r="N21" s="10">
        <v>4.7242702893441066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</row>
    <row r="22" spans="3:104" x14ac:dyDescent="0.2">
      <c r="E22" s="10">
        <v>12</v>
      </c>
      <c r="F22" s="10"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</row>
    <row r="23" spans="3:104" x14ac:dyDescent="0.2">
      <c r="C23" s="5" t="s">
        <v>455</v>
      </c>
      <c r="E23" s="10">
        <v>13</v>
      </c>
      <c r="F23" s="10">
        <v>0</v>
      </c>
      <c r="G23" s="10">
        <v>83.689881390601229</v>
      </c>
      <c r="H23" s="10">
        <v>84.737020209394416</v>
      </c>
      <c r="I23" s="10">
        <v>83.798580926221106</v>
      </c>
      <c r="J23" s="10">
        <v>83.135320372331762</v>
      </c>
      <c r="K23" s="10">
        <v>82.534201376716268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</row>
    <row r="24" spans="3:104" x14ac:dyDescent="0.2">
      <c r="C24" s="5" t="s">
        <v>457</v>
      </c>
      <c r="D24" s="5" t="s">
        <v>145</v>
      </c>
      <c r="E24" s="10">
        <v>14</v>
      </c>
      <c r="F24" s="10">
        <v>0</v>
      </c>
      <c r="G24" s="10">
        <v>4.8745890411301698</v>
      </c>
      <c r="H24" s="10">
        <v>6.5582877412372991</v>
      </c>
      <c r="I24" s="10">
        <v>6.6931051992839938</v>
      </c>
      <c r="J24" s="10">
        <v>6.3442510096554479</v>
      </c>
      <c r="K24" s="10">
        <v>7.405160005114225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3:104" x14ac:dyDescent="0.2">
      <c r="C25" s="5" t="s">
        <v>456</v>
      </c>
      <c r="E25" s="10">
        <v>15</v>
      </c>
      <c r="F25" s="10">
        <v>0</v>
      </c>
      <c r="G25" s="10">
        <v>11.435529568268594</v>
      </c>
      <c r="H25" s="10">
        <v>8.704692049368294</v>
      </c>
      <c r="I25" s="10">
        <v>9.5083138744949061</v>
      </c>
      <c r="J25" s="10">
        <v>10.520428618012776</v>
      </c>
      <c r="K25" s="10">
        <v>10.060638618169522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3:104" x14ac:dyDescent="0.2">
      <c r="E26" s="10">
        <v>16</v>
      </c>
      <c r="F26" s="10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3:104" x14ac:dyDescent="0.2">
      <c r="C27" s="5" t="s">
        <v>455</v>
      </c>
      <c r="E27" s="10">
        <v>17</v>
      </c>
      <c r="F27" s="10">
        <v>0</v>
      </c>
      <c r="G27" s="10">
        <v>76.263858573940894</v>
      </c>
      <c r="H27" s="10">
        <v>75.682690626648366</v>
      </c>
      <c r="I27" s="10">
        <v>74.089153717891563</v>
      </c>
      <c r="J27" s="10">
        <v>73.736861545449855</v>
      </c>
      <c r="K27" s="10">
        <v>72.176060768587746</v>
      </c>
      <c r="L27" s="10">
        <v>70.983671732777211</v>
      </c>
      <c r="M27" s="10">
        <v>74.247886292437713</v>
      </c>
      <c r="N27" s="10">
        <v>73.823561751434795</v>
      </c>
      <c r="O27" s="10">
        <v>76.097333481355463</v>
      </c>
      <c r="P27" s="10">
        <v>74.268471906725253</v>
      </c>
      <c r="Q27" s="10">
        <v>71.644654049806078</v>
      </c>
      <c r="R27" s="10">
        <v>77.800528414773908</v>
      </c>
      <c r="S27" s="10">
        <v>80.618445918669906</v>
      </c>
      <c r="T27" s="10">
        <v>75.892653400968385</v>
      </c>
      <c r="U27" s="10">
        <v>70.658087829636983</v>
      </c>
      <c r="V27" s="10">
        <v>78.489267681112835</v>
      </c>
      <c r="W27" s="10">
        <v>76.45457557517858</v>
      </c>
      <c r="X27" s="10">
        <v>75.951503595068957</v>
      </c>
      <c r="Y27" s="10">
        <v>76.254144173802572</v>
      </c>
      <c r="Z27" s="10">
        <v>80.213551618809049</v>
      </c>
      <c r="AA27" s="10">
        <v>77.896447604987728</v>
      </c>
      <c r="AB27" s="10">
        <v>74.391286276785678</v>
      </c>
      <c r="AC27" s="10">
        <v>71.842129306839681</v>
      </c>
      <c r="AD27" s="10">
        <v>77.414686961394352</v>
      </c>
      <c r="AE27" s="10">
        <v>77.624945282567737</v>
      </c>
      <c r="AF27" s="10">
        <v>75.534815807911357</v>
      </c>
      <c r="AG27" s="10">
        <v>72.591297882618989</v>
      </c>
      <c r="AH27" s="10">
        <v>77.176965178894136</v>
      </c>
      <c r="AI27" s="10">
        <v>76.758620704090887</v>
      </c>
      <c r="AJ27" s="10">
        <v>78.087905449623278</v>
      </c>
      <c r="AK27" s="10">
        <v>79.163877132069643</v>
      </c>
      <c r="AL27" s="10">
        <v>79.221193280925874</v>
      </c>
      <c r="AM27" s="10">
        <v>80.354319023952456</v>
      </c>
      <c r="AN27" s="10">
        <v>78.574968342009967</v>
      </c>
      <c r="AO27" s="10">
        <v>80.995663316149631</v>
      </c>
      <c r="AP27" s="10">
        <v>79.844471552630935</v>
      </c>
      <c r="AQ27" s="10">
        <v>72.74930056370988</v>
      </c>
      <c r="AR27" s="10">
        <v>79.666350885936183</v>
      </c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3:104" x14ac:dyDescent="0.2">
      <c r="C28" s="5" t="s">
        <v>457</v>
      </c>
      <c r="D28" s="5" t="s">
        <v>464</v>
      </c>
      <c r="E28" s="10">
        <v>18</v>
      </c>
      <c r="F28" s="10">
        <v>0</v>
      </c>
      <c r="G28" s="10">
        <v>7.1199541145958296</v>
      </c>
      <c r="H28" s="10">
        <v>6.7852313191189229</v>
      </c>
      <c r="I28" s="10">
        <v>7.4654541043964073</v>
      </c>
      <c r="J28" s="10">
        <v>8.0805885699835649</v>
      </c>
      <c r="K28" s="10">
        <v>7.4096242261803864</v>
      </c>
      <c r="L28" s="10">
        <v>9.462094844843099</v>
      </c>
      <c r="M28" s="10">
        <v>8.1614170723747321</v>
      </c>
      <c r="N28" s="10">
        <v>7.8151506338769554</v>
      </c>
      <c r="O28" s="10">
        <v>7.1646550627306098</v>
      </c>
      <c r="P28" s="10">
        <v>7.7604127357099069</v>
      </c>
      <c r="Q28" s="10">
        <v>8.5614224980411038</v>
      </c>
      <c r="R28" s="10">
        <v>6.9535949802245973</v>
      </c>
      <c r="S28" s="10">
        <v>7.3186649090279037</v>
      </c>
      <c r="T28" s="10">
        <v>7.1430247729450462</v>
      </c>
      <c r="U28" s="10">
        <v>7.9584298797307742</v>
      </c>
      <c r="V28" s="10">
        <v>6.310022178325597</v>
      </c>
      <c r="W28" s="10">
        <v>7.6735136722573909</v>
      </c>
      <c r="X28" s="10">
        <v>7.9486278720895687</v>
      </c>
      <c r="Y28" s="10">
        <v>10.601766467468924</v>
      </c>
      <c r="Z28" s="10">
        <v>6.8477573619642333</v>
      </c>
      <c r="AA28" s="10">
        <v>7.6254661024017816</v>
      </c>
      <c r="AB28" s="10">
        <v>8.8659072460640704</v>
      </c>
      <c r="AC28" s="10">
        <v>9.8870688162747822</v>
      </c>
      <c r="AD28" s="10">
        <v>6.8539731575629688</v>
      </c>
      <c r="AE28" s="10">
        <v>7.0575704526461722</v>
      </c>
      <c r="AF28" s="10">
        <v>8.2962015651326961</v>
      </c>
      <c r="AG28" s="10">
        <v>8.4100653500314557</v>
      </c>
      <c r="AH28" s="10">
        <v>7.1099614314081361</v>
      </c>
      <c r="AI28" s="10">
        <v>7.2935974059655182</v>
      </c>
      <c r="AJ28" s="10">
        <v>7.1215943350318529</v>
      </c>
      <c r="AK28" s="10">
        <v>6.4578626926031921</v>
      </c>
      <c r="AL28" s="10">
        <v>6.4616554231122603</v>
      </c>
      <c r="AM28" s="10">
        <v>7.1626844082635159</v>
      </c>
      <c r="AN28" s="10">
        <v>7.5477387678932448</v>
      </c>
      <c r="AO28" s="10">
        <v>7.1268338674088607</v>
      </c>
      <c r="AP28" s="10">
        <v>8.8281436428439157</v>
      </c>
      <c r="AQ28" s="10">
        <v>8.8564195852147236</v>
      </c>
      <c r="AR28" s="10">
        <v>7.6808506894482873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3:104" x14ac:dyDescent="0.2">
      <c r="C29" s="5" t="s">
        <v>456</v>
      </c>
      <c r="E29" s="10">
        <v>19</v>
      </c>
      <c r="F29" s="10">
        <v>0</v>
      </c>
      <c r="G29" s="10">
        <v>16.616187311463289</v>
      </c>
      <c r="H29" s="10">
        <v>17.53207805423272</v>
      </c>
      <c r="I29" s="10">
        <v>18.44539217771203</v>
      </c>
      <c r="J29" s="10">
        <v>18.182549884566576</v>
      </c>
      <c r="K29" s="10">
        <v>20.41431500523187</v>
      </c>
      <c r="L29" s="10">
        <v>19.554233422379706</v>
      </c>
      <c r="M29" s="10">
        <v>17.590696635187545</v>
      </c>
      <c r="N29" s="10">
        <v>18.361287614688248</v>
      </c>
      <c r="O29" s="10">
        <v>16.738011455913941</v>
      </c>
      <c r="P29" s="10">
        <v>17.971115357564834</v>
      </c>
      <c r="Q29" s="10">
        <v>19.793923452152818</v>
      </c>
      <c r="R29" s="10">
        <v>15.24587660500149</v>
      </c>
      <c r="S29" s="10">
        <v>12.062889172302183</v>
      </c>
      <c r="T29" s="10">
        <v>16.964321826086564</v>
      </c>
      <c r="U29" s="10">
        <v>21.383482290632237</v>
      </c>
      <c r="V29" s="10">
        <v>15.200710140561558</v>
      </c>
      <c r="W29" s="10">
        <v>15.87191075256402</v>
      </c>
      <c r="X29" s="10">
        <v>16.099868532841459</v>
      </c>
      <c r="Y29" s="10">
        <v>13.144089358728495</v>
      </c>
      <c r="Z29" s="10">
        <v>12.938691019226727</v>
      </c>
      <c r="AA29" s="10">
        <v>14.478086292610486</v>
      </c>
      <c r="AB29" s="10">
        <v>16.742806477150264</v>
      </c>
      <c r="AC29" s="10">
        <v>18.270801876885546</v>
      </c>
      <c r="AD29" s="10">
        <v>15.731339881042667</v>
      </c>
      <c r="AE29" s="10">
        <v>15.317484264786088</v>
      </c>
      <c r="AF29" s="10">
        <v>16.168982626955938</v>
      </c>
      <c r="AG29" s="10">
        <v>18.998636767349552</v>
      </c>
      <c r="AH29" s="10">
        <v>15.71307338969774</v>
      </c>
      <c r="AI29" s="10">
        <v>15.947781889943597</v>
      </c>
      <c r="AJ29" s="10">
        <v>14.790500215344856</v>
      </c>
      <c r="AK29" s="10">
        <v>14.378260175327174</v>
      </c>
      <c r="AL29" s="10">
        <v>14.317151295961859</v>
      </c>
      <c r="AM29" s="10">
        <v>12.482996567784014</v>
      </c>
      <c r="AN29" s="10">
        <v>13.877292890096788</v>
      </c>
      <c r="AO29" s="10">
        <v>11.877502816441517</v>
      </c>
      <c r="AP29" s="10">
        <v>11.32738480452516</v>
      </c>
      <c r="AQ29" s="10">
        <v>18.394279851075407</v>
      </c>
      <c r="AR29" s="10">
        <v>12.652798424615533</v>
      </c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3:104" x14ac:dyDescent="0.2">
      <c r="E30" s="10">
        <v>20</v>
      </c>
      <c r="F30" s="10"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3:104" x14ac:dyDescent="0.2">
      <c r="C31" s="5" t="s">
        <v>455</v>
      </c>
      <c r="E31" s="10">
        <v>21</v>
      </c>
      <c r="F31" s="10">
        <v>0</v>
      </c>
      <c r="G31" s="10">
        <v>85.838359541121207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3:104" x14ac:dyDescent="0.2">
      <c r="C32" s="5" t="s">
        <v>457</v>
      </c>
      <c r="D32" s="5" t="s">
        <v>157</v>
      </c>
      <c r="E32" s="10">
        <v>22</v>
      </c>
      <c r="F32" s="10">
        <v>0</v>
      </c>
      <c r="G32" s="10">
        <v>9.9034253030870332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pans="3:104" x14ac:dyDescent="0.2">
      <c r="C33" s="5" t="s">
        <v>456</v>
      </c>
      <c r="E33" s="10">
        <v>23</v>
      </c>
      <c r="F33" s="10">
        <v>0</v>
      </c>
      <c r="G33" s="10">
        <v>4.2582151557917509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</row>
    <row r="34" spans="3:104" x14ac:dyDescent="0.2">
      <c r="E34" s="10">
        <v>24</v>
      </c>
      <c r="F34" s="10"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</row>
    <row r="35" spans="3:104" x14ac:dyDescent="0.2">
      <c r="C35" s="5" t="s">
        <v>455</v>
      </c>
      <c r="E35" s="10">
        <v>25</v>
      </c>
      <c r="F35" s="10">
        <v>0</v>
      </c>
      <c r="G35" s="10">
        <v>72.528984115042036</v>
      </c>
      <c r="H35" s="10">
        <v>71.851473299675291</v>
      </c>
      <c r="I35" s="10">
        <v>79.953455821738203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</row>
    <row r="36" spans="3:104" x14ac:dyDescent="0.2">
      <c r="C36" s="5" t="s">
        <v>457</v>
      </c>
      <c r="D36" s="5" t="s">
        <v>290</v>
      </c>
      <c r="E36" s="10">
        <v>26</v>
      </c>
      <c r="F36" s="10">
        <v>0</v>
      </c>
      <c r="G36" s="10">
        <v>20.69992944682761</v>
      </c>
      <c r="H36" s="10">
        <v>22.082504478750696</v>
      </c>
      <c r="I36" s="10">
        <v>14.762100037579506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</row>
    <row r="37" spans="3:104" x14ac:dyDescent="0.2">
      <c r="C37" s="5" t="s">
        <v>456</v>
      </c>
      <c r="E37" s="10">
        <v>27</v>
      </c>
      <c r="F37" s="10">
        <v>0</v>
      </c>
      <c r="G37" s="10">
        <v>6.7710864381303564</v>
      </c>
      <c r="H37" s="10">
        <v>6.0660222215739967</v>
      </c>
      <c r="I37" s="10">
        <v>5.2844441406822833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</row>
    <row r="38" spans="3:104" x14ac:dyDescent="0.2">
      <c r="E38" s="10">
        <v>28</v>
      </c>
      <c r="F38" s="10"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</row>
    <row r="39" spans="3:104" x14ac:dyDescent="0.2">
      <c r="C39" s="5" t="s">
        <v>455</v>
      </c>
      <c r="E39" s="10">
        <v>29</v>
      </c>
      <c r="F39" s="10">
        <v>0</v>
      </c>
      <c r="G39" s="10">
        <v>54.418253421199367</v>
      </c>
      <c r="H39" s="10">
        <v>50.905394081440804</v>
      </c>
      <c r="I39" s="10">
        <v>36.285458456028287</v>
      </c>
      <c r="J39" s="10">
        <v>48.017671307538578</v>
      </c>
      <c r="K39" s="10">
        <v>53.172080680483489</v>
      </c>
      <c r="L39" s="10">
        <v>51.069584800423485</v>
      </c>
      <c r="M39" s="10">
        <v>52.75072267506966</v>
      </c>
      <c r="N39" s="10">
        <v>53.710967585766781</v>
      </c>
      <c r="O39" s="10">
        <v>54.718638077444517</v>
      </c>
      <c r="P39" s="10">
        <v>38.654651403461294</v>
      </c>
      <c r="Q39" s="10">
        <v>53.956064190783607</v>
      </c>
      <c r="R39" s="10">
        <v>54.540361256779171</v>
      </c>
      <c r="S39" s="10">
        <v>50.227541143546681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</row>
    <row r="40" spans="3:104" x14ac:dyDescent="0.2">
      <c r="C40" s="5" t="s">
        <v>457</v>
      </c>
      <c r="D40" s="5" t="s">
        <v>161</v>
      </c>
      <c r="E40" s="10">
        <v>30</v>
      </c>
      <c r="F40" s="10">
        <v>0</v>
      </c>
      <c r="G40" s="10">
        <v>36.020304469097333</v>
      </c>
      <c r="H40" s="10">
        <v>42.283200973240149</v>
      </c>
      <c r="I40" s="10">
        <v>58.449012747966876</v>
      </c>
      <c r="J40" s="10">
        <v>44.565804254317392</v>
      </c>
      <c r="K40" s="10">
        <v>38.652233809577005</v>
      </c>
      <c r="L40" s="10">
        <v>42.312877992817796</v>
      </c>
      <c r="M40" s="10">
        <v>39.381233886299121</v>
      </c>
      <c r="N40" s="10">
        <v>39.92611623352331</v>
      </c>
      <c r="O40" s="10">
        <v>36.695017570365771</v>
      </c>
      <c r="P40" s="10">
        <v>56.300211753092711</v>
      </c>
      <c r="Q40" s="10">
        <v>37.925079805218012</v>
      </c>
      <c r="R40" s="10">
        <v>38.167444137593392</v>
      </c>
      <c r="S40" s="10">
        <v>42.516816863077352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</row>
    <row r="41" spans="3:104" x14ac:dyDescent="0.2">
      <c r="C41" s="5" t="s">
        <v>456</v>
      </c>
      <c r="E41" s="10">
        <v>31</v>
      </c>
      <c r="F41" s="10">
        <v>0</v>
      </c>
      <c r="G41" s="10">
        <v>9.561442109703302</v>
      </c>
      <c r="H41" s="10">
        <v>6.8114049453190466</v>
      </c>
      <c r="I41" s="10">
        <v>5.265528796004836</v>
      </c>
      <c r="J41" s="10">
        <v>7.4165244381440258</v>
      </c>
      <c r="K41" s="10">
        <v>8.1756855099395143</v>
      </c>
      <c r="L41" s="10">
        <v>6.6175372067587297</v>
      </c>
      <c r="M41" s="10">
        <v>7.8680434386312141</v>
      </c>
      <c r="N41" s="10">
        <v>6.3629161807098988</v>
      </c>
      <c r="O41" s="10">
        <v>8.5863443521897196</v>
      </c>
      <c r="P41" s="10">
        <v>5.0451368434460031</v>
      </c>
      <c r="Q41" s="10">
        <v>8.1188560039983848</v>
      </c>
      <c r="R41" s="10">
        <v>7.2921946056274418</v>
      </c>
      <c r="S41" s="10">
        <v>7.2556419933759537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</row>
    <row r="42" spans="3:104" x14ac:dyDescent="0.2">
      <c r="E42" s="10">
        <v>32</v>
      </c>
      <c r="F42" s="10"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</row>
    <row r="43" spans="3:104" x14ac:dyDescent="0.2">
      <c r="C43" s="5" t="s">
        <v>455</v>
      </c>
      <c r="E43" s="10">
        <v>33</v>
      </c>
      <c r="F43" s="10">
        <v>0</v>
      </c>
      <c r="G43" s="10">
        <v>71.342037719004566</v>
      </c>
      <c r="H43" s="10">
        <v>70.608959402706489</v>
      </c>
      <c r="I43" s="10">
        <v>71.17363390476558</v>
      </c>
      <c r="J43" s="10">
        <v>73.93409765402815</v>
      </c>
      <c r="K43" s="10">
        <v>71.994648571113316</v>
      </c>
      <c r="L43" s="10">
        <v>71.971900016337216</v>
      </c>
      <c r="M43" s="10">
        <v>70.9287298607331</v>
      </c>
      <c r="N43" s="10">
        <v>76.201441037373087</v>
      </c>
      <c r="O43" s="10">
        <v>70.021074182564419</v>
      </c>
      <c r="P43" s="10">
        <v>72.388869459166187</v>
      </c>
      <c r="Q43" s="10">
        <v>70.991882984229022</v>
      </c>
      <c r="R43" s="10">
        <v>74.33180719669727</v>
      </c>
      <c r="S43" s="10">
        <v>73.956616653052649</v>
      </c>
      <c r="T43" s="10">
        <v>64.555243651915532</v>
      </c>
      <c r="U43" s="10">
        <v>73.015518371906651</v>
      </c>
      <c r="V43" s="10">
        <v>71.255979891348417</v>
      </c>
      <c r="W43" s="10">
        <v>83.830516395357904</v>
      </c>
      <c r="X43" s="10">
        <v>80.463178139273992</v>
      </c>
      <c r="Y43" s="10">
        <v>72.784959217926442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</row>
    <row r="44" spans="3:104" x14ac:dyDescent="0.2">
      <c r="C44" s="5" t="s">
        <v>457</v>
      </c>
      <c r="D44" s="5" t="s">
        <v>187</v>
      </c>
      <c r="E44" s="10">
        <v>34</v>
      </c>
      <c r="F44" s="10">
        <v>0</v>
      </c>
      <c r="G44" s="10">
        <v>23.515009485548489</v>
      </c>
      <c r="H44" s="10">
        <v>24.828511432571165</v>
      </c>
      <c r="I44" s="10">
        <v>22.409063345236831</v>
      </c>
      <c r="J44" s="10">
        <v>19.884075018476025</v>
      </c>
      <c r="K44" s="10">
        <v>22.943561734524991</v>
      </c>
      <c r="L44" s="10">
        <v>22.205521973533742</v>
      </c>
      <c r="M44" s="10">
        <v>23.775351129576347</v>
      </c>
      <c r="N44" s="10">
        <v>17.597786925224675</v>
      </c>
      <c r="O44" s="10">
        <v>24.065899473505883</v>
      </c>
      <c r="P44" s="10">
        <v>23.622357931362263</v>
      </c>
      <c r="Q44" s="10">
        <v>25.034047884945387</v>
      </c>
      <c r="R44" s="10">
        <v>19.994098074452612</v>
      </c>
      <c r="S44" s="10">
        <v>20.88880449788147</v>
      </c>
      <c r="T44" s="10">
        <v>29.995474950044247</v>
      </c>
      <c r="U44" s="10">
        <v>23.142126267900366</v>
      </c>
      <c r="V44" s="10">
        <v>24.589313224681746</v>
      </c>
      <c r="W44" s="10">
        <v>12.352986992756446</v>
      </c>
      <c r="X44" s="10">
        <v>14.007532654860167</v>
      </c>
      <c r="Y44" s="10">
        <v>23.424516356997731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</row>
    <row r="45" spans="3:104" x14ac:dyDescent="0.2">
      <c r="C45" s="5" t="s">
        <v>456</v>
      </c>
      <c r="E45" s="10">
        <v>35</v>
      </c>
      <c r="F45" s="10">
        <v>0</v>
      </c>
      <c r="G45" s="10">
        <v>5.1429527954469378</v>
      </c>
      <c r="H45" s="10">
        <v>4.5625291647223527</v>
      </c>
      <c r="I45" s="10">
        <v>6.4173027499975941</v>
      </c>
      <c r="J45" s="10">
        <v>6.1818273274958111</v>
      </c>
      <c r="K45" s="10">
        <v>5.0617896943616909</v>
      </c>
      <c r="L45" s="10">
        <v>5.8225780101290638</v>
      </c>
      <c r="M45" s="10">
        <v>5.2959190096905466</v>
      </c>
      <c r="N45" s="10">
        <v>6.2007720374022446</v>
      </c>
      <c r="O45" s="10">
        <v>5.9130263439296975</v>
      </c>
      <c r="P45" s="10">
        <v>3.9887726094715417</v>
      </c>
      <c r="Q45" s="10">
        <v>3.9740691308255931</v>
      </c>
      <c r="R45" s="10">
        <v>5.6740947288501085</v>
      </c>
      <c r="S45" s="10">
        <v>5.1545788490658877</v>
      </c>
      <c r="T45" s="10">
        <v>5.4492813980402133</v>
      </c>
      <c r="U45" s="10">
        <v>3.8423553601929878</v>
      </c>
      <c r="V45" s="10">
        <v>4.1547068839698369</v>
      </c>
      <c r="W45" s="10">
        <v>3.8164966118856611</v>
      </c>
      <c r="X45" s="10">
        <v>5.5292892058658554</v>
      </c>
      <c r="Y45" s="10">
        <v>3.7905244250758225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</row>
    <row r="46" spans="3:104" x14ac:dyDescent="0.2">
      <c r="E46" s="10">
        <v>36</v>
      </c>
      <c r="F46" s="10"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</row>
    <row r="47" spans="3:104" x14ac:dyDescent="0.2">
      <c r="C47" s="5" t="s">
        <v>455</v>
      </c>
      <c r="E47" s="10">
        <v>37</v>
      </c>
      <c r="F47" s="10">
        <v>0</v>
      </c>
      <c r="G47" s="10">
        <v>80.775720870285383</v>
      </c>
      <c r="H47" s="10">
        <v>77.48282018843318</v>
      </c>
      <c r="I47" s="10">
        <v>74.330107753391118</v>
      </c>
      <c r="J47" s="10">
        <v>78.429437963355412</v>
      </c>
      <c r="K47" s="10">
        <v>75.967401953507689</v>
      </c>
      <c r="L47" s="10">
        <v>79.559742754832357</v>
      </c>
      <c r="M47" s="10">
        <v>81.825660528201709</v>
      </c>
      <c r="N47" s="10">
        <v>79.224594468791437</v>
      </c>
      <c r="O47" s="10">
        <v>81.086598401857628</v>
      </c>
      <c r="P47" s="10">
        <v>75.103358459804682</v>
      </c>
      <c r="Q47" s="10">
        <v>79.892954584486375</v>
      </c>
      <c r="R47" s="10">
        <v>79.219549608496521</v>
      </c>
      <c r="S47" s="10">
        <v>76.975166522488678</v>
      </c>
      <c r="T47" s="10">
        <v>76.602851503849038</v>
      </c>
      <c r="U47" s="10">
        <v>72.850584042512708</v>
      </c>
      <c r="V47" s="10">
        <v>74.738747872687114</v>
      </c>
      <c r="W47" s="10">
        <v>75.56665999754749</v>
      </c>
      <c r="X47" s="10">
        <v>77.851390518071213</v>
      </c>
      <c r="Y47" s="10">
        <v>74.051928547614679</v>
      </c>
      <c r="Z47" s="10">
        <v>78.800078344495233</v>
      </c>
      <c r="AA47" s="10">
        <v>76.43530911793674</v>
      </c>
      <c r="AB47" s="10">
        <v>74.902612215294269</v>
      </c>
      <c r="AC47" s="10">
        <v>82.784039383339802</v>
      </c>
      <c r="AD47" s="10">
        <v>80.055467511885908</v>
      </c>
      <c r="AE47" s="10">
        <v>82.69300019390046</v>
      </c>
      <c r="AF47" s="10">
        <v>78.369746544207473</v>
      </c>
      <c r="AG47" s="10">
        <v>80.236861584011848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</row>
    <row r="48" spans="3:104" x14ac:dyDescent="0.2">
      <c r="C48" s="5" t="s">
        <v>457</v>
      </c>
      <c r="D48" s="5" t="s">
        <v>230</v>
      </c>
      <c r="E48" s="10">
        <v>38</v>
      </c>
      <c r="F48" s="10">
        <v>0</v>
      </c>
      <c r="G48" s="10">
        <v>12.41427933171056</v>
      </c>
      <c r="H48" s="10">
        <v>14.497061626171204</v>
      </c>
      <c r="I48" s="10">
        <v>17.137082258954784</v>
      </c>
      <c r="J48" s="10">
        <v>13.98039229310117</v>
      </c>
      <c r="K48" s="10">
        <v>15.42855446367604</v>
      </c>
      <c r="L48" s="10">
        <v>13.08369487764619</v>
      </c>
      <c r="M48" s="10">
        <v>10.995129201491608</v>
      </c>
      <c r="N48" s="10">
        <v>13.115322800207267</v>
      </c>
      <c r="O48" s="10">
        <v>12.15791507201636</v>
      </c>
      <c r="P48" s="10">
        <v>15.165519682763415</v>
      </c>
      <c r="Q48" s="10">
        <v>12.896086627821537</v>
      </c>
      <c r="R48" s="10">
        <v>13.219904929867363</v>
      </c>
      <c r="S48" s="10">
        <v>15.213504410861706</v>
      </c>
      <c r="T48" s="10">
        <v>15.774684907545355</v>
      </c>
      <c r="U48" s="10">
        <v>18.282876964247212</v>
      </c>
      <c r="V48" s="10">
        <v>16.693099660836925</v>
      </c>
      <c r="W48" s="10">
        <v>16.119314844813896</v>
      </c>
      <c r="X48" s="10">
        <v>14.57440205355875</v>
      </c>
      <c r="Y48" s="10">
        <v>17.146453709560326</v>
      </c>
      <c r="Z48" s="10">
        <v>13.926392384125036</v>
      </c>
      <c r="AA48" s="10">
        <v>15.647301600729968</v>
      </c>
      <c r="AB48" s="10">
        <v>17.970824608401674</v>
      </c>
      <c r="AC48" s="10">
        <v>10.445653582070214</v>
      </c>
      <c r="AD48" s="10">
        <v>13.193343898573692</v>
      </c>
      <c r="AE48" s="10">
        <v>12.844519542394947</v>
      </c>
      <c r="AF48" s="10">
        <v>17.945935219006394</v>
      </c>
      <c r="AG48" s="10">
        <v>19.101077391232828</v>
      </c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</row>
    <row r="49" spans="3:104" x14ac:dyDescent="0.2">
      <c r="C49" s="5" t="s">
        <v>456</v>
      </c>
      <c r="E49" s="10">
        <v>39</v>
      </c>
      <c r="F49" s="10">
        <v>0</v>
      </c>
      <c r="G49" s="10">
        <v>6.8099997980040623</v>
      </c>
      <c r="H49" s="10">
        <v>8.0201181853956154</v>
      </c>
      <c r="I49" s="10">
        <v>8.5328099876540904</v>
      </c>
      <c r="J49" s="10">
        <v>7.5901697435434237</v>
      </c>
      <c r="K49" s="10">
        <v>8.6040435828162583</v>
      </c>
      <c r="L49" s="10">
        <v>7.3565623675214447</v>
      </c>
      <c r="M49" s="10">
        <v>7.1792102703066814</v>
      </c>
      <c r="N49" s="10">
        <v>7.6600827310012898</v>
      </c>
      <c r="O49" s="10">
        <v>6.7554865261259947</v>
      </c>
      <c r="P49" s="10">
        <v>9.7311218574319049</v>
      </c>
      <c r="Q49" s="10">
        <v>7.2109587876920784</v>
      </c>
      <c r="R49" s="10">
        <v>7.5605454616361261</v>
      </c>
      <c r="S49" s="10">
        <v>7.8113290666496029</v>
      </c>
      <c r="T49" s="10">
        <v>7.6224635886056156</v>
      </c>
      <c r="U49" s="10">
        <v>8.8665389932400718</v>
      </c>
      <c r="V49" s="10">
        <v>8.5681524664759632</v>
      </c>
      <c r="W49" s="10">
        <v>8.3140251576386159</v>
      </c>
      <c r="X49" s="10">
        <v>7.5742074283700402</v>
      </c>
      <c r="Y49" s="10">
        <v>8.8016177428250053</v>
      </c>
      <c r="Z49" s="10">
        <v>7.2735292713797364</v>
      </c>
      <c r="AA49" s="10">
        <v>7.9173892813332758</v>
      </c>
      <c r="AB49" s="10">
        <v>7.1265631763040611</v>
      </c>
      <c r="AC49" s="10">
        <v>6.7703070345899725</v>
      </c>
      <c r="AD49" s="10">
        <v>6.751188589540412</v>
      </c>
      <c r="AE49" s="10">
        <v>4.4624802637046068</v>
      </c>
      <c r="AF49" s="10">
        <v>3.6843182367861278</v>
      </c>
      <c r="AG49" s="10">
        <v>0.66206102475532524</v>
      </c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</row>
    <row r="50" spans="3:104" x14ac:dyDescent="0.2">
      <c r="E50" s="10">
        <v>40</v>
      </c>
      <c r="F50" s="10"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</row>
    <row r="51" spans="3:104" x14ac:dyDescent="0.2">
      <c r="C51" s="5" t="s">
        <v>455</v>
      </c>
      <c r="E51" s="10">
        <v>41</v>
      </c>
      <c r="F51" s="10">
        <v>0</v>
      </c>
      <c r="G51" s="10">
        <v>74.429369997505063</v>
      </c>
      <c r="H51" s="10">
        <v>79.388660255791095</v>
      </c>
      <c r="I51" s="10">
        <v>88.89829934277391</v>
      </c>
      <c r="J51" s="10">
        <v>83.166100265423069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</row>
    <row r="52" spans="3:104" x14ac:dyDescent="0.2">
      <c r="C52" s="5" t="s">
        <v>457</v>
      </c>
      <c r="D52" s="5" t="s">
        <v>274</v>
      </c>
      <c r="E52" s="10">
        <v>42</v>
      </c>
      <c r="F52" s="10">
        <v>0</v>
      </c>
      <c r="G52" s="10">
        <v>23.772485238355323</v>
      </c>
      <c r="H52" s="10">
        <v>17.431923373516106</v>
      </c>
      <c r="I52" s="10">
        <v>8.0216429684550832</v>
      </c>
      <c r="J52" s="10">
        <v>14.87076129288319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</row>
    <row r="53" spans="3:104" x14ac:dyDescent="0.2">
      <c r="C53" s="5" t="s">
        <v>456</v>
      </c>
      <c r="E53" s="10">
        <v>43</v>
      </c>
      <c r="F53" s="10">
        <v>0</v>
      </c>
      <c r="G53" s="10">
        <v>1.7981447641395987</v>
      </c>
      <c r="H53" s="10">
        <v>3.1794163706928078</v>
      </c>
      <c r="I53" s="10">
        <v>3.0800576887710163</v>
      </c>
      <c r="J53" s="10">
        <v>1.9631384416937463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</row>
    <row r="54" spans="3:104" x14ac:dyDescent="0.2">
      <c r="E54" s="10">
        <v>44</v>
      </c>
      <c r="F54" s="10"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</row>
    <row r="55" spans="3:104" x14ac:dyDescent="0.2">
      <c r="C55" s="5" t="s">
        <v>455</v>
      </c>
      <c r="E55" s="10">
        <v>45</v>
      </c>
      <c r="F55" s="10">
        <v>0</v>
      </c>
      <c r="G55" s="10">
        <v>58.444611200596498</v>
      </c>
      <c r="H55" s="10">
        <v>61.039908304678534</v>
      </c>
      <c r="I55" s="10">
        <v>58.17918515462528</v>
      </c>
      <c r="J55" s="10">
        <v>62.688301177453468</v>
      </c>
      <c r="K55" s="10">
        <v>60.657777169754048</v>
      </c>
      <c r="L55" s="10">
        <v>54.849210736441243</v>
      </c>
      <c r="M55" s="10">
        <v>59.038790365919191</v>
      </c>
      <c r="N55" s="10">
        <v>58.80220796718212</v>
      </c>
      <c r="O55" s="10">
        <v>59.415147582363936</v>
      </c>
      <c r="P55" s="10">
        <v>55.545913632473997</v>
      </c>
      <c r="Q55" s="10">
        <v>56.585589853012962</v>
      </c>
      <c r="R55" s="10">
        <v>59.970390093305639</v>
      </c>
      <c r="S55" s="10">
        <v>64.885469689958356</v>
      </c>
      <c r="T55" s="10">
        <v>63.880460381091595</v>
      </c>
      <c r="U55" s="10">
        <v>61.100460235100982</v>
      </c>
      <c r="V55" s="10">
        <v>63.407845893567952</v>
      </c>
      <c r="W55" s="10">
        <v>59.474540124416272</v>
      </c>
      <c r="X55" s="10">
        <v>58.255256911534467</v>
      </c>
      <c r="Y55" s="10">
        <v>57.835110755751742</v>
      </c>
      <c r="Z55" s="10">
        <v>58.565133229181576</v>
      </c>
      <c r="AA55" s="10">
        <v>65.415814248379021</v>
      </c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</row>
    <row r="56" spans="3:104" x14ac:dyDescent="0.2">
      <c r="C56" s="5" t="s">
        <v>457</v>
      </c>
      <c r="D56" s="5" t="s">
        <v>298</v>
      </c>
      <c r="E56" s="10">
        <v>46</v>
      </c>
      <c r="F56" s="10">
        <v>0</v>
      </c>
      <c r="G56" s="10">
        <v>25.158086425358832</v>
      </c>
      <c r="H56" s="10">
        <v>24.934875481921427</v>
      </c>
      <c r="I56" s="10">
        <v>26.713030397431471</v>
      </c>
      <c r="J56" s="10">
        <v>21.444245812819389</v>
      </c>
      <c r="K56" s="10">
        <v>27.689828095541426</v>
      </c>
      <c r="L56" s="10">
        <v>34.434821775894193</v>
      </c>
      <c r="M56" s="10">
        <v>28.179075675411603</v>
      </c>
      <c r="N56" s="10">
        <v>30.252971103380322</v>
      </c>
      <c r="O56" s="10">
        <v>30.173717361020152</v>
      </c>
      <c r="P56" s="10">
        <v>34.52531607429102</v>
      </c>
      <c r="Q56" s="10">
        <v>33.357379699362482</v>
      </c>
      <c r="R56" s="10">
        <v>29.453058351409144</v>
      </c>
      <c r="S56" s="10">
        <v>20.780888477556687</v>
      </c>
      <c r="T56" s="10">
        <v>21.82823562416484</v>
      </c>
      <c r="U56" s="10">
        <v>22.830089911261311</v>
      </c>
      <c r="V56" s="10">
        <v>22.545200244411561</v>
      </c>
      <c r="W56" s="10">
        <v>24.637648458835997</v>
      </c>
      <c r="X56" s="10">
        <v>25.735885644828688</v>
      </c>
      <c r="Y56" s="10">
        <v>26.819558778815072</v>
      </c>
      <c r="Z56" s="10">
        <v>25.354313065235928</v>
      </c>
      <c r="AA56" s="10">
        <v>23.961266113009472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</row>
    <row r="57" spans="3:104" x14ac:dyDescent="0.2">
      <c r="C57" s="5" t="s">
        <v>456</v>
      </c>
      <c r="E57" s="10">
        <v>47</v>
      </c>
      <c r="F57" s="10">
        <v>0</v>
      </c>
      <c r="G57" s="10">
        <v>16.397302374044671</v>
      </c>
      <c r="H57" s="10">
        <v>14.025216213400018</v>
      </c>
      <c r="I57" s="10">
        <v>15.10778444794324</v>
      </c>
      <c r="J57" s="10">
        <v>15.867453009727148</v>
      </c>
      <c r="K57" s="10">
        <v>11.65239473470452</v>
      </c>
      <c r="L57" s="10">
        <v>10.715967487664557</v>
      </c>
      <c r="M57" s="10">
        <v>12.782133958669206</v>
      </c>
      <c r="N57" s="10">
        <v>10.944820929437551</v>
      </c>
      <c r="O57" s="10">
        <v>10.411135056615905</v>
      </c>
      <c r="P57" s="10">
        <v>9.9287702932349866</v>
      </c>
      <c r="Q57" s="10">
        <v>10.057030447624552</v>
      </c>
      <c r="R57" s="10">
        <v>10.576551555285214</v>
      </c>
      <c r="S57" s="10">
        <v>14.333641832484961</v>
      </c>
      <c r="T57" s="10">
        <v>14.291303994743565</v>
      </c>
      <c r="U57" s="10">
        <v>16.069449853637703</v>
      </c>
      <c r="V57" s="10">
        <v>14.046953862020493</v>
      </c>
      <c r="W57" s="10">
        <v>15.887811416747729</v>
      </c>
      <c r="X57" s="10">
        <v>16.008857443636845</v>
      </c>
      <c r="Y57" s="10">
        <v>15.345330465433168</v>
      </c>
      <c r="Z57" s="10">
        <v>16.080553705582496</v>
      </c>
      <c r="AA57" s="10">
        <v>10.622919638611506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</row>
    <row r="58" spans="3:104" x14ac:dyDescent="0.2">
      <c r="E58" s="10">
        <v>48</v>
      </c>
      <c r="F58" s="10">
        <v>0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T58" s="10"/>
      <c r="CU58" s="10"/>
      <c r="CV58" s="10"/>
      <c r="CW58" s="10"/>
      <c r="CX58" s="10"/>
      <c r="CY58" s="10"/>
      <c r="CZ58" s="10"/>
    </row>
    <row r="59" spans="3:104" x14ac:dyDescent="0.2">
      <c r="C59" s="5" t="s">
        <v>455</v>
      </c>
      <c r="E59" s="10">
        <v>49</v>
      </c>
      <c r="F59" s="10">
        <v>0</v>
      </c>
      <c r="G59" s="10">
        <v>67.841645684898495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T59" s="10"/>
      <c r="CU59" s="10"/>
      <c r="CV59" s="10"/>
      <c r="CW59" s="10"/>
      <c r="CX59" s="10"/>
      <c r="CY59" s="10"/>
      <c r="CZ59" s="10"/>
    </row>
    <row r="60" spans="3:104" x14ac:dyDescent="0.2">
      <c r="C60" s="5" t="s">
        <v>457</v>
      </c>
      <c r="D60" s="5" t="s">
        <v>54</v>
      </c>
      <c r="E60" s="10">
        <v>50</v>
      </c>
      <c r="F60" s="10">
        <v>0</v>
      </c>
      <c r="G60" s="10">
        <v>26.645952750843733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T60" s="10"/>
      <c r="CU60" s="10"/>
      <c r="CV60" s="10"/>
      <c r="CW60" s="10"/>
      <c r="CX60" s="10"/>
      <c r="CY60" s="10"/>
      <c r="CZ60" s="10"/>
    </row>
    <row r="61" spans="3:104" x14ac:dyDescent="0.2">
      <c r="C61" s="5" t="s">
        <v>456</v>
      </c>
      <c r="E61" s="10">
        <v>51</v>
      </c>
      <c r="F61" s="10">
        <v>0</v>
      </c>
      <c r="G61" s="10">
        <v>5.5124015642577806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T61" s="10"/>
      <c r="CU61" s="10"/>
      <c r="CV61" s="10"/>
      <c r="CW61" s="10"/>
      <c r="CX61" s="10"/>
      <c r="CY61" s="10"/>
      <c r="CZ61" s="10"/>
    </row>
    <row r="62" spans="3:104" x14ac:dyDescent="0.2">
      <c r="E62" s="10">
        <v>52</v>
      </c>
      <c r="F62" s="10">
        <v>0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T62" s="10"/>
      <c r="CU62" s="10"/>
      <c r="CV62" s="10"/>
      <c r="CW62" s="10"/>
      <c r="CX62" s="10"/>
      <c r="CY62" s="10"/>
      <c r="CZ62" s="10"/>
    </row>
    <row r="63" spans="3:104" x14ac:dyDescent="0.2">
      <c r="C63" s="5" t="s">
        <v>455</v>
      </c>
      <c r="E63" s="10">
        <v>53</v>
      </c>
      <c r="F63" s="10">
        <v>0</v>
      </c>
      <c r="G63" s="10">
        <v>83.475835581363441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T63" s="10"/>
      <c r="CU63" s="10"/>
      <c r="CV63" s="10"/>
      <c r="CW63" s="10"/>
      <c r="CX63" s="10"/>
      <c r="CY63" s="10"/>
      <c r="CZ63" s="10"/>
    </row>
    <row r="64" spans="3:104" x14ac:dyDescent="0.2">
      <c r="C64" s="5" t="s">
        <v>457</v>
      </c>
      <c r="D64" s="5" t="s">
        <v>346</v>
      </c>
      <c r="E64" s="10">
        <v>54</v>
      </c>
      <c r="F64" s="10">
        <v>0</v>
      </c>
      <c r="G64" s="10">
        <v>9.5560331031960128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</row>
    <row r="65" spans="3:104" x14ac:dyDescent="0.2">
      <c r="C65" s="5" t="s">
        <v>456</v>
      </c>
      <c r="E65" s="10">
        <v>55</v>
      </c>
      <c r="F65" s="10">
        <v>0</v>
      </c>
      <c r="G65" s="10">
        <v>6.9681313154405373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</row>
    <row r="66" spans="3:104" x14ac:dyDescent="0.2">
      <c r="E66" s="10">
        <v>56</v>
      </c>
      <c r="F66" s="10">
        <v>0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</row>
    <row r="67" spans="3:104" x14ac:dyDescent="0.2">
      <c r="C67" s="5" t="s">
        <v>455</v>
      </c>
      <c r="E67" s="10">
        <v>57</v>
      </c>
      <c r="F67" s="10">
        <v>0</v>
      </c>
      <c r="G67" s="10">
        <v>75.025724455878915</v>
      </c>
      <c r="H67" s="10">
        <v>73.529340902876456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</row>
    <row r="68" spans="3:104" x14ac:dyDescent="0.2">
      <c r="C68" s="5" t="s">
        <v>457</v>
      </c>
      <c r="D68" s="5" t="s">
        <v>339</v>
      </c>
      <c r="E68" s="10">
        <v>58</v>
      </c>
      <c r="F68" s="10">
        <v>0</v>
      </c>
      <c r="G68" s="10">
        <v>8.1415189306565434</v>
      </c>
      <c r="H68" s="10">
        <v>13.356788973809355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</row>
    <row r="69" spans="3:104" x14ac:dyDescent="0.2">
      <c r="C69" s="5" t="s">
        <v>456</v>
      </c>
      <c r="E69" s="10">
        <v>59</v>
      </c>
      <c r="F69" s="10">
        <v>0</v>
      </c>
      <c r="G69" s="10">
        <v>16.832756613464543</v>
      </c>
      <c r="H69" s="10">
        <v>13.113870123314205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</row>
    <row r="70" spans="3:104" x14ac:dyDescent="0.2">
      <c r="E70" s="10">
        <v>60</v>
      </c>
      <c r="F70" s="10">
        <v>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</row>
    <row r="71" spans="3:104" x14ac:dyDescent="0.2">
      <c r="C71" s="5" t="s">
        <v>455</v>
      </c>
      <c r="E71" s="10">
        <v>61</v>
      </c>
      <c r="F71" s="10">
        <v>0</v>
      </c>
      <c r="G71" s="10">
        <v>82.342490541207439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</row>
    <row r="72" spans="3:104" x14ac:dyDescent="0.2">
      <c r="C72" s="5" t="s">
        <v>457</v>
      </c>
      <c r="D72" s="5" t="s">
        <v>343</v>
      </c>
      <c r="E72" s="10">
        <v>62</v>
      </c>
      <c r="F72" s="10">
        <v>0</v>
      </c>
      <c r="G72" s="10">
        <v>12.692877117947029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</row>
    <row r="73" spans="3:104" x14ac:dyDescent="0.2">
      <c r="C73" s="5" t="s">
        <v>456</v>
      </c>
      <c r="E73" s="10">
        <v>63</v>
      </c>
      <c r="F73" s="10">
        <v>0</v>
      </c>
      <c r="G73" s="10">
        <v>4.964632340845534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</row>
    <row r="74" spans="3:104" x14ac:dyDescent="0.2">
      <c r="E74" s="10">
        <v>64</v>
      </c>
      <c r="F74" s="10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</row>
    <row r="75" spans="3:104" x14ac:dyDescent="0.2">
      <c r="C75" s="5" t="s">
        <v>455</v>
      </c>
      <c r="E75" s="10">
        <v>65</v>
      </c>
      <c r="F75" s="10">
        <v>0</v>
      </c>
      <c r="G75" s="10">
        <v>59.378613781352676</v>
      </c>
      <c r="H75" s="10">
        <v>72.66648334677825</v>
      </c>
      <c r="I75" s="10">
        <v>73.24443683361423</v>
      </c>
      <c r="J75" s="10">
        <v>69.525858770930299</v>
      </c>
      <c r="K75" s="10">
        <v>70.599808021134464</v>
      </c>
      <c r="L75" s="10">
        <v>77.532938630836085</v>
      </c>
      <c r="M75" s="10">
        <v>72.18953431255197</v>
      </c>
      <c r="N75" s="10">
        <v>71.149274808177694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</row>
    <row r="76" spans="3:104" x14ac:dyDescent="0.2">
      <c r="C76" s="5" t="s">
        <v>457</v>
      </c>
      <c r="D76" s="5" t="s">
        <v>278</v>
      </c>
      <c r="E76" s="10">
        <v>66</v>
      </c>
      <c r="F76" s="10">
        <v>0</v>
      </c>
      <c r="G76" s="10">
        <v>18.724312794382726</v>
      </c>
      <c r="H76" s="10">
        <v>21.294907399563947</v>
      </c>
      <c r="I76" s="10">
        <v>20.962389480230371</v>
      </c>
      <c r="J76" s="10">
        <v>24.134818402337618</v>
      </c>
      <c r="K76" s="10">
        <v>24.075856838617415</v>
      </c>
      <c r="L76" s="10">
        <v>18.834237148384233</v>
      </c>
      <c r="M76" s="10">
        <v>23.291199622640839</v>
      </c>
      <c r="N76" s="10">
        <v>23.563990514485244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</row>
    <row r="77" spans="3:104" x14ac:dyDescent="0.2">
      <c r="C77" s="5" t="s">
        <v>456</v>
      </c>
      <c r="E77" s="10">
        <v>67</v>
      </c>
      <c r="F77" s="10">
        <v>0</v>
      </c>
      <c r="G77" s="10">
        <v>21.897073424264605</v>
      </c>
      <c r="H77" s="10">
        <v>6.0386092536578193</v>
      </c>
      <c r="I77" s="10">
        <v>5.7931736861553995</v>
      </c>
      <c r="J77" s="10">
        <v>6.3393228267320687</v>
      </c>
      <c r="K77" s="10">
        <v>5.3243351402481176</v>
      </c>
      <c r="L77" s="10">
        <v>3.6328242207796957</v>
      </c>
      <c r="M77" s="10">
        <v>4.5192660648071792</v>
      </c>
      <c r="N77" s="10">
        <v>5.2867346773370762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</row>
    <row r="78" spans="3:104" x14ac:dyDescent="0.2">
      <c r="E78" s="10">
        <v>68</v>
      </c>
      <c r="F78" s="10">
        <v>0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</row>
    <row r="79" spans="3:104" x14ac:dyDescent="0.2">
      <c r="C79" s="5" t="s">
        <v>455</v>
      </c>
      <c r="E79" s="10">
        <v>69</v>
      </c>
      <c r="F79" s="10">
        <v>0</v>
      </c>
      <c r="G79" s="10">
        <v>75.007601094557614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</row>
    <row r="80" spans="3:104" x14ac:dyDescent="0.2">
      <c r="C80" s="5" t="s">
        <v>457</v>
      </c>
      <c r="D80" s="5" t="s">
        <v>349</v>
      </c>
      <c r="E80" s="10">
        <v>70</v>
      </c>
      <c r="F80" s="10">
        <v>0</v>
      </c>
      <c r="G80" s="10">
        <v>15.465693726563293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</row>
    <row r="81" spans="3:104" x14ac:dyDescent="0.2">
      <c r="C81" s="5" t="s">
        <v>456</v>
      </c>
      <c r="E81" s="10">
        <v>71</v>
      </c>
      <c r="F81" s="10">
        <v>0</v>
      </c>
      <c r="G81" s="10">
        <v>9.5267051788790909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</row>
    <row r="82" spans="3:104" x14ac:dyDescent="0.2">
      <c r="E82" s="10">
        <v>72</v>
      </c>
      <c r="F82" s="10">
        <v>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</row>
    <row r="83" spans="3:104" x14ac:dyDescent="0.2">
      <c r="C83" s="5" t="s">
        <v>455</v>
      </c>
      <c r="E83" s="10">
        <v>73</v>
      </c>
      <c r="F83" s="10">
        <v>0</v>
      </c>
      <c r="G83" s="10">
        <v>75.258165225744477</v>
      </c>
      <c r="H83" s="10">
        <v>72.368990905153751</v>
      </c>
      <c r="I83" s="10">
        <v>73.856523832450648</v>
      </c>
      <c r="J83" s="10">
        <v>74.940944334824778</v>
      </c>
      <c r="K83" s="10">
        <v>73.807030224359451</v>
      </c>
      <c r="L83" s="10">
        <v>76.956003087502637</v>
      </c>
      <c r="M83" s="10">
        <v>75.13751474176037</v>
      </c>
      <c r="N83" s="10">
        <v>71.784338896020543</v>
      </c>
      <c r="O83" s="10">
        <v>75.289457064666138</v>
      </c>
      <c r="P83" s="10">
        <v>75.672392580710465</v>
      </c>
      <c r="Q83" s="10">
        <v>75.625901241015981</v>
      </c>
      <c r="R83" s="10">
        <v>76.292072834283601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</row>
    <row r="84" spans="3:104" x14ac:dyDescent="0.2">
      <c r="C84" s="5" t="s">
        <v>457</v>
      </c>
      <c r="D84" s="5" t="s">
        <v>351</v>
      </c>
      <c r="E84" s="10">
        <v>74</v>
      </c>
      <c r="F84" s="10">
        <v>0</v>
      </c>
      <c r="G84" s="10">
        <v>14.127041306436119</v>
      </c>
      <c r="H84" s="10">
        <v>17.215244694673018</v>
      </c>
      <c r="I84" s="10">
        <v>14.911617030057087</v>
      </c>
      <c r="J84" s="10">
        <v>14.345663229858543</v>
      </c>
      <c r="K84" s="10">
        <v>14.843715427846533</v>
      </c>
      <c r="L84" s="10">
        <v>14.581432881903025</v>
      </c>
      <c r="M84" s="10">
        <v>13.306745649492704</v>
      </c>
      <c r="N84" s="10">
        <v>16.046213093709884</v>
      </c>
      <c r="O84" s="10">
        <v>13.58773658928674</v>
      </c>
      <c r="P84" s="10">
        <v>13.496908629362569</v>
      </c>
      <c r="Q84" s="10">
        <v>13.382080773903466</v>
      </c>
      <c r="R84" s="10">
        <v>12.543682177671512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</row>
    <row r="85" spans="3:104" x14ac:dyDescent="0.2">
      <c r="C85" s="5" t="s">
        <v>456</v>
      </c>
      <c r="E85" s="10">
        <v>75</v>
      </c>
      <c r="F85" s="10">
        <v>0</v>
      </c>
      <c r="G85" s="10">
        <v>10.614793467819403</v>
      </c>
      <c r="H85" s="10">
        <v>10.415764400173236</v>
      </c>
      <c r="I85" s="10">
        <v>11.231859137492261</v>
      </c>
      <c r="J85" s="10">
        <v>10.713392435316678</v>
      </c>
      <c r="K85" s="10">
        <v>11.34925434779402</v>
      </c>
      <c r="L85" s="10">
        <v>8.4625640305943435</v>
      </c>
      <c r="M85" s="10">
        <v>11.555739608746928</v>
      </c>
      <c r="N85" s="10">
        <v>12.169448010269576</v>
      </c>
      <c r="O85" s="10">
        <v>11.122806346047117</v>
      </c>
      <c r="P85" s="10">
        <v>10.830698789926959</v>
      </c>
      <c r="Q85" s="10">
        <v>10.992017985080558</v>
      </c>
      <c r="R85" s="10">
        <v>11.164244988044878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</row>
    <row r="86" spans="3:104" x14ac:dyDescent="0.2">
      <c r="E86" s="10">
        <v>76</v>
      </c>
      <c r="F86" s="10">
        <v>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</row>
    <row r="87" spans="3:104" x14ac:dyDescent="0.2">
      <c r="C87" s="5" t="s">
        <v>455</v>
      </c>
      <c r="E87" s="10">
        <v>77</v>
      </c>
      <c r="F87" s="10">
        <v>0</v>
      </c>
      <c r="G87" s="10">
        <v>76.783090313100487</v>
      </c>
      <c r="H87" s="10">
        <v>77.264805132198617</v>
      </c>
      <c r="I87" s="10">
        <v>79.991182435411332</v>
      </c>
      <c r="J87" s="10">
        <v>76.811414392059547</v>
      </c>
      <c r="K87" s="10">
        <v>76.978455631399328</v>
      </c>
      <c r="L87" s="10">
        <v>78.416100035787224</v>
      </c>
      <c r="M87" s="10">
        <v>75.96571301346988</v>
      </c>
      <c r="N87" s="10">
        <v>75.294607536956065</v>
      </c>
      <c r="O87" s="10">
        <v>78.082493934269536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</row>
    <row r="88" spans="3:104" x14ac:dyDescent="0.2">
      <c r="C88" s="5" t="s">
        <v>457</v>
      </c>
      <c r="D88" s="5" t="s">
        <v>1</v>
      </c>
      <c r="E88" s="10">
        <v>78</v>
      </c>
      <c r="F88" s="10">
        <v>0</v>
      </c>
      <c r="G88" s="10">
        <v>14.309935571380128</v>
      </c>
      <c r="H88" s="10">
        <v>14.330477991619386</v>
      </c>
      <c r="I88" s="10">
        <v>11.436381271492815</v>
      </c>
      <c r="J88" s="10">
        <v>13.995037220843672</v>
      </c>
      <c r="K88" s="10">
        <v>14.366467576791809</v>
      </c>
      <c r="L88" s="10">
        <v>13.338104961791885</v>
      </c>
      <c r="M88" s="10">
        <v>15.991316931982633</v>
      </c>
      <c r="N88" s="10">
        <v>16.660420570476788</v>
      </c>
      <c r="O88" s="10">
        <v>14.359238291302109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</row>
    <row r="89" spans="3:104" x14ac:dyDescent="0.2">
      <c r="C89" s="5" t="s">
        <v>456</v>
      </c>
      <c r="E89" s="10">
        <v>79</v>
      </c>
      <c r="F89" s="10">
        <v>0</v>
      </c>
      <c r="G89" s="10">
        <v>8.906974115519386</v>
      </c>
      <c r="H89" s="10">
        <v>8.4047168761820004</v>
      </c>
      <c r="I89" s="10">
        <v>8.5724362930958478</v>
      </c>
      <c r="J89" s="10">
        <v>9.193548387096774</v>
      </c>
      <c r="K89" s="10">
        <v>8.6550767918088738</v>
      </c>
      <c r="L89" s="10">
        <v>8.2457950024209001</v>
      </c>
      <c r="M89" s="10">
        <v>8.042970054547478</v>
      </c>
      <c r="N89" s="10">
        <v>8.0449718925671458</v>
      </c>
      <c r="O89" s="10">
        <v>7.5582677744283515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</row>
    <row r="90" spans="3:104" x14ac:dyDescent="0.2">
      <c r="E90" s="10">
        <v>80</v>
      </c>
      <c r="F90" s="10"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</row>
    <row r="91" spans="3:104" x14ac:dyDescent="0.2">
      <c r="C91" s="5" t="s">
        <v>455</v>
      </c>
      <c r="E91" s="10">
        <v>81</v>
      </c>
      <c r="F91" s="10">
        <v>0</v>
      </c>
      <c r="G91" s="10">
        <v>62.92956037832996</v>
      </c>
      <c r="H91" s="10">
        <v>62.425914918735046</v>
      </c>
      <c r="I91" s="10">
        <v>58.382321592915162</v>
      </c>
      <c r="J91" s="10">
        <v>56.263154635692104</v>
      </c>
      <c r="K91" s="10">
        <v>62.693986327719486</v>
      </c>
      <c r="L91" s="10">
        <v>63.360241201523493</v>
      </c>
      <c r="M91" s="10">
        <v>62.806313182092389</v>
      </c>
      <c r="N91" s="10">
        <v>59.892941373826716</v>
      </c>
      <c r="O91" s="10">
        <v>58.211347357617662</v>
      </c>
      <c r="P91" s="10">
        <v>61.805571399237976</v>
      </c>
      <c r="Q91" s="10">
        <v>58.433130564469437</v>
      </c>
      <c r="R91" s="10">
        <v>57.026525015555507</v>
      </c>
      <c r="S91" s="10">
        <v>56.971833081319701</v>
      </c>
      <c r="T91" s="10">
        <v>65.43139983386331</v>
      </c>
      <c r="U91" s="10">
        <v>54.964874115710352</v>
      </c>
      <c r="V91" s="10">
        <v>63.890027951552163</v>
      </c>
      <c r="W91" s="10">
        <v>49.873298661275484</v>
      </c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</row>
    <row r="92" spans="3:104" x14ac:dyDescent="0.2">
      <c r="C92" s="5" t="s">
        <v>457</v>
      </c>
      <c r="D92" s="5" t="s">
        <v>372</v>
      </c>
      <c r="E92" s="10">
        <v>82</v>
      </c>
      <c r="F92" s="10">
        <v>0</v>
      </c>
      <c r="G92" s="10">
        <v>28.691150436236168</v>
      </c>
      <c r="H92" s="10">
        <v>29.582555886182764</v>
      </c>
      <c r="I92" s="10">
        <v>34.72343662841979</v>
      </c>
      <c r="J92" s="10">
        <v>36.824563375810918</v>
      </c>
      <c r="K92" s="10">
        <v>30.657831571477377</v>
      </c>
      <c r="L92" s="10">
        <v>29.021571197773294</v>
      </c>
      <c r="M92" s="10">
        <v>30.642400782406813</v>
      </c>
      <c r="N92" s="10">
        <v>33.673454989754539</v>
      </c>
      <c r="O92" s="10">
        <v>35.336104886724165</v>
      </c>
      <c r="P92" s="10">
        <v>30.143782776052173</v>
      </c>
      <c r="Q92" s="10">
        <v>33.862273548262507</v>
      </c>
      <c r="R92" s="10">
        <v>36.672827414559954</v>
      </c>
      <c r="S92" s="10">
        <v>36.199508235300485</v>
      </c>
      <c r="T92" s="10">
        <v>27.934655254616526</v>
      </c>
      <c r="U92" s="10">
        <v>38.537546045432123</v>
      </c>
      <c r="V92" s="10">
        <v>26.938258494540008</v>
      </c>
      <c r="W92" s="10">
        <v>40.184782680633596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</row>
    <row r="93" spans="3:104" x14ac:dyDescent="0.2">
      <c r="C93" s="5" t="s">
        <v>456</v>
      </c>
      <c r="E93" s="10">
        <v>83</v>
      </c>
      <c r="F93" s="10">
        <v>0</v>
      </c>
      <c r="G93" s="10">
        <v>8.3792891854338727</v>
      </c>
      <c r="H93" s="10">
        <v>7.9915291950821938</v>
      </c>
      <c r="I93" s="10">
        <v>6.8942417786650569</v>
      </c>
      <c r="J93" s="10">
        <v>6.9122819884969626</v>
      </c>
      <c r="K93" s="10">
        <v>6.648182100803135</v>
      </c>
      <c r="L93" s="10">
        <v>7.618187600703215</v>
      </c>
      <c r="M93" s="10">
        <v>6.5512860355007945</v>
      </c>
      <c r="N93" s="10">
        <v>6.4336036364187459</v>
      </c>
      <c r="O93" s="10">
        <v>6.4525477556581894</v>
      </c>
      <c r="P93" s="10">
        <v>8.0506458247098429</v>
      </c>
      <c r="Q93" s="10">
        <v>7.7045958872680647</v>
      </c>
      <c r="R93" s="10">
        <v>6.3006475698845428</v>
      </c>
      <c r="S93" s="10">
        <v>6.828658683379814</v>
      </c>
      <c r="T93" s="10">
        <v>6.6339449115201621</v>
      </c>
      <c r="U93" s="10">
        <v>6.4975798388575257</v>
      </c>
      <c r="V93" s="10">
        <v>9.1717135539078267</v>
      </c>
      <c r="W93" s="10">
        <v>9.941918658090918</v>
      </c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</row>
    <row r="94" spans="3:104" x14ac:dyDescent="0.2">
      <c r="E94" s="10">
        <v>84</v>
      </c>
      <c r="F94" s="10">
        <v>0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</row>
    <row r="95" spans="3:104" x14ac:dyDescent="0.2">
      <c r="C95" s="5" t="s">
        <v>455</v>
      </c>
      <c r="E95" s="10">
        <v>85</v>
      </c>
      <c r="F95" s="10">
        <v>0</v>
      </c>
      <c r="G95" s="10">
        <v>78.054215222337376</v>
      </c>
      <c r="H95" s="10">
        <v>62.746631195721548</v>
      </c>
      <c r="I95" s="10">
        <v>77.259313611735621</v>
      </c>
      <c r="J95" s="10">
        <v>76.609581423378231</v>
      </c>
      <c r="K95" s="10">
        <v>81.613290909757552</v>
      </c>
      <c r="L95" s="10">
        <v>71.848790640708714</v>
      </c>
      <c r="M95" s="10">
        <v>75.315068419103838</v>
      </c>
      <c r="N95" s="10">
        <v>72.592545935537274</v>
      </c>
      <c r="O95" s="10">
        <v>76.171658093157632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</row>
    <row r="96" spans="3:104" x14ac:dyDescent="0.2">
      <c r="C96" s="5" t="s">
        <v>457</v>
      </c>
      <c r="D96" s="5" t="s">
        <v>400</v>
      </c>
      <c r="E96" s="10">
        <v>86</v>
      </c>
      <c r="F96" s="10">
        <v>0</v>
      </c>
      <c r="G96" s="10">
        <v>15.09580618566293</v>
      </c>
      <c r="H96" s="10">
        <v>30.597997840936824</v>
      </c>
      <c r="I96" s="10">
        <v>16.541367158250367</v>
      </c>
      <c r="J96" s="10">
        <v>12.882146588846895</v>
      </c>
      <c r="K96" s="10">
        <v>13.763815840398269</v>
      </c>
      <c r="L96" s="10">
        <v>22.55081262632714</v>
      </c>
      <c r="M96" s="10">
        <v>18.473833713064089</v>
      </c>
      <c r="N96" s="10">
        <v>23.117737746024318</v>
      </c>
      <c r="O96" s="10">
        <v>19.316468184060316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</row>
    <row r="97" spans="3:104" x14ac:dyDescent="0.2">
      <c r="C97" s="5" t="s">
        <v>456</v>
      </c>
      <c r="E97" s="10">
        <v>87</v>
      </c>
      <c r="F97" s="10">
        <v>0</v>
      </c>
      <c r="G97" s="10">
        <v>6.8499785919996974</v>
      </c>
      <c r="H97" s="10">
        <v>6.6553709633416132</v>
      </c>
      <c r="I97" s="10">
        <v>6.1993192300140079</v>
      </c>
      <c r="J97" s="10">
        <v>10.508271987774885</v>
      </c>
      <c r="K97" s="10">
        <v>4.6228932498441706</v>
      </c>
      <c r="L97" s="10">
        <v>5.6003967329641515</v>
      </c>
      <c r="M97" s="10">
        <v>6.2110978678320743</v>
      </c>
      <c r="N97" s="10">
        <v>4.2897163184384013</v>
      </c>
      <c r="O97" s="10">
        <v>4.5118737227820453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</row>
    <row r="98" spans="3:104" x14ac:dyDescent="0.2">
      <c r="E98" s="10">
        <v>88</v>
      </c>
      <c r="F98" s="10">
        <v>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</row>
    <row r="99" spans="3:104" x14ac:dyDescent="0.2">
      <c r="C99" s="5" t="s">
        <v>455</v>
      </c>
      <c r="E99" s="10">
        <v>89</v>
      </c>
      <c r="F99" s="10">
        <v>0</v>
      </c>
      <c r="G99" s="10">
        <v>69.367753870015164</v>
      </c>
      <c r="H99" s="10">
        <v>69.104205951566769</v>
      </c>
      <c r="I99" s="10">
        <v>65.083205154601714</v>
      </c>
      <c r="J99" s="10">
        <v>65.744437467116995</v>
      </c>
      <c r="K99" s="10">
        <v>63.448659599495642</v>
      </c>
      <c r="L99" s="10">
        <v>76.319962697387197</v>
      </c>
      <c r="M99" s="10">
        <v>67.791455915200558</v>
      </c>
      <c r="N99" s="10">
        <v>70.615492587421187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</row>
    <row r="100" spans="3:104" x14ac:dyDescent="0.2">
      <c r="C100" s="5" t="s">
        <v>457</v>
      </c>
      <c r="D100" s="5" t="s">
        <v>410</v>
      </c>
      <c r="E100" s="10">
        <v>90</v>
      </c>
      <c r="F100" s="10">
        <v>0</v>
      </c>
      <c r="G100" s="10">
        <v>27.208603083119808</v>
      </c>
      <c r="H100" s="10">
        <v>27.552708227268653</v>
      </c>
      <c r="I100" s="10">
        <v>31.409461407099688</v>
      </c>
      <c r="J100" s="10">
        <v>30.250810407155349</v>
      </c>
      <c r="K100" s="10">
        <v>33.284037053880425</v>
      </c>
      <c r="L100" s="10">
        <v>19.536060352286992</v>
      </c>
      <c r="M100" s="10">
        <v>28.66182430595018</v>
      </c>
      <c r="N100" s="10">
        <v>26.606337505661713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</row>
    <row r="101" spans="3:104" x14ac:dyDescent="0.2">
      <c r="C101" s="5" t="s">
        <v>456</v>
      </c>
      <c r="E101" s="10">
        <v>91</v>
      </c>
      <c r="F101" s="10">
        <v>0</v>
      </c>
      <c r="G101" s="10">
        <v>3.4236430468650427</v>
      </c>
      <c r="H101" s="10">
        <v>3.3430858211645735</v>
      </c>
      <c r="I101" s="10">
        <v>3.507333438298593</v>
      </c>
      <c r="J101" s="10">
        <v>4.004752125727669</v>
      </c>
      <c r="K101" s="10">
        <v>3.267303346623939</v>
      </c>
      <c r="L101" s="10">
        <v>4.1439769503258184</v>
      </c>
      <c r="M101" s="10">
        <v>3.5467197788492744</v>
      </c>
      <c r="N101" s="10">
        <v>2.7781699069170913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</row>
    <row r="102" spans="3:104" x14ac:dyDescent="0.2">
      <c r="E102" s="10">
        <v>92</v>
      </c>
      <c r="F102" s="10">
        <v>0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</row>
    <row r="103" spans="3:104" x14ac:dyDescent="0.2">
      <c r="C103" s="5" t="s">
        <v>455</v>
      </c>
      <c r="E103" s="10">
        <v>93</v>
      </c>
      <c r="F103" s="10">
        <v>0</v>
      </c>
      <c r="G103" s="10">
        <v>81.869871883194605</v>
      </c>
      <c r="H103" s="10">
        <v>84.202551744959692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</row>
    <row r="104" spans="3:104" x14ac:dyDescent="0.2">
      <c r="C104" s="5" t="s">
        <v>457</v>
      </c>
      <c r="D104" s="5" t="s">
        <v>440</v>
      </c>
      <c r="E104" s="10">
        <v>94</v>
      </c>
      <c r="F104" s="10">
        <v>0</v>
      </c>
      <c r="G104" s="10">
        <v>16.291951954688404</v>
      </c>
      <c r="H104" s="10">
        <v>12.996790750204074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</row>
    <row r="105" spans="3:104" x14ac:dyDescent="0.2">
      <c r="C105" s="5" t="s">
        <v>456</v>
      </c>
      <c r="E105" s="10">
        <v>95</v>
      </c>
      <c r="F105" s="10">
        <v>0</v>
      </c>
      <c r="G105" s="10">
        <v>1.8381761621169712</v>
      </c>
      <c r="H105" s="10">
        <v>2.8006575048362388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</row>
    <row r="106" spans="3:104" x14ac:dyDescent="0.2">
      <c r="E106" s="10">
        <v>96</v>
      </c>
      <c r="F106" s="10">
        <v>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</row>
    <row r="107" spans="3:104" x14ac:dyDescent="0.2">
      <c r="C107" s="5" t="s">
        <v>455</v>
      </c>
      <c r="E107" s="10">
        <v>97</v>
      </c>
      <c r="F107" s="10">
        <v>0</v>
      </c>
      <c r="G107" s="10">
        <v>76.017227721893178</v>
      </c>
      <c r="H107" s="10">
        <v>68.365130881088589</v>
      </c>
      <c r="I107" s="10">
        <v>69.142477583857257</v>
      </c>
      <c r="J107" s="10">
        <v>66.385221830271874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</row>
    <row r="108" spans="3:104" x14ac:dyDescent="0.2">
      <c r="C108" s="5" t="s">
        <v>457</v>
      </c>
      <c r="D108" s="5" t="s">
        <v>446</v>
      </c>
      <c r="E108" s="10">
        <v>98</v>
      </c>
      <c r="F108" s="10">
        <v>0</v>
      </c>
      <c r="G108" s="10">
        <v>20.692673144503189</v>
      </c>
      <c r="H108" s="10">
        <v>27.708715604866775</v>
      </c>
      <c r="I108" s="10">
        <v>27.231235708011759</v>
      </c>
      <c r="J108" s="10">
        <v>29.6835842344158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</row>
    <row r="109" spans="3:104" x14ac:dyDescent="0.2">
      <c r="C109" s="5" t="s">
        <v>456</v>
      </c>
      <c r="E109" s="10">
        <v>99</v>
      </c>
      <c r="F109" s="10">
        <v>0</v>
      </c>
      <c r="G109" s="10">
        <v>3.290099133603634</v>
      </c>
      <c r="H109" s="10">
        <v>3.9261535140446404</v>
      </c>
      <c r="I109" s="10">
        <v>3.6262867081309902</v>
      </c>
      <c r="J109" s="10">
        <v>3.9311939353123355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</row>
    <row r="110" spans="3:104" x14ac:dyDescent="0.2">
      <c r="E110" s="10">
        <v>100</v>
      </c>
      <c r="F110" s="10">
        <v>0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</row>
    <row r="111" spans="3:104" x14ac:dyDescent="0.2">
      <c r="C111" s="5" t="s">
        <v>455</v>
      </c>
      <c r="E111" s="10">
        <v>101</v>
      </c>
      <c r="F111" s="10">
        <v>0</v>
      </c>
      <c r="G111" s="10">
        <v>78.891258661642439</v>
      </c>
      <c r="H111" s="10">
        <v>84.788479771942775</v>
      </c>
      <c r="I111" s="10">
        <v>80.12385882521717</v>
      </c>
      <c r="J111" s="10">
        <v>78.209955777974557</v>
      </c>
      <c r="K111" s="10">
        <v>75.526850180505406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</row>
    <row r="112" spans="3:104" x14ac:dyDescent="0.2">
      <c r="C112" s="5" t="s">
        <v>457</v>
      </c>
      <c r="D112" s="5" t="s">
        <v>222</v>
      </c>
      <c r="E112" s="10">
        <v>102</v>
      </c>
      <c r="F112" s="10">
        <v>0</v>
      </c>
      <c r="G112" s="10">
        <v>13.462135782300408</v>
      </c>
      <c r="H112" s="10">
        <v>7.8320323301848962</v>
      </c>
      <c r="I112" s="10">
        <v>13.283786584581513</v>
      </c>
      <c r="J112" s="10">
        <v>14.867354233859503</v>
      </c>
      <c r="K112" s="10">
        <v>12.690658844765339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</row>
    <row r="113" spans="1:104" x14ac:dyDescent="0.2">
      <c r="C113" s="5" t="s">
        <v>456</v>
      </c>
      <c r="E113" s="10">
        <v>103</v>
      </c>
      <c r="F113" s="10">
        <v>0</v>
      </c>
      <c r="G113" s="10">
        <v>7.6466055560571426</v>
      </c>
      <c r="H113" s="10">
        <v>7.3794878978723295</v>
      </c>
      <c r="I113" s="10">
        <v>6.5923545902013032</v>
      </c>
      <c r="J113" s="10">
        <v>6.9226899881659367</v>
      </c>
      <c r="K113" s="10">
        <v>11.782490974729241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</row>
    <row r="114" spans="1:104" x14ac:dyDescent="0.2">
      <c r="E114" s="10">
        <v>104</v>
      </c>
      <c r="F114" s="10">
        <v>0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</row>
    <row r="115" spans="1:104" x14ac:dyDescent="0.2">
      <c r="C115" s="5" t="s">
        <v>455</v>
      </c>
      <c r="E115" s="10">
        <v>105</v>
      </c>
      <c r="F115" s="10">
        <v>0</v>
      </c>
      <c r="G115" s="10">
        <v>81.090506044761256</v>
      </c>
      <c r="H115" s="10">
        <v>84.248922186842435</v>
      </c>
      <c r="I115" s="10">
        <v>82.105782354351064</v>
      </c>
      <c r="J115" s="10">
        <v>82.882771453615177</v>
      </c>
      <c r="K115" s="10">
        <v>83.027790631244528</v>
      </c>
      <c r="L115" s="10">
        <v>84.298988370222091</v>
      </c>
      <c r="M115" s="10">
        <v>83.797356736794043</v>
      </c>
      <c r="N115" s="10">
        <v>85.806430358345736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</row>
    <row r="116" spans="1:104" x14ac:dyDescent="0.2">
      <c r="C116" s="5" t="s">
        <v>457</v>
      </c>
      <c r="D116" s="5" t="s">
        <v>422</v>
      </c>
      <c r="E116" s="10">
        <v>106</v>
      </c>
      <c r="F116" s="10">
        <v>0</v>
      </c>
      <c r="G116" s="10">
        <v>3.76309974259161</v>
      </c>
      <c r="H116" s="10">
        <v>4.1568475574411261</v>
      </c>
      <c r="I116" s="10">
        <v>5.1173084016229131</v>
      </c>
      <c r="J116" s="10">
        <v>4.7817378499135224</v>
      </c>
      <c r="K116" s="10">
        <v>4.3773378589025409</v>
      </c>
      <c r="L116" s="10">
        <v>4.4019365497568179</v>
      </c>
      <c r="M116" s="10">
        <v>4.7626457529358071</v>
      </c>
      <c r="N116" s="10">
        <v>3.3142932444717972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</row>
    <row r="117" spans="1:104" x14ac:dyDescent="0.2">
      <c r="C117" s="5" t="s">
        <v>456</v>
      </c>
      <c r="E117" s="10">
        <v>107</v>
      </c>
      <c r="F117" s="10">
        <v>0</v>
      </c>
      <c r="G117" s="10">
        <v>15.146394212647129</v>
      </c>
      <c r="H117" s="10">
        <v>11.594230255716434</v>
      </c>
      <c r="I117" s="10">
        <v>12.776909244026005</v>
      </c>
      <c r="J117" s="10">
        <v>12.335490696471307</v>
      </c>
      <c r="K117" s="10">
        <v>12.594871509852936</v>
      </c>
      <c r="L117" s="10">
        <v>11.299075080021089</v>
      </c>
      <c r="M117" s="10">
        <v>11.439997510270135</v>
      </c>
      <c r="N117" s="10">
        <v>10.879276397182469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</row>
    <row r="118" spans="1:104" x14ac:dyDescent="0.2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104" x14ac:dyDescent="0.2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104" x14ac:dyDescent="0.2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104" x14ac:dyDescent="0.2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104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104" x14ac:dyDescent="0.2">
      <c r="C123" s="5" t="s">
        <v>469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104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104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104" x14ac:dyDescent="0.2">
      <c r="A126" s="6" t="s">
        <v>536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104" x14ac:dyDescent="0.2">
      <c r="A127" s="5" t="s">
        <v>537</v>
      </c>
      <c r="B127" s="5" t="s">
        <v>543</v>
      </c>
      <c r="C127" s="1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104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7:57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7:57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7:57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7:57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7:57" x14ac:dyDescent="0.2"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7:57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7:57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7:57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7:57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7:57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7:57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7:57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7:57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7:57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7:57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7:57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7:57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7:57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7:57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pans="7:57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pans="7:57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7:57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pans="7:57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pans="7:57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7:57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7:57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7:57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7:57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7:57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7:57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7:57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pans="7:57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pans="7:44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pans="7:44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7:44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pans="7:44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pans="7:44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7:44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pans="7:44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pans="7:44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pans="7:44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pans="7:44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pans="7:44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pans="7:44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pans="7:44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7:44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pans="7:44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pans="7:44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pans="7:44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pans="7:44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pans="7:44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pans="7:44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pans="7:44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pans="7:44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pans="7:44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pans="7:44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7:44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pans="7:44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pans="7:44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pans="7:44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pans="7:44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pans="7:44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pans="7:44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pans="7:44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pans="7:44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pans="7:44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pans="7:44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pans="7:44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pans="7:44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pans="7:44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pans="7:44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pans="7:44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pans="7:44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pans="7:44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pans="7:44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pans="7:44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pans="7:44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pans="7:44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pans="7:44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7:44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pans="7:44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pans="7:44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pans="7:44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pans="7:44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pans="7:44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7:44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pans="7:44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pans="7:44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pans="7:44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pans="7:44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pans="7:44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7:44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pans="7:44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pans="7:44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pans="7:44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7:44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pans="7:44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pans="7:44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pans="7:44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pans="7:44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7:44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pans="7:44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pans="7:44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pans="7:44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pans="7:44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pans="7:44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pans="7:44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7:44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pans="7:44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</row>
    <row r="238" spans="7:44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</row>
    <row r="239" spans="7:44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</row>
    <row r="240" spans="7:44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</row>
    <row r="241" spans="7:44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</row>
    <row r="242" spans="7:44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</row>
    <row r="243" spans="7:44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</row>
    <row r="244" spans="7:44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</row>
    <row r="259" spans="4:7" x14ac:dyDescent="0.2">
      <c r="D259" s="13"/>
      <c r="E259" s="13"/>
      <c r="F259" s="13"/>
      <c r="G259" s="1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3:F39"/>
  <sheetViews>
    <sheetView showGridLines="0" zoomScaleNormal="100" workbookViewId="0">
      <selection activeCell="C35" sqref="C35"/>
    </sheetView>
  </sheetViews>
  <sheetFormatPr defaultRowHeight="12.75" x14ac:dyDescent="0.2"/>
  <cols>
    <col min="1" max="1" width="17.28515625" style="5" customWidth="1"/>
    <col min="2" max="2" width="9.140625" style="5"/>
    <col min="3" max="3" width="5.140625" style="5" bestFit="1" customWidth="1"/>
    <col min="4" max="4" width="12" style="5" bestFit="1" customWidth="1"/>
    <col min="5" max="16384" width="9.140625" style="5"/>
  </cols>
  <sheetData>
    <row r="3" spans="3:6" x14ac:dyDescent="0.2">
      <c r="C3" s="2" t="s">
        <v>529</v>
      </c>
    </row>
    <row r="4" spans="3:6" x14ac:dyDescent="0.2">
      <c r="C4" s="2" t="s">
        <v>615</v>
      </c>
    </row>
    <row r="6" spans="3:6" ht="15.75" x14ac:dyDescent="0.25">
      <c r="C6" s="1" t="s">
        <v>552</v>
      </c>
    </row>
    <row r="7" spans="3:6" ht="14.25" x14ac:dyDescent="0.2">
      <c r="C7" s="29" t="s">
        <v>465</v>
      </c>
    </row>
    <row r="10" spans="3:6" s="6" customFormat="1" x14ac:dyDescent="0.2">
      <c r="D10" s="3" t="s">
        <v>460</v>
      </c>
    </row>
    <row r="11" spans="3:6" x14ac:dyDescent="0.2">
      <c r="C11" s="5">
        <v>2000</v>
      </c>
      <c r="D11" s="13">
        <v>39.866094887722824</v>
      </c>
      <c r="E11" s="13"/>
      <c r="F11" s="13"/>
    </row>
    <row r="12" spans="3:6" x14ac:dyDescent="0.2">
      <c r="C12" s="5">
        <v>2001</v>
      </c>
      <c r="D12" s="13">
        <v>38.340383763588498</v>
      </c>
      <c r="E12" s="13"/>
      <c r="F12" s="13"/>
    </row>
    <row r="13" spans="3:6" x14ac:dyDescent="0.2">
      <c r="C13" s="5">
        <v>2002</v>
      </c>
      <c r="D13" s="13">
        <v>37.49147961320763</v>
      </c>
      <c r="E13" s="13"/>
      <c r="F13" s="13"/>
    </row>
    <row r="14" spans="3:6" x14ac:dyDescent="0.2">
      <c r="C14" s="5">
        <v>2003</v>
      </c>
      <c r="D14" s="13">
        <v>36.679188914468966</v>
      </c>
      <c r="E14" s="13"/>
      <c r="F14" s="13"/>
    </row>
    <row r="15" spans="3:6" x14ac:dyDescent="0.2">
      <c r="C15" s="5">
        <v>2004</v>
      </c>
      <c r="D15" s="13">
        <v>35.722243879516178</v>
      </c>
      <c r="E15" s="13"/>
      <c r="F15" s="13"/>
    </row>
    <row r="16" spans="3:6" x14ac:dyDescent="0.2">
      <c r="C16" s="5">
        <v>2005</v>
      </c>
      <c r="D16" s="13">
        <v>35.226032787399348</v>
      </c>
      <c r="E16" s="13"/>
      <c r="F16" s="13"/>
    </row>
    <row r="17" spans="3:6" x14ac:dyDescent="0.2">
      <c r="C17" s="5">
        <v>2006</v>
      </c>
      <c r="D17" s="13">
        <v>34.414996107508259</v>
      </c>
      <c r="E17" s="13"/>
      <c r="F17" s="13"/>
    </row>
    <row r="18" spans="3:6" x14ac:dyDescent="0.2">
      <c r="C18" s="5">
        <v>2007</v>
      </c>
      <c r="D18" s="13">
        <v>33.660999500470375</v>
      </c>
      <c r="E18" s="13"/>
      <c r="F18" s="13"/>
    </row>
    <row r="19" spans="3:6" x14ac:dyDescent="0.2">
      <c r="C19" s="5">
        <v>2008</v>
      </c>
      <c r="D19" s="13">
        <v>32.868198505983123</v>
      </c>
      <c r="E19" s="13"/>
      <c r="F19" s="13"/>
    </row>
    <row r="20" spans="3:6" x14ac:dyDescent="0.2">
      <c r="C20" s="5">
        <v>2009</v>
      </c>
      <c r="D20" s="13">
        <v>32.833550172126778</v>
      </c>
      <c r="E20" s="13"/>
      <c r="F20" s="13"/>
    </row>
    <row r="21" spans="3:6" x14ac:dyDescent="0.2">
      <c r="C21" s="5">
        <v>2010</v>
      </c>
      <c r="D21" s="13">
        <v>32.606291210989106</v>
      </c>
      <c r="E21" s="13"/>
      <c r="F21" s="13"/>
    </row>
    <row r="22" spans="3:6" x14ac:dyDescent="0.2">
      <c r="C22" s="5">
        <v>2011</v>
      </c>
      <c r="D22" s="13">
        <v>32.971084486130302</v>
      </c>
      <c r="E22" s="13"/>
      <c r="F22" s="13"/>
    </row>
    <row r="23" spans="3:6" x14ac:dyDescent="0.2">
      <c r="C23" s="5">
        <v>2012</v>
      </c>
      <c r="D23" s="13">
        <v>33.670659481834576</v>
      </c>
      <c r="E23" s="13"/>
      <c r="F23" s="13"/>
    </row>
    <row r="24" spans="3:6" x14ac:dyDescent="0.2">
      <c r="C24" s="5">
        <v>2013</v>
      </c>
      <c r="D24" s="13">
        <v>33.18221068062018</v>
      </c>
      <c r="E24" s="13"/>
      <c r="F24" s="13"/>
    </row>
    <row r="25" spans="3:6" x14ac:dyDescent="0.2">
      <c r="C25" s="5">
        <v>2014</v>
      </c>
      <c r="D25" s="13">
        <v>32.962761374300911</v>
      </c>
      <c r="E25" s="13"/>
      <c r="F25" s="13"/>
    </row>
    <row r="26" spans="3:6" x14ac:dyDescent="0.2">
      <c r="C26" s="5">
        <v>2015</v>
      </c>
      <c r="D26" s="13">
        <v>32.312009456221482</v>
      </c>
      <c r="E26" s="13"/>
      <c r="F26" s="13"/>
    </row>
    <row r="27" spans="3:6" x14ac:dyDescent="0.2">
      <c r="C27" s="5">
        <v>2016</v>
      </c>
      <c r="D27" s="13">
        <v>31.592799047099241</v>
      </c>
      <c r="E27" s="13"/>
      <c r="F27" s="13"/>
    </row>
    <row r="28" spans="3:6" x14ac:dyDescent="0.2">
      <c r="C28" s="5">
        <v>2017</v>
      </c>
      <c r="D28" s="13">
        <v>31.193576812448647</v>
      </c>
      <c r="E28" s="13"/>
      <c r="F28" s="13"/>
    </row>
    <row r="29" spans="3:6" x14ac:dyDescent="0.2">
      <c r="C29" s="5">
        <v>2018</v>
      </c>
      <c r="D29" s="13">
        <v>31.098477455690503</v>
      </c>
      <c r="E29" s="13"/>
      <c r="F29" s="13"/>
    </row>
    <row r="30" spans="3:6" x14ac:dyDescent="0.2">
      <c r="C30" s="5">
        <v>2019</v>
      </c>
      <c r="D30" s="13">
        <v>30.236195075132454</v>
      </c>
      <c r="E30" s="13"/>
      <c r="F30" s="13"/>
    </row>
    <row r="31" spans="3:6" x14ac:dyDescent="0.2">
      <c r="C31" s="5">
        <v>2020</v>
      </c>
      <c r="D31" s="13">
        <v>30.598335009176552</v>
      </c>
      <c r="E31" s="13"/>
      <c r="F31" s="13"/>
    </row>
    <row r="32" spans="3:6" x14ac:dyDescent="0.2">
      <c r="C32" s="5">
        <v>2021</v>
      </c>
      <c r="D32" s="13">
        <v>29.362961015124796</v>
      </c>
      <c r="E32" s="13"/>
      <c r="F32" s="13"/>
    </row>
    <row r="33" spans="1:6" x14ac:dyDescent="0.2">
      <c r="C33" s="5">
        <v>2022</v>
      </c>
      <c r="D33" s="13">
        <v>28.828968745425264</v>
      </c>
      <c r="E33" s="13"/>
      <c r="F33" s="13"/>
    </row>
    <row r="35" spans="1:6" x14ac:dyDescent="0.2">
      <c r="C35" s="5" t="s">
        <v>607</v>
      </c>
    </row>
    <row r="36" spans="1:6" x14ac:dyDescent="0.2">
      <c r="C36" s="12" t="s">
        <v>530</v>
      </c>
    </row>
    <row r="38" spans="1:6" x14ac:dyDescent="0.2">
      <c r="A38" s="6" t="s">
        <v>536</v>
      </c>
    </row>
    <row r="39" spans="1:6" x14ac:dyDescent="0.2">
      <c r="A39" s="5" t="s">
        <v>537</v>
      </c>
      <c r="B39" s="5" t="s">
        <v>544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AD255"/>
  <sheetViews>
    <sheetView showGridLines="0" zoomScaleNormal="100" workbookViewId="0"/>
  </sheetViews>
  <sheetFormatPr defaultRowHeight="12.75" x14ac:dyDescent="0.2"/>
  <cols>
    <col min="1" max="1" width="19.28515625" style="5" customWidth="1"/>
    <col min="2" max="2" width="9.140625" style="5"/>
    <col min="3" max="3" width="8.7109375" style="5" customWidth="1"/>
    <col min="4" max="4" width="10.28515625" style="5" bestFit="1" customWidth="1"/>
    <col min="5" max="5" width="19.7109375" style="5" customWidth="1"/>
    <col min="6" max="6" width="7" style="5" customWidth="1"/>
    <col min="7" max="12" width="13.140625" style="5" customWidth="1"/>
    <col min="13" max="16384" width="9.140625" style="5"/>
  </cols>
  <sheetData>
    <row r="2" spans="3:30" x14ac:dyDescent="0.2">
      <c r="N2" s="6"/>
      <c r="O2" s="6"/>
      <c r="P2" s="6"/>
      <c r="Q2" s="6"/>
      <c r="R2" s="6"/>
      <c r="S2" s="6"/>
      <c r="T2" s="13"/>
    </row>
    <row r="3" spans="3:30" x14ac:dyDescent="0.2">
      <c r="C3" s="2" t="s">
        <v>529</v>
      </c>
      <c r="K3" s="6"/>
      <c r="N3" s="6"/>
      <c r="O3" s="6"/>
      <c r="P3" s="6"/>
      <c r="Q3" s="6"/>
      <c r="R3" s="6"/>
      <c r="S3" s="6"/>
      <c r="T3" s="13"/>
    </row>
    <row r="4" spans="3:30" x14ac:dyDescent="0.2">
      <c r="C4" s="2" t="s">
        <v>615</v>
      </c>
      <c r="N4" s="6"/>
      <c r="O4" s="6"/>
      <c r="P4" s="6"/>
      <c r="Q4" s="6"/>
      <c r="R4" s="6"/>
      <c r="S4" s="6"/>
    </row>
    <row r="6" spans="3:30" ht="15.75" x14ac:dyDescent="0.25">
      <c r="C6" s="1" t="s">
        <v>553</v>
      </c>
    </row>
    <row r="7" spans="3:30" ht="14.25" x14ac:dyDescent="0.2">
      <c r="C7" s="29" t="s">
        <v>465</v>
      </c>
    </row>
    <row r="8" spans="3:30" x14ac:dyDescent="0.2">
      <c r="G8" s="6"/>
      <c r="H8" s="6"/>
      <c r="I8" s="6"/>
      <c r="J8" s="6"/>
      <c r="K8" s="6"/>
      <c r="L8" s="6"/>
      <c r="M8" s="6"/>
    </row>
    <row r="9" spans="3:30" x14ac:dyDescent="0.2">
      <c r="G9" s="34">
        <v>2022</v>
      </c>
      <c r="H9" s="34"/>
      <c r="I9" s="34"/>
      <c r="J9" s="34"/>
      <c r="K9" s="34"/>
      <c r="L9" s="34"/>
    </row>
    <row r="10" spans="3:30" s="6" customFormat="1" ht="114.75" x14ac:dyDescent="0.2">
      <c r="C10" s="14" t="s">
        <v>462</v>
      </c>
      <c r="D10" s="14" t="s">
        <v>459</v>
      </c>
      <c r="E10" s="14" t="s">
        <v>463</v>
      </c>
      <c r="F10" s="14">
        <v>2010</v>
      </c>
      <c r="G10" s="15" t="s">
        <v>598</v>
      </c>
      <c r="H10" s="16" t="s">
        <v>290</v>
      </c>
      <c r="I10" s="15" t="s">
        <v>595</v>
      </c>
      <c r="J10" s="15" t="s">
        <v>599</v>
      </c>
      <c r="K10" s="15" t="s">
        <v>600</v>
      </c>
      <c r="L10" s="15" t="s">
        <v>597</v>
      </c>
    </row>
    <row r="11" spans="3:30" x14ac:dyDescent="0.2">
      <c r="C11" s="17" t="s">
        <v>19</v>
      </c>
      <c r="D11" s="17" t="s">
        <v>21</v>
      </c>
      <c r="E11" s="17" t="s">
        <v>559</v>
      </c>
      <c r="F11" s="18">
        <v>114.54545454545455</v>
      </c>
      <c r="G11" s="18"/>
      <c r="H11" s="18"/>
      <c r="I11" s="18">
        <v>106.6079295154185</v>
      </c>
      <c r="J11" s="18"/>
      <c r="K11" s="18"/>
      <c r="L11" s="18"/>
    </row>
    <row r="12" spans="3:30" x14ac:dyDescent="0.2">
      <c r="C12" s="5" t="s">
        <v>19</v>
      </c>
      <c r="D12" s="5" t="s">
        <v>22</v>
      </c>
      <c r="E12" s="5" t="s">
        <v>23</v>
      </c>
      <c r="F12" s="13">
        <v>132.72727272727275</v>
      </c>
      <c r="G12" s="13"/>
      <c r="H12" s="13"/>
      <c r="I12" s="13">
        <v>122.4669603524229</v>
      </c>
      <c r="J12" s="13"/>
      <c r="K12" s="13"/>
      <c r="L12" s="13"/>
      <c r="AC12" s="13"/>
      <c r="AD12" s="13"/>
    </row>
    <row r="13" spans="3:30" x14ac:dyDescent="0.2">
      <c r="C13" s="5" t="s">
        <v>19</v>
      </c>
      <c r="D13" s="5" t="s">
        <v>24</v>
      </c>
      <c r="E13" s="5" t="s">
        <v>25</v>
      </c>
      <c r="F13" s="13">
        <v>119.39393939393939</v>
      </c>
      <c r="G13" s="13"/>
      <c r="H13" s="13"/>
      <c r="I13" s="13">
        <v>111.89427312775331</v>
      </c>
      <c r="J13" s="13"/>
      <c r="K13" s="13"/>
      <c r="L13" s="13"/>
      <c r="AC13" s="13"/>
      <c r="AD13" s="13"/>
    </row>
    <row r="14" spans="3:30" x14ac:dyDescent="0.2">
      <c r="C14" s="5" t="s">
        <v>19</v>
      </c>
      <c r="D14" s="5" t="s">
        <v>26</v>
      </c>
      <c r="E14" s="5" t="s">
        <v>474</v>
      </c>
      <c r="F14" s="13">
        <v>137.57575757575756</v>
      </c>
      <c r="G14" s="13"/>
      <c r="H14" s="13"/>
      <c r="I14" s="13">
        <v>129.07488986784142</v>
      </c>
      <c r="J14" s="13"/>
      <c r="K14" s="13"/>
      <c r="L14" s="13"/>
      <c r="AC14" s="13"/>
      <c r="AD14" s="13"/>
    </row>
    <row r="15" spans="3:30" x14ac:dyDescent="0.2">
      <c r="C15" s="5" t="s">
        <v>19</v>
      </c>
      <c r="D15" s="5" t="s">
        <v>27</v>
      </c>
      <c r="E15" s="5" t="s">
        <v>475</v>
      </c>
      <c r="F15" s="13">
        <v>158.18181818181819</v>
      </c>
      <c r="G15" s="13"/>
      <c r="H15" s="13"/>
      <c r="I15" s="13">
        <v>144.05286343612335</v>
      </c>
      <c r="J15" s="13"/>
      <c r="K15" s="13"/>
      <c r="L15" s="13"/>
      <c r="AC15" s="13"/>
      <c r="AD15" s="13"/>
    </row>
    <row r="16" spans="3:30" x14ac:dyDescent="0.2">
      <c r="C16" s="5" t="s">
        <v>19</v>
      </c>
      <c r="D16" s="5" t="s">
        <v>28</v>
      </c>
      <c r="E16" s="5" t="s">
        <v>476</v>
      </c>
      <c r="F16" s="13">
        <v>127.27272727272727</v>
      </c>
      <c r="G16" s="13"/>
      <c r="H16" s="13"/>
      <c r="I16" s="13">
        <v>119.8237885462555</v>
      </c>
      <c r="J16" s="13"/>
      <c r="K16" s="13"/>
      <c r="L16" s="13"/>
      <c r="AC16" s="13"/>
      <c r="AD16" s="13"/>
    </row>
    <row r="17" spans="2:30" x14ac:dyDescent="0.2">
      <c r="C17" s="5" t="s">
        <v>19</v>
      </c>
      <c r="D17" s="5" t="s">
        <v>29</v>
      </c>
      <c r="E17" s="5" t="s">
        <v>30</v>
      </c>
      <c r="F17" s="13">
        <v>146.66666666666666</v>
      </c>
      <c r="G17" s="13"/>
      <c r="H17" s="13"/>
      <c r="I17" s="13">
        <v>135.24229074889868</v>
      </c>
      <c r="J17" s="13"/>
      <c r="K17" s="13"/>
      <c r="L17" s="13"/>
      <c r="AC17" s="13"/>
      <c r="AD17" s="13"/>
    </row>
    <row r="18" spans="2:30" x14ac:dyDescent="0.2">
      <c r="C18" s="5" t="s">
        <v>19</v>
      </c>
      <c r="D18" s="5" t="s">
        <v>31</v>
      </c>
      <c r="E18" s="5" t="s">
        <v>32</v>
      </c>
      <c r="F18" s="13">
        <v>97.575757575757578</v>
      </c>
      <c r="G18" s="13"/>
      <c r="H18" s="13"/>
      <c r="I18" s="13">
        <v>89.867841409691636</v>
      </c>
      <c r="J18" s="13"/>
      <c r="K18" s="13"/>
      <c r="L18" s="13"/>
      <c r="AC18" s="13"/>
      <c r="AD18" s="13"/>
    </row>
    <row r="19" spans="2:30" x14ac:dyDescent="0.2">
      <c r="C19" s="5" t="s">
        <v>19</v>
      </c>
      <c r="D19" s="5" t="s">
        <v>33</v>
      </c>
      <c r="E19" s="5" t="s">
        <v>34</v>
      </c>
      <c r="F19" s="13">
        <v>104.84848484848486</v>
      </c>
      <c r="G19" s="13"/>
      <c r="H19" s="13"/>
      <c r="I19" s="13">
        <v>98.678414096916299</v>
      </c>
      <c r="J19" s="13"/>
      <c r="K19" s="13"/>
      <c r="L19" s="13"/>
      <c r="AC19" s="13"/>
      <c r="AD19" s="13"/>
    </row>
    <row r="20" spans="2:30" x14ac:dyDescent="0.2">
      <c r="C20" s="5" t="s">
        <v>19</v>
      </c>
      <c r="D20" s="5" t="s">
        <v>35</v>
      </c>
      <c r="E20" s="5" t="s">
        <v>36</v>
      </c>
      <c r="F20" s="13">
        <v>113.33333333333333</v>
      </c>
      <c r="G20" s="13"/>
      <c r="H20" s="13"/>
      <c r="I20" s="13">
        <v>106.16740088105728</v>
      </c>
      <c r="J20" s="13"/>
      <c r="K20" s="13"/>
      <c r="L20" s="13"/>
      <c r="AC20" s="13"/>
      <c r="AD20" s="13"/>
    </row>
    <row r="21" spans="2:30" x14ac:dyDescent="0.2">
      <c r="C21" s="19" t="s">
        <v>19</v>
      </c>
      <c r="D21" s="19" t="s">
        <v>37</v>
      </c>
      <c r="E21" s="19" t="s">
        <v>38</v>
      </c>
      <c r="F21" s="20">
        <v>113.93939393939394</v>
      </c>
      <c r="G21" s="20"/>
      <c r="H21" s="20"/>
      <c r="I21" s="20">
        <v>107.04845814977975</v>
      </c>
      <c r="J21" s="20"/>
      <c r="K21" s="20"/>
      <c r="L21" s="20"/>
      <c r="AC21" s="13"/>
      <c r="AD21" s="13"/>
    </row>
    <row r="22" spans="2:30" x14ac:dyDescent="0.2">
      <c r="C22" s="5" t="s">
        <v>39</v>
      </c>
      <c r="D22" s="5" t="s">
        <v>41</v>
      </c>
      <c r="E22" s="5" t="s">
        <v>42</v>
      </c>
      <c r="F22" s="13">
        <v>22.424242424242426</v>
      </c>
      <c r="G22" s="13"/>
      <c r="H22" s="13"/>
      <c r="I22" s="13"/>
      <c r="J22" s="13">
        <v>33.920704845814981</v>
      </c>
      <c r="K22" s="13"/>
      <c r="L22" s="13"/>
      <c r="AC22" s="13"/>
      <c r="AD22" s="13"/>
    </row>
    <row r="23" spans="2:30" x14ac:dyDescent="0.2">
      <c r="C23" s="5" t="s">
        <v>39</v>
      </c>
      <c r="D23" s="5" t="s">
        <v>43</v>
      </c>
      <c r="E23" s="5" t="s">
        <v>44</v>
      </c>
      <c r="F23" s="13">
        <v>24.848484848484848</v>
      </c>
      <c r="G23" s="13"/>
      <c r="H23" s="13"/>
      <c r="I23" s="13"/>
      <c r="J23" s="13">
        <v>39.207048458149778</v>
      </c>
      <c r="K23" s="13"/>
      <c r="L23" s="13"/>
      <c r="AC23" s="13"/>
      <c r="AD23" s="13"/>
    </row>
    <row r="24" spans="2:30" x14ac:dyDescent="0.2">
      <c r="C24" s="5" t="s">
        <v>39</v>
      </c>
      <c r="D24" s="5" t="s">
        <v>45</v>
      </c>
      <c r="E24" s="5" t="s">
        <v>46</v>
      </c>
      <c r="F24" s="13">
        <v>27.27272727272727</v>
      </c>
      <c r="G24" s="13"/>
      <c r="H24" s="13"/>
      <c r="I24" s="13"/>
      <c r="J24" s="13">
        <v>41.85022026431718</v>
      </c>
      <c r="K24" s="13"/>
      <c r="L24" s="13"/>
      <c r="AC24" s="13"/>
      <c r="AD24" s="13"/>
    </row>
    <row r="25" spans="2:30" x14ac:dyDescent="0.2">
      <c r="C25" s="5" t="s">
        <v>39</v>
      </c>
      <c r="D25" s="5" t="s">
        <v>47</v>
      </c>
      <c r="E25" s="5" t="s">
        <v>48</v>
      </c>
      <c r="F25" s="13">
        <v>29.09090909090909</v>
      </c>
      <c r="G25" s="13"/>
      <c r="H25" s="13"/>
      <c r="I25" s="13"/>
      <c r="J25" s="13">
        <v>38.325991189427313</v>
      </c>
      <c r="K25" s="13"/>
      <c r="L25" s="13"/>
      <c r="AC25" s="13"/>
      <c r="AD25" s="13"/>
    </row>
    <row r="26" spans="2:30" x14ac:dyDescent="0.2">
      <c r="C26" s="5" t="s">
        <v>39</v>
      </c>
      <c r="D26" s="5" t="s">
        <v>49</v>
      </c>
      <c r="E26" s="5" t="s">
        <v>50</v>
      </c>
      <c r="F26" s="13">
        <v>50.303030303030305</v>
      </c>
      <c r="G26" s="13"/>
      <c r="H26" s="13"/>
      <c r="I26" s="13"/>
      <c r="J26" s="13">
        <v>83.70044052863436</v>
      </c>
      <c r="K26" s="13"/>
      <c r="L26" s="13"/>
      <c r="AC26" s="13"/>
      <c r="AD26" s="13"/>
    </row>
    <row r="27" spans="2:30" x14ac:dyDescent="0.2">
      <c r="C27" s="19" t="s">
        <v>39</v>
      </c>
      <c r="D27" s="19" t="s">
        <v>51</v>
      </c>
      <c r="E27" s="19" t="s">
        <v>52</v>
      </c>
      <c r="F27" s="20">
        <v>27.27272727272727</v>
      </c>
      <c r="G27" s="20"/>
      <c r="H27" s="20"/>
      <c r="I27" s="20"/>
      <c r="J27" s="20">
        <v>38.766519823788549</v>
      </c>
      <c r="K27" s="20"/>
      <c r="L27" s="20"/>
      <c r="AC27" s="13"/>
      <c r="AD27" s="13"/>
    </row>
    <row r="28" spans="2:30" x14ac:dyDescent="0.2">
      <c r="B28" s="13"/>
      <c r="C28" s="5" t="s">
        <v>56</v>
      </c>
      <c r="D28" s="5" t="s">
        <v>58</v>
      </c>
      <c r="E28" s="5" t="s">
        <v>59</v>
      </c>
      <c r="F28" s="13">
        <v>104.84848484848486</v>
      </c>
      <c r="G28" s="13"/>
      <c r="H28" s="13"/>
      <c r="I28" s="13"/>
      <c r="J28" s="13"/>
      <c r="K28" s="13"/>
      <c r="L28" s="13">
        <v>105.2863436123348</v>
      </c>
      <c r="AC28" s="13"/>
      <c r="AD28" s="13"/>
    </row>
    <row r="29" spans="2:30" x14ac:dyDescent="0.2">
      <c r="B29" s="13"/>
      <c r="C29" s="5" t="s">
        <v>56</v>
      </c>
      <c r="D29" s="5" t="s">
        <v>60</v>
      </c>
      <c r="E29" s="5" t="s">
        <v>477</v>
      </c>
      <c r="F29" s="13">
        <v>82.424242424242422</v>
      </c>
      <c r="G29" s="13"/>
      <c r="H29" s="13"/>
      <c r="I29" s="13"/>
      <c r="J29" s="13"/>
      <c r="K29" s="13"/>
      <c r="L29" s="13">
        <v>87.224669603524234</v>
      </c>
      <c r="AC29" s="13"/>
      <c r="AD29" s="13"/>
    </row>
    <row r="30" spans="2:30" x14ac:dyDescent="0.2">
      <c r="B30" s="13"/>
      <c r="C30" s="5" t="s">
        <v>56</v>
      </c>
      <c r="D30" s="5" t="s">
        <v>61</v>
      </c>
      <c r="E30" s="5" t="s">
        <v>62</v>
      </c>
      <c r="F30" s="13">
        <v>69.696969696969703</v>
      </c>
      <c r="G30" s="13"/>
      <c r="H30" s="13"/>
      <c r="I30" s="13"/>
      <c r="J30" s="13"/>
      <c r="K30" s="13"/>
      <c r="L30" s="13">
        <v>74.449339207048453</v>
      </c>
      <c r="AC30" s="13"/>
      <c r="AD30" s="13"/>
    </row>
    <row r="31" spans="2:30" x14ac:dyDescent="0.2">
      <c r="B31" s="13"/>
      <c r="C31" s="5" t="s">
        <v>56</v>
      </c>
      <c r="D31" s="5" t="s">
        <v>63</v>
      </c>
      <c r="E31" s="5" t="s">
        <v>64</v>
      </c>
      <c r="F31" s="13">
        <v>63.030303030303024</v>
      </c>
      <c r="G31" s="13"/>
      <c r="H31" s="13"/>
      <c r="I31" s="13"/>
      <c r="J31" s="13"/>
      <c r="K31" s="13"/>
      <c r="L31" s="13">
        <v>68.281938325991192</v>
      </c>
      <c r="AC31" s="13"/>
      <c r="AD31" s="13"/>
    </row>
    <row r="32" spans="2:30" x14ac:dyDescent="0.2">
      <c r="B32" s="13"/>
      <c r="C32" s="5" t="s">
        <v>56</v>
      </c>
      <c r="D32" s="5" t="s">
        <v>65</v>
      </c>
      <c r="E32" s="5" t="s">
        <v>66</v>
      </c>
      <c r="F32" s="13">
        <v>66.666666666666657</v>
      </c>
      <c r="G32" s="13"/>
      <c r="H32" s="13"/>
      <c r="I32" s="13"/>
      <c r="J32" s="13"/>
      <c r="K32" s="13"/>
      <c r="L32" s="13">
        <v>72.24669603524228</v>
      </c>
      <c r="AC32" s="13"/>
      <c r="AD32" s="13"/>
    </row>
    <row r="33" spans="2:30" x14ac:dyDescent="0.2">
      <c r="B33" s="13"/>
      <c r="C33" s="5" t="s">
        <v>56</v>
      </c>
      <c r="D33" s="5" t="s">
        <v>67</v>
      </c>
      <c r="E33" s="5" t="s">
        <v>68</v>
      </c>
      <c r="F33" s="13">
        <v>69.696969696969703</v>
      </c>
      <c r="G33" s="13"/>
      <c r="H33" s="13"/>
      <c r="I33" s="13"/>
      <c r="J33" s="13"/>
      <c r="K33" s="13"/>
      <c r="L33" s="13">
        <v>77.092511013215855</v>
      </c>
      <c r="AC33" s="13"/>
      <c r="AD33" s="13"/>
    </row>
    <row r="34" spans="2:30" x14ac:dyDescent="0.2">
      <c r="B34" s="13"/>
      <c r="C34" s="5" t="s">
        <v>56</v>
      </c>
      <c r="D34" s="5" t="s">
        <v>69</v>
      </c>
      <c r="E34" s="5" t="s">
        <v>478</v>
      </c>
      <c r="F34" s="13">
        <v>63.030303030303024</v>
      </c>
      <c r="G34" s="13"/>
      <c r="H34" s="13"/>
      <c r="I34" s="13"/>
      <c r="J34" s="13"/>
      <c r="K34" s="13"/>
      <c r="L34" s="13">
        <v>70.484581497797365</v>
      </c>
      <c r="AC34" s="13"/>
      <c r="AD34" s="13"/>
    </row>
    <row r="35" spans="2:30" x14ac:dyDescent="0.2">
      <c r="B35" s="13"/>
      <c r="C35" s="19" t="s">
        <v>56</v>
      </c>
      <c r="D35" s="19" t="s">
        <v>70</v>
      </c>
      <c r="E35" s="19" t="s">
        <v>71</v>
      </c>
      <c r="F35" s="20">
        <v>64.242424242424249</v>
      </c>
      <c r="G35" s="20"/>
      <c r="H35" s="20"/>
      <c r="I35" s="20"/>
      <c r="J35" s="20"/>
      <c r="K35" s="20"/>
      <c r="L35" s="20">
        <v>68.281938325991192</v>
      </c>
      <c r="AC35" s="13"/>
      <c r="AD35" s="13"/>
    </row>
    <row r="36" spans="2:30" x14ac:dyDescent="0.2">
      <c r="C36" s="5" t="s">
        <v>144</v>
      </c>
      <c r="D36" s="5" t="s">
        <v>146</v>
      </c>
      <c r="E36" s="5" t="s">
        <v>147</v>
      </c>
      <c r="F36" s="13">
        <v>125.45454545454547</v>
      </c>
      <c r="G36" s="13"/>
      <c r="H36" s="13"/>
      <c r="I36" s="13">
        <v>125.1101321585903</v>
      </c>
      <c r="J36" s="13"/>
      <c r="K36" s="13"/>
      <c r="L36" s="13"/>
      <c r="AC36" s="13"/>
      <c r="AD36" s="13"/>
    </row>
    <row r="37" spans="2:30" x14ac:dyDescent="0.2">
      <c r="C37" s="5" t="s">
        <v>144</v>
      </c>
      <c r="D37" s="5" t="s">
        <v>148</v>
      </c>
      <c r="E37" s="5" t="s">
        <v>149</v>
      </c>
      <c r="F37" s="13">
        <v>105.45454545454544</v>
      </c>
      <c r="G37" s="13"/>
      <c r="H37" s="13"/>
      <c r="I37" s="13">
        <v>100.88105726872247</v>
      </c>
      <c r="J37" s="13"/>
      <c r="K37" s="13"/>
      <c r="L37" s="13"/>
      <c r="AC37" s="13"/>
      <c r="AD37" s="13"/>
    </row>
    <row r="38" spans="2:30" x14ac:dyDescent="0.2">
      <c r="C38" s="5" t="s">
        <v>144</v>
      </c>
      <c r="D38" s="5" t="s">
        <v>150</v>
      </c>
      <c r="E38" s="5" t="s">
        <v>151</v>
      </c>
      <c r="F38" s="13">
        <v>100.60606060606061</v>
      </c>
      <c r="G38" s="13"/>
      <c r="H38" s="13"/>
      <c r="I38" s="13">
        <v>96.916299559471369</v>
      </c>
      <c r="J38" s="13"/>
      <c r="K38" s="13"/>
      <c r="L38" s="13"/>
      <c r="AC38" s="13"/>
      <c r="AD38" s="13"/>
    </row>
    <row r="39" spans="2:30" x14ac:dyDescent="0.2">
      <c r="C39" s="5" t="s">
        <v>144</v>
      </c>
      <c r="D39" s="5" t="s">
        <v>152</v>
      </c>
      <c r="E39" s="5" t="s">
        <v>153</v>
      </c>
      <c r="F39" s="13">
        <v>106.06060606060606</v>
      </c>
      <c r="G39" s="13"/>
      <c r="H39" s="13"/>
      <c r="I39" s="13">
        <v>103.08370044052863</v>
      </c>
      <c r="J39" s="13"/>
      <c r="K39" s="13"/>
      <c r="L39" s="13"/>
      <c r="AC39" s="21"/>
      <c r="AD39" s="21"/>
    </row>
    <row r="40" spans="2:30" x14ac:dyDescent="0.2">
      <c r="C40" s="19" t="s">
        <v>144</v>
      </c>
      <c r="D40" s="19" t="s">
        <v>154</v>
      </c>
      <c r="E40" s="19" t="s">
        <v>155</v>
      </c>
      <c r="F40" s="20">
        <v>98.181818181818187</v>
      </c>
      <c r="G40" s="20"/>
      <c r="H40" s="20"/>
      <c r="I40" s="20">
        <v>95.594713656387668</v>
      </c>
      <c r="J40" s="20"/>
      <c r="K40" s="20"/>
      <c r="L40" s="20"/>
      <c r="AC40" s="13"/>
      <c r="AD40" s="13"/>
    </row>
    <row r="41" spans="2:30" x14ac:dyDescent="0.2">
      <c r="C41" s="5" t="s">
        <v>72</v>
      </c>
      <c r="D41" s="5" t="s">
        <v>73</v>
      </c>
      <c r="E41" s="5" t="s">
        <v>74</v>
      </c>
      <c r="F41" s="13">
        <v>154.54545454545453</v>
      </c>
      <c r="G41" s="13">
        <v>152.42290748898679</v>
      </c>
      <c r="H41" s="13"/>
      <c r="I41" s="13"/>
      <c r="J41" s="13"/>
      <c r="K41" s="13"/>
      <c r="L41" s="13"/>
      <c r="AC41" s="13"/>
      <c r="AD41" s="13"/>
    </row>
    <row r="42" spans="2:30" x14ac:dyDescent="0.2">
      <c r="C42" s="5" t="s">
        <v>72</v>
      </c>
      <c r="D42" s="5" t="s">
        <v>75</v>
      </c>
      <c r="E42" s="5" t="s">
        <v>76</v>
      </c>
      <c r="F42" s="13">
        <v>144.24242424242425</v>
      </c>
      <c r="G42" s="13">
        <v>143.17180616740089</v>
      </c>
      <c r="H42" s="13"/>
      <c r="I42" s="13"/>
      <c r="J42" s="13"/>
      <c r="K42" s="13"/>
      <c r="L42" s="13"/>
      <c r="AC42" s="13"/>
      <c r="AD42" s="13"/>
    </row>
    <row r="43" spans="2:30" x14ac:dyDescent="0.2">
      <c r="C43" s="5" t="s">
        <v>72</v>
      </c>
      <c r="D43" s="5" t="s">
        <v>77</v>
      </c>
      <c r="E43" s="5" t="s">
        <v>78</v>
      </c>
      <c r="F43" s="13">
        <v>139.39393939393941</v>
      </c>
      <c r="G43" s="13">
        <v>140.96916299559473</v>
      </c>
      <c r="H43" s="13"/>
      <c r="I43" s="13"/>
      <c r="J43" s="13"/>
      <c r="K43" s="13"/>
      <c r="L43" s="13"/>
      <c r="AC43" s="13"/>
      <c r="AD43" s="13"/>
    </row>
    <row r="44" spans="2:30" x14ac:dyDescent="0.2">
      <c r="C44" s="5" t="s">
        <v>72</v>
      </c>
      <c r="D44" s="5" t="s">
        <v>79</v>
      </c>
      <c r="E44" s="5" t="s">
        <v>80</v>
      </c>
      <c r="F44" s="13">
        <v>144.84848484848484</v>
      </c>
      <c r="G44" s="13">
        <v>145.81497797356829</v>
      </c>
      <c r="H44" s="13"/>
      <c r="I44" s="13"/>
      <c r="J44" s="13"/>
      <c r="K44" s="13"/>
      <c r="L44" s="13"/>
      <c r="AC44" s="13"/>
      <c r="AD44" s="13"/>
    </row>
    <row r="45" spans="2:30" x14ac:dyDescent="0.2">
      <c r="C45" s="5" t="s">
        <v>72</v>
      </c>
      <c r="D45" s="5" t="s">
        <v>81</v>
      </c>
      <c r="E45" s="5" t="s">
        <v>82</v>
      </c>
      <c r="F45" s="13">
        <v>172.72727272727272</v>
      </c>
      <c r="G45" s="13">
        <v>185.46255506607929</v>
      </c>
      <c r="H45" s="13"/>
      <c r="I45" s="13"/>
      <c r="J45" s="13"/>
      <c r="K45" s="13"/>
      <c r="L45" s="13"/>
      <c r="AC45" s="13"/>
      <c r="AD45" s="13"/>
    </row>
    <row r="46" spans="2:30" x14ac:dyDescent="0.2">
      <c r="C46" s="5" t="s">
        <v>72</v>
      </c>
      <c r="D46" s="5" t="s">
        <v>83</v>
      </c>
      <c r="E46" s="5" t="s">
        <v>84</v>
      </c>
      <c r="F46" s="13">
        <v>129.69696969696969</v>
      </c>
      <c r="G46" s="13">
        <v>136.56387665198238</v>
      </c>
      <c r="H46" s="13"/>
      <c r="I46" s="13"/>
      <c r="J46" s="13"/>
      <c r="K46" s="13"/>
      <c r="L46" s="13"/>
      <c r="AC46" s="13"/>
      <c r="AD46" s="13"/>
    </row>
    <row r="47" spans="2:30" x14ac:dyDescent="0.2">
      <c r="C47" s="5" t="s">
        <v>72</v>
      </c>
      <c r="D47" s="5" t="s">
        <v>85</v>
      </c>
      <c r="E47" s="5" t="s">
        <v>86</v>
      </c>
      <c r="F47" s="13">
        <v>129.69696969696969</v>
      </c>
      <c r="G47" s="13">
        <v>138.32599118942733</v>
      </c>
      <c r="H47" s="13"/>
      <c r="I47" s="13"/>
      <c r="J47" s="13"/>
      <c r="K47" s="13"/>
      <c r="L47" s="13"/>
      <c r="AC47" s="13"/>
      <c r="AD47" s="13"/>
    </row>
    <row r="48" spans="2:30" x14ac:dyDescent="0.2">
      <c r="C48" s="5" t="s">
        <v>72</v>
      </c>
      <c r="D48" s="5" t="s">
        <v>87</v>
      </c>
      <c r="E48" s="5" t="s">
        <v>88</v>
      </c>
      <c r="F48" s="13">
        <v>128.4848484848485</v>
      </c>
      <c r="G48" s="13">
        <v>131.71806167400882</v>
      </c>
      <c r="H48" s="13"/>
      <c r="I48" s="13"/>
      <c r="J48" s="13"/>
      <c r="K48" s="13"/>
      <c r="L48" s="13"/>
      <c r="AC48" s="13"/>
      <c r="AD48" s="13"/>
    </row>
    <row r="49" spans="3:30" x14ac:dyDescent="0.2">
      <c r="C49" s="5" t="s">
        <v>72</v>
      </c>
      <c r="D49" s="5" t="s">
        <v>89</v>
      </c>
      <c r="E49" s="5" t="s">
        <v>90</v>
      </c>
      <c r="F49" s="13">
        <v>144.24242424242425</v>
      </c>
      <c r="G49" s="13">
        <v>144.49339207048456</v>
      </c>
      <c r="H49" s="13"/>
      <c r="I49" s="13"/>
      <c r="J49" s="13"/>
      <c r="K49" s="13"/>
      <c r="L49" s="13"/>
      <c r="AC49" s="13"/>
      <c r="AD49" s="13"/>
    </row>
    <row r="50" spans="3:30" x14ac:dyDescent="0.2">
      <c r="C50" s="5" t="s">
        <v>72</v>
      </c>
      <c r="D50" s="5" t="s">
        <v>91</v>
      </c>
      <c r="E50" s="5" t="s">
        <v>92</v>
      </c>
      <c r="F50" s="13">
        <v>134.54545454545453</v>
      </c>
      <c r="G50" s="13">
        <v>136.56387665198238</v>
      </c>
      <c r="H50" s="13"/>
      <c r="I50" s="13"/>
      <c r="J50" s="13"/>
      <c r="K50" s="13"/>
      <c r="L50" s="13"/>
    </row>
    <row r="51" spans="3:30" x14ac:dyDescent="0.2">
      <c r="C51" s="5" t="s">
        <v>72</v>
      </c>
      <c r="D51" s="5" t="s">
        <v>93</v>
      </c>
      <c r="E51" s="5" t="s">
        <v>94</v>
      </c>
      <c r="F51" s="13">
        <v>139.39393939393941</v>
      </c>
      <c r="G51" s="13">
        <v>144.05286343612335</v>
      </c>
      <c r="H51" s="13"/>
      <c r="I51" s="13"/>
      <c r="J51" s="13"/>
      <c r="K51" s="13"/>
      <c r="L51" s="13"/>
    </row>
    <row r="52" spans="3:30" x14ac:dyDescent="0.2">
      <c r="C52" s="5" t="s">
        <v>72</v>
      </c>
      <c r="D52" s="5" t="s">
        <v>96</v>
      </c>
      <c r="E52" s="5" t="s">
        <v>95</v>
      </c>
      <c r="F52" s="13">
        <v>112.12121212121211</v>
      </c>
      <c r="G52" s="13">
        <v>125.1101321585903</v>
      </c>
      <c r="H52" s="13"/>
      <c r="I52" s="13"/>
      <c r="J52" s="13"/>
      <c r="K52" s="13"/>
      <c r="L52" s="13"/>
    </row>
    <row r="53" spans="3:30" x14ac:dyDescent="0.2">
      <c r="C53" s="5" t="s">
        <v>72</v>
      </c>
      <c r="D53" s="5" t="s">
        <v>98</v>
      </c>
      <c r="E53" s="5" t="s">
        <v>97</v>
      </c>
      <c r="F53" s="13">
        <v>103.03030303030303</v>
      </c>
      <c r="G53" s="13">
        <v>110.57268722466959</v>
      </c>
      <c r="H53" s="13"/>
      <c r="I53" s="13"/>
      <c r="J53" s="13"/>
      <c r="K53" s="13"/>
      <c r="L53" s="13"/>
    </row>
    <row r="54" spans="3:30" x14ac:dyDescent="0.2">
      <c r="C54" s="5" t="s">
        <v>72</v>
      </c>
      <c r="D54" s="5" t="s">
        <v>100</v>
      </c>
      <c r="E54" s="5" t="s">
        <v>99</v>
      </c>
      <c r="F54" s="13">
        <v>118.7878787878788</v>
      </c>
      <c r="G54" s="13">
        <v>118.94273127753303</v>
      </c>
      <c r="H54" s="13"/>
      <c r="I54" s="13"/>
      <c r="J54" s="13"/>
      <c r="K54" s="13"/>
      <c r="L54" s="13"/>
    </row>
    <row r="55" spans="3:30" x14ac:dyDescent="0.2">
      <c r="C55" s="5" t="s">
        <v>72</v>
      </c>
      <c r="D55" s="5" t="s">
        <v>102</v>
      </c>
      <c r="E55" s="5" t="s">
        <v>101</v>
      </c>
      <c r="F55" s="13">
        <v>150.90909090909091</v>
      </c>
      <c r="G55" s="13">
        <v>155.94713656387665</v>
      </c>
      <c r="H55" s="13"/>
      <c r="I55" s="13"/>
      <c r="J55" s="13"/>
      <c r="K55" s="13"/>
      <c r="L55" s="13"/>
    </row>
    <row r="56" spans="3:30" x14ac:dyDescent="0.2">
      <c r="C56" s="5" t="s">
        <v>72</v>
      </c>
      <c r="D56" s="5" t="s">
        <v>103</v>
      </c>
      <c r="E56" s="5" t="s">
        <v>104</v>
      </c>
      <c r="F56" s="13">
        <v>152.12121212121212</v>
      </c>
      <c r="G56" s="13">
        <v>150.22026431718061</v>
      </c>
      <c r="H56" s="13"/>
      <c r="I56" s="13"/>
      <c r="J56" s="13"/>
      <c r="K56" s="13"/>
      <c r="L56" s="13"/>
    </row>
    <row r="57" spans="3:30" x14ac:dyDescent="0.2">
      <c r="C57" s="5" t="s">
        <v>72</v>
      </c>
      <c r="D57" s="5" t="s">
        <v>105</v>
      </c>
      <c r="E57" s="5" t="s">
        <v>106</v>
      </c>
      <c r="F57" s="13">
        <v>123.63636363636363</v>
      </c>
      <c r="G57" s="13">
        <v>121.14537444933922</v>
      </c>
      <c r="H57" s="13"/>
      <c r="I57" s="13"/>
      <c r="J57" s="13"/>
      <c r="K57" s="13"/>
      <c r="L57" s="13"/>
    </row>
    <row r="58" spans="3:30" x14ac:dyDescent="0.2">
      <c r="C58" s="5" t="s">
        <v>72</v>
      </c>
      <c r="D58" s="5" t="s">
        <v>107</v>
      </c>
      <c r="E58" s="5" t="s">
        <v>108</v>
      </c>
      <c r="F58" s="13">
        <v>117.57575757575758</v>
      </c>
      <c r="G58" s="13">
        <v>118.50220264317181</v>
      </c>
      <c r="H58" s="13"/>
      <c r="I58" s="13"/>
      <c r="J58" s="13"/>
      <c r="K58" s="13"/>
      <c r="L58" s="13"/>
    </row>
    <row r="59" spans="3:30" x14ac:dyDescent="0.2">
      <c r="C59" s="5" t="s">
        <v>72</v>
      </c>
      <c r="D59" s="5" t="s">
        <v>109</v>
      </c>
      <c r="E59" s="5" t="s">
        <v>479</v>
      </c>
      <c r="F59" s="13">
        <v>92.121212121212125</v>
      </c>
      <c r="G59" s="13">
        <v>101.76211453744493</v>
      </c>
      <c r="H59" s="13"/>
      <c r="I59" s="13"/>
      <c r="J59" s="13"/>
      <c r="K59" s="13"/>
      <c r="L59" s="13"/>
    </row>
    <row r="60" spans="3:30" x14ac:dyDescent="0.2">
      <c r="C60" s="5" t="s">
        <v>72</v>
      </c>
      <c r="D60" s="5" t="s">
        <v>110</v>
      </c>
      <c r="E60" s="5" t="s">
        <v>111</v>
      </c>
      <c r="F60" s="13">
        <v>118.7878787878788</v>
      </c>
      <c r="G60" s="13">
        <v>125.99118942731278</v>
      </c>
      <c r="H60" s="13"/>
      <c r="I60" s="13"/>
      <c r="J60" s="13"/>
      <c r="K60" s="13"/>
      <c r="L60" s="13"/>
    </row>
    <row r="61" spans="3:30" x14ac:dyDescent="0.2">
      <c r="C61" s="5" t="s">
        <v>72</v>
      </c>
      <c r="D61" s="5" t="s">
        <v>112</v>
      </c>
      <c r="E61" s="5" t="s">
        <v>113</v>
      </c>
      <c r="F61" s="13">
        <v>121.81818181818183</v>
      </c>
      <c r="G61" s="13">
        <v>123.78854625550662</v>
      </c>
      <c r="H61" s="13"/>
      <c r="I61" s="13"/>
      <c r="J61" s="13"/>
      <c r="K61" s="13"/>
      <c r="L61" s="13"/>
    </row>
    <row r="62" spans="3:30" x14ac:dyDescent="0.2">
      <c r="C62" s="5" t="s">
        <v>72</v>
      </c>
      <c r="D62" s="5" t="s">
        <v>114</v>
      </c>
      <c r="E62" s="5" t="s">
        <v>115</v>
      </c>
      <c r="F62" s="13">
        <v>125.45454545454547</v>
      </c>
      <c r="G62" s="13">
        <v>128.63436123348018</v>
      </c>
      <c r="H62" s="13"/>
      <c r="I62" s="13"/>
      <c r="J62" s="13"/>
      <c r="K62" s="13"/>
      <c r="L62" s="13"/>
    </row>
    <row r="63" spans="3:30" x14ac:dyDescent="0.2">
      <c r="C63" s="5" t="s">
        <v>72</v>
      </c>
      <c r="D63" s="5" t="s">
        <v>116</v>
      </c>
      <c r="E63" s="5" t="s">
        <v>480</v>
      </c>
      <c r="F63" s="13">
        <v>115.15151515151516</v>
      </c>
      <c r="G63" s="13">
        <v>121.58590308370043</v>
      </c>
      <c r="H63" s="13"/>
      <c r="I63" s="13"/>
      <c r="J63" s="13"/>
      <c r="K63" s="13"/>
      <c r="L63" s="13"/>
    </row>
    <row r="64" spans="3:30" x14ac:dyDescent="0.2">
      <c r="C64" s="5" t="s">
        <v>72</v>
      </c>
      <c r="D64" s="5" t="s">
        <v>117</v>
      </c>
      <c r="E64" s="5" t="s">
        <v>118</v>
      </c>
      <c r="F64" s="13">
        <v>129.09090909090909</v>
      </c>
      <c r="G64" s="13">
        <v>129.07488986784142</v>
      </c>
      <c r="H64" s="13"/>
      <c r="I64" s="13"/>
      <c r="J64" s="13"/>
      <c r="K64" s="13"/>
      <c r="L64" s="13"/>
    </row>
    <row r="65" spans="3:12" x14ac:dyDescent="0.2">
      <c r="C65" s="5" t="s">
        <v>72</v>
      </c>
      <c r="D65" s="5" t="s">
        <v>119</v>
      </c>
      <c r="E65" s="5" t="s">
        <v>120</v>
      </c>
      <c r="F65" s="13">
        <v>132.72727272727275</v>
      </c>
      <c r="G65" s="13">
        <v>135.24229074889868</v>
      </c>
      <c r="H65" s="13"/>
      <c r="I65" s="13"/>
      <c r="J65" s="13"/>
      <c r="K65" s="13"/>
      <c r="L65" s="13"/>
    </row>
    <row r="66" spans="3:12" x14ac:dyDescent="0.2">
      <c r="C66" s="5" t="s">
        <v>72</v>
      </c>
      <c r="D66" s="5" t="s">
        <v>121</v>
      </c>
      <c r="E66" s="5" t="s">
        <v>122</v>
      </c>
      <c r="F66" s="13">
        <v>118.7878787878788</v>
      </c>
      <c r="G66" s="13">
        <v>123.78854625550662</v>
      </c>
      <c r="H66" s="13"/>
      <c r="I66" s="13"/>
      <c r="J66" s="13"/>
      <c r="K66" s="13"/>
      <c r="L66" s="13"/>
    </row>
    <row r="67" spans="3:12" x14ac:dyDescent="0.2">
      <c r="C67" s="5" t="s">
        <v>72</v>
      </c>
      <c r="D67" s="5" t="s">
        <v>123</v>
      </c>
      <c r="E67" s="5" t="s">
        <v>124</v>
      </c>
      <c r="F67" s="13">
        <v>125.45454545454547</v>
      </c>
      <c r="G67" s="13">
        <v>128.19383259911893</v>
      </c>
      <c r="H67" s="13"/>
      <c r="I67" s="13"/>
      <c r="J67" s="13"/>
      <c r="K67" s="13"/>
      <c r="L67" s="13"/>
    </row>
    <row r="68" spans="3:12" x14ac:dyDescent="0.2">
      <c r="C68" s="5" t="s">
        <v>72</v>
      </c>
      <c r="D68" s="5" t="s">
        <v>125</v>
      </c>
      <c r="E68" s="5" t="s">
        <v>126</v>
      </c>
      <c r="F68" s="13">
        <v>121.21212121212122</v>
      </c>
      <c r="G68" s="13">
        <v>120.26431718061674</v>
      </c>
      <c r="H68" s="13"/>
      <c r="I68" s="13"/>
      <c r="J68" s="13"/>
      <c r="K68" s="13"/>
      <c r="L68" s="13"/>
    </row>
    <row r="69" spans="3:12" x14ac:dyDescent="0.2">
      <c r="C69" s="5" t="s">
        <v>72</v>
      </c>
      <c r="D69" s="5" t="s">
        <v>127</v>
      </c>
      <c r="E69" s="5" t="s">
        <v>128</v>
      </c>
      <c r="F69" s="13">
        <v>126.66666666666666</v>
      </c>
      <c r="G69" s="13">
        <v>127.31277533039646</v>
      </c>
      <c r="H69" s="13"/>
      <c r="I69" s="13"/>
      <c r="J69" s="13"/>
      <c r="K69" s="13"/>
      <c r="L69" s="13"/>
    </row>
    <row r="70" spans="3:12" x14ac:dyDescent="0.2">
      <c r="C70" s="5" t="s">
        <v>72</v>
      </c>
      <c r="D70" s="5" t="s">
        <v>129</v>
      </c>
      <c r="E70" s="5" t="s">
        <v>130</v>
      </c>
      <c r="F70" s="13">
        <v>129.09090909090909</v>
      </c>
      <c r="G70" s="13">
        <v>132.59911894273128</v>
      </c>
      <c r="H70" s="13"/>
      <c r="I70" s="13"/>
      <c r="J70" s="13"/>
      <c r="K70" s="13"/>
      <c r="L70" s="13"/>
    </row>
    <row r="71" spans="3:12" x14ac:dyDescent="0.2">
      <c r="C71" s="5" t="s">
        <v>72</v>
      </c>
      <c r="D71" s="5" t="s">
        <v>131</v>
      </c>
      <c r="E71" s="5" t="s">
        <v>481</v>
      </c>
      <c r="F71" s="13">
        <v>136.36363636363635</v>
      </c>
      <c r="G71" s="13">
        <v>135.68281938325993</v>
      </c>
      <c r="H71" s="13"/>
      <c r="I71" s="13"/>
      <c r="J71" s="13"/>
      <c r="K71" s="13"/>
      <c r="L71" s="13"/>
    </row>
    <row r="72" spans="3:12" x14ac:dyDescent="0.2">
      <c r="C72" s="5" t="s">
        <v>72</v>
      </c>
      <c r="D72" s="5" t="s">
        <v>133</v>
      </c>
      <c r="E72" s="5" t="s">
        <v>132</v>
      </c>
      <c r="F72" s="13">
        <v>115.75757575757575</v>
      </c>
      <c r="G72" s="13">
        <v>112.77533039647578</v>
      </c>
      <c r="H72" s="13"/>
      <c r="I72" s="13"/>
      <c r="J72" s="13"/>
      <c r="K72" s="13"/>
      <c r="L72" s="13"/>
    </row>
    <row r="73" spans="3:12" x14ac:dyDescent="0.2">
      <c r="C73" s="5" t="s">
        <v>72</v>
      </c>
      <c r="D73" s="5" t="s">
        <v>134</v>
      </c>
      <c r="E73" s="5" t="s">
        <v>135</v>
      </c>
      <c r="F73" s="13">
        <v>95.757575757575751</v>
      </c>
      <c r="G73" s="13">
        <v>104.40528634361232</v>
      </c>
      <c r="H73" s="13"/>
      <c r="I73" s="13"/>
      <c r="J73" s="13"/>
      <c r="K73" s="13"/>
      <c r="L73" s="13"/>
    </row>
    <row r="74" spans="3:12" x14ac:dyDescent="0.2">
      <c r="C74" s="5" t="s">
        <v>72</v>
      </c>
      <c r="D74" s="5" t="s">
        <v>136</v>
      </c>
      <c r="E74" s="5" t="s">
        <v>137</v>
      </c>
      <c r="F74" s="13">
        <v>90.303030303030312</v>
      </c>
      <c r="G74" s="13">
        <v>96.916299559471369</v>
      </c>
      <c r="H74" s="13"/>
      <c r="I74" s="13"/>
      <c r="J74" s="13"/>
      <c r="K74" s="13"/>
      <c r="L74" s="13"/>
    </row>
    <row r="75" spans="3:12" x14ac:dyDescent="0.2">
      <c r="C75" s="5" t="s">
        <v>72</v>
      </c>
      <c r="D75" s="5" t="s">
        <v>138</v>
      </c>
      <c r="E75" s="5" t="s">
        <v>139</v>
      </c>
      <c r="F75" s="13">
        <v>97.575757575757578</v>
      </c>
      <c r="G75" s="13">
        <v>107.04845814977975</v>
      </c>
      <c r="H75" s="13"/>
      <c r="I75" s="13"/>
      <c r="J75" s="13"/>
      <c r="K75" s="13"/>
      <c r="L75" s="13"/>
    </row>
    <row r="76" spans="3:12" x14ac:dyDescent="0.2">
      <c r="C76" s="5" t="s">
        <v>72</v>
      </c>
      <c r="D76" s="5" t="s">
        <v>140</v>
      </c>
      <c r="E76" s="5" t="s">
        <v>482</v>
      </c>
      <c r="F76" s="13">
        <v>89.696969696969703</v>
      </c>
      <c r="G76" s="13">
        <v>96.916299559471369</v>
      </c>
      <c r="H76" s="13"/>
      <c r="I76" s="13"/>
      <c r="J76" s="13"/>
      <c r="K76" s="13"/>
      <c r="L76" s="13"/>
    </row>
    <row r="77" spans="3:12" x14ac:dyDescent="0.2">
      <c r="C77" s="5" t="s">
        <v>72</v>
      </c>
      <c r="D77" s="5" t="s">
        <v>141</v>
      </c>
      <c r="E77" s="5" t="s">
        <v>483</v>
      </c>
      <c r="F77" s="13">
        <v>124.84848484848486</v>
      </c>
      <c r="G77" s="13">
        <v>131.71806167400882</v>
      </c>
      <c r="H77" s="13"/>
      <c r="I77" s="13"/>
      <c r="J77" s="13"/>
      <c r="K77" s="13"/>
      <c r="L77" s="13"/>
    </row>
    <row r="78" spans="3:12" x14ac:dyDescent="0.2">
      <c r="C78" s="32" t="s">
        <v>72</v>
      </c>
      <c r="D78" s="32" t="s">
        <v>143</v>
      </c>
      <c r="E78" s="32" t="s">
        <v>142</v>
      </c>
      <c r="F78" s="33">
        <v>93.939393939393938</v>
      </c>
      <c r="G78" s="33">
        <v>100.88105726872247</v>
      </c>
      <c r="H78" s="33"/>
      <c r="I78" s="33"/>
      <c r="J78" s="33"/>
      <c r="K78" s="33"/>
      <c r="L78" s="33"/>
    </row>
    <row r="79" spans="3:12" x14ac:dyDescent="0.2">
      <c r="C79" s="19" t="s">
        <v>156</v>
      </c>
      <c r="D79" s="19" t="s">
        <v>159</v>
      </c>
      <c r="E79" s="19" t="s">
        <v>158</v>
      </c>
      <c r="F79" s="20">
        <v>50.909090909090907</v>
      </c>
      <c r="G79" s="20"/>
      <c r="H79" s="20"/>
      <c r="I79" s="20"/>
      <c r="J79" s="20">
        <v>67.841409691629963</v>
      </c>
      <c r="K79" s="20"/>
      <c r="L79" s="20"/>
    </row>
    <row r="80" spans="3:12" x14ac:dyDescent="0.2">
      <c r="C80" s="5" t="s">
        <v>289</v>
      </c>
      <c r="D80" s="5" t="s">
        <v>291</v>
      </c>
      <c r="E80" s="5" t="s">
        <v>292</v>
      </c>
      <c r="F80" s="13">
        <v>77.575757575757578</v>
      </c>
      <c r="G80" s="13"/>
      <c r="H80" s="13">
        <v>84.581497797356832</v>
      </c>
      <c r="I80" s="13"/>
      <c r="J80" s="13"/>
      <c r="K80" s="13"/>
      <c r="L80" s="13"/>
    </row>
    <row r="81" spans="1:12" x14ac:dyDescent="0.2">
      <c r="C81" s="5" t="s">
        <v>289</v>
      </c>
      <c r="D81" s="5" t="s">
        <v>293</v>
      </c>
      <c r="E81" s="5" t="s">
        <v>294</v>
      </c>
      <c r="F81" s="13">
        <v>90.303030303030312</v>
      </c>
      <c r="G81" s="13"/>
      <c r="H81" s="13">
        <v>96.035242290748897</v>
      </c>
      <c r="I81" s="13"/>
      <c r="J81" s="13"/>
      <c r="K81" s="13"/>
      <c r="L81" s="13"/>
    </row>
    <row r="82" spans="1:12" x14ac:dyDescent="0.2">
      <c r="C82" s="19" t="s">
        <v>289</v>
      </c>
      <c r="D82" s="19" t="s">
        <v>295</v>
      </c>
      <c r="E82" s="19" t="s">
        <v>296</v>
      </c>
      <c r="F82" s="20">
        <v>108.4848484848485</v>
      </c>
      <c r="G82" s="20"/>
      <c r="H82" s="20">
        <v>111.01321585903084</v>
      </c>
      <c r="I82" s="20"/>
      <c r="J82" s="20"/>
      <c r="K82" s="20"/>
      <c r="L82" s="20"/>
    </row>
    <row r="83" spans="1:12" x14ac:dyDescent="0.2">
      <c r="A83" s="13"/>
      <c r="B83" s="13"/>
      <c r="C83" s="5" t="s">
        <v>160</v>
      </c>
      <c r="D83" s="5" t="s">
        <v>163</v>
      </c>
      <c r="E83" s="5" t="s">
        <v>162</v>
      </c>
      <c r="F83" s="13">
        <v>100</v>
      </c>
      <c r="G83" s="13"/>
      <c r="H83" s="13"/>
      <c r="I83" s="13"/>
      <c r="J83" s="13"/>
      <c r="K83" s="13">
        <v>79.735682819383257</v>
      </c>
      <c r="L83" s="13"/>
    </row>
    <row r="84" spans="1:12" x14ac:dyDescent="0.2">
      <c r="A84" s="13"/>
      <c r="B84" s="13"/>
      <c r="C84" s="5" t="s">
        <v>160</v>
      </c>
      <c r="D84" s="5" t="s">
        <v>164</v>
      </c>
      <c r="E84" s="5" t="s">
        <v>165</v>
      </c>
      <c r="F84" s="13">
        <v>78.787878787878782</v>
      </c>
      <c r="G84" s="13"/>
      <c r="H84" s="13"/>
      <c r="I84" s="13"/>
      <c r="J84" s="13"/>
      <c r="K84" s="13">
        <v>51.982378854625551</v>
      </c>
      <c r="L84" s="13"/>
    </row>
    <row r="85" spans="1:12" x14ac:dyDescent="0.2">
      <c r="A85" s="13"/>
      <c r="B85" s="13"/>
      <c r="C85" s="5" t="s">
        <v>160</v>
      </c>
      <c r="D85" s="5" t="s">
        <v>166</v>
      </c>
      <c r="E85" s="5" t="s">
        <v>167</v>
      </c>
      <c r="F85" s="13">
        <v>90.303030303030312</v>
      </c>
      <c r="G85" s="13"/>
      <c r="H85" s="13"/>
      <c r="I85" s="13"/>
      <c r="J85" s="13"/>
      <c r="K85" s="13">
        <v>78.854625550660799</v>
      </c>
      <c r="L85" s="13"/>
    </row>
    <row r="86" spans="1:12" x14ac:dyDescent="0.2">
      <c r="A86" s="13"/>
      <c r="B86" s="13"/>
      <c r="C86" s="5" t="s">
        <v>160</v>
      </c>
      <c r="D86" s="5" t="s">
        <v>168</v>
      </c>
      <c r="E86" s="5" t="s">
        <v>169</v>
      </c>
      <c r="F86" s="13">
        <v>68.484848484848484</v>
      </c>
      <c r="G86" s="13"/>
      <c r="H86" s="13"/>
      <c r="I86" s="13"/>
      <c r="J86" s="13"/>
      <c r="K86" s="13">
        <v>62.114537444933923</v>
      </c>
      <c r="L86" s="13"/>
    </row>
    <row r="87" spans="1:12" x14ac:dyDescent="0.2">
      <c r="A87" s="13"/>
      <c r="B87" s="13"/>
      <c r="C87" s="5" t="s">
        <v>160</v>
      </c>
      <c r="D87" s="5" t="s">
        <v>170</v>
      </c>
      <c r="E87" s="5" t="s">
        <v>171</v>
      </c>
      <c r="F87" s="13">
        <v>63.636363636363633</v>
      </c>
      <c r="G87" s="13"/>
      <c r="H87" s="13"/>
      <c r="I87" s="13"/>
      <c r="J87" s="13"/>
      <c r="K87" s="13">
        <v>50.220264317180622</v>
      </c>
      <c r="L87" s="13"/>
    </row>
    <row r="88" spans="1:12" x14ac:dyDescent="0.2">
      <c r="A88" s="13"/>
      <c r="B88" s="13"/>
      <c r="C88" s="5" t="s">
        <v>160</v>
      </c>
      <c r="D88" s="5" t="s">
        <v>172</v>
      </c>
      <c r="E88" s="5" t="s">
        <v>173</v>
      </c>
      <c r="F88" s="13">
        <v>72.727272727272734</v>
      </c>
      <c r="G88" s="13"/>
      <c r="H88" s="13"/>
      <c r="I88" s="13"/>
      <c r="J88" s="13"/>
      <c r="K88" s="13">
        <v>59.030837004405292</v>
      </c>
      <c r="L88" s="13"/>
    </row>
    <row r="89" spans="1:12" x14ac:dyDescent="0.2">
      <c r="A89" s="13"/>
      <c r="B89" s="13"/>
      <c r="C89" s="5" t="s">
        <v>160</v>
      </c>
      <c r="D89" s="5" t="s">
        <v>174</v>
      </c>
      <c r="E89" s="5" t="s">
        <v>175</v>
      </c>
      <c r="F89" s="13">
        <v>73.333333333333329</v>
      </c>
      <c r="G89" s="13"/>
      <c r="H89" s="13"/>
      <c r="I89" s="13"/>
      <c r="J89" s="13"/>
      <c r="K89" s="13">
        <v>59.030837004405292</v>
      </c>
      <c r="L89" s="13"/>
    </row>
    <row r="90" spans="1:12" x14ac:dyDescent="0.2">
      <c r="A90" s="13"/>
      <c r="B90" s="13"/>
      <c r="C90" s="5" t="s">
        <v>160</v>
      </c>
      <c r="D90" s="5" t="s">
        <v>176</v>
      </c>
      <c r="E90" s="5" t="s">
        <v>177</v>
      </c>
      <c r="F90" s="13">
        <v>73.333333333333329</v>
      </c>
      <c r="G90" s="13"/>
      <c r="H90" s="13"/>
      <c r="I90" s="13"/>
      <c r="J90" s="13"/>
      <c r="K90" s="13">
        <v>55.506607929515418</v>
      </c>
      <c r="L90" s="13"/>
    </row>
    <row r="91" spans="1:12" x14ac:dyDescent="0.2">
      <c r="A91" s="13"/>
      <c r="B91" s="13"/>
      <c r="C91" s="5" t="s">
        <v>160</v>
      </c>
      <c r="D91" s="5" t="s">
        <v>178</v>
      </c>
      <c r="E91" s="5" t="s">
        <v>179</v>
      </c>
      <c r="F91" s="13">
        <v>70.303030303030297</v>
      </c>
      <c r="G91" s="13"/>
      <c r="H91" s="13"/>
      <c r="I91" s="13"/>
      <c r="J91" s="13"/>
      <c r="K91" s="13">
        <v>52.42290748898678</v>
      </c>
      <c r="L91" s="13"/>
    </row>
    <row r="92" spans="1:12" x14ac:dyDescent="0.2">
      <c r="A92" s="13"/>
      <c r="B92" s="13"/>
      <c r="C92" s="5" t="s">
        <v>160</v>
      </c>
      <c r="D92" s="5" t="s">
        <v>180</v>
      </c>
      <c r="E92" s="5" t="s">
        <v>181</v>
      </c>
      <c r="F92" s="13">
        <v>79.393939393939391</v>
      </c>
      <c r="G92" s="13"/>
      <c r="H92" s="13"/>
      <c r="I92" s="13"/>
      <c r="J92" s="13"/>
      <c r="K92" s="13">
        <v>78.414096916299556</v>
      </c>
      <c r="L92" s="13"/>
    </row>
    <row r="93" spans="1:12" x14ac:dyDescent="0.2">
      <c r="A93" s="13"/>
      <c r="B93" s="13"/>
      <c r="C93" s="5" t="s">
        <v>160</v>
      </c>
      <c r="D93" s="5" t="s">
        <v>182</v>
      </c>
      <c r="E93" s="5" t="s">
        <v>560</v>
      </c>
      <c r="F93" s="13">
        <v>67.272727272727266</v>
      </c>
      <c r="G93" s="13"/>
      <c r="H93" s="13"/>
      <c r="I93" s="13"/>
      <c r="J93" s="13"/>
      <c r="K93" s="13">
        <v>50.220264317180622</v>
      </c>
      <c r="L93" s="13"/>
    </row>
    <row r="94" spans="1:12" x14ac:dyDescent="0.2">
      <c r="A94" s="13"/>
      <c r="B94" s="13"/>
      <c r="C94" s="5" t="s">
        <v>160</v>
      </c>
      <c r="D94" s="5" t="s">
        <v>183</v>
      </c>
      <c r="E94" s="5" t="s">
        <v>561</v>
      </c>
      <c r="F94" s="13">
        <v>73.333333333333329</v>
      </c>
      <c r="G94" s="13"/>
      <c r="H94" s="13"/>
      <c r="I94" s="13"/>
      <c r="J94" s="13"/>
      <c r="K94" s="13">
        <v>52.863436123348016</v>
      </c>
      <c r="L94" s="13"/>
    </row>
    <row r="95" spans="1:12" x14ac:dyDescent="0.2">
      <c r="A95" s="13"/>
      <c r="B95" s="13"/>
      <c r="C95" s="19" t="s">
        <v>160</v>
      </c>
      <c r="D95" s="19" t="s">
        <v>184</v>
      </c>
      <c r="E95" s="19" t="s">
        <v>185</v>
      </c>
      <c r="F95" s="20">
        <v>73.939393939393938</v>
      </c>
      <c r="G95" s="20"/>
      <c r="H95" s="20"/>
      <c r="I95" s="20"/>
      <c r="J95" s="20"/>
      <c r="K95" s="20">
        <v>55.066079295154182</v>
      </c>
      <c r="L95" s="20"/>
    </row>
    <row r="96" spans="1:12" x14ac:dyDescent="0.2">
      <c r="A96" s="13"/>
      <c r="B96" s="13"/>
      <c r="C96" s="5" t="s">
        <v>186</v>
      </c>
      <c r="D96" s="5" t="s">
        <v>188</v>
      </c>
      <c r="E96" s="5" t="s">
        <v>189</v>
      </c>
      <c r="F96" s="13">
        <v>81.212121212121218</v>
      </c>
      <c r="G96" s="13"/>
      <c r="H96" s="13"/>
      <c r="I96" s="13"/>
      <c r="J96" s="13"/>
      <c r="K96" s="13">
        <v>77.973568281938327</v>
      </c>
      <c r="L96" s="13"/>
    </row>
    <row r="97" spans="1:12" x14ac:dyDescent="0.2">
      <c r="A97" s="13"/>
      <c r="B97" s="13"/>
      <c r="C97" s="5" t="s">
        <v>186</v>
      </c>
      <c r="D97" s="5" t="s">
        <v>190</v>
      </c>
      <c r="E97" s="5" t="s">
        <v>191</v>
      </c>
      <c r="F97" s="13">
        <v>85.454545454545453</v>
      </c>
      <c r="G97" s="13"/>
      <c r="H97" s="13"/>
      <c r="I97" s="13"/>
      <c r="J97" s="13"/>
      <c r="K97" s="13">
        <v>79.735682819383257</v>
      </c>
      <c r="L97" s="13"/>
    </row>
    <row r="98" spans="1:12" x14ac:dyDescent="0.2">
      <c r="A98" s="13"/>
      <c r="B98" s="13"/>
      <c r="C98" s="5" t="s">
        <v>186</v>
      </c>
      <c r="D98" s="5" t="s">
        <v>192</v>
      </c>
      <c r="E98" s="5" t="s">
        <v>193</v>
      </c>
      <c r="F98" s="13">
        <v>89.090909090909093</v>
      </c>
      <c r="G98" s="13"/>
      <c r="H98" s="13"/>
      <c r="I98" s="13"/>
      <c r="J98" s="13"/>
      <c r="K98" s="13">
        <v>82.819383259911888</v>
      </c>
      <c r="L98" s="13"/>
    </row>
    <row r="99" spans="1:12" x14ac:dyDescent="0.2">
      <c r="A99" s="13"/>
      <c r="B99" s="13"/>
      <c r="C99" s="5" t="s">
        <v>186</v>
      </c>
      <c r="D99" s="5" t="s">
        <v>194</v>
      </c>
      <c r="E99" s="5" t="s">
        <v>195</v>
      </c>
      <c r="F99" s="13">
        <v>118.18181818181819</v>
      </c>
      <c r="G99" s="13"/>
      <c r="H99" s="13"/>
      <c r="I99" s="13"/>
      <c r="J99" s="13"/>
      <c r="K99" s="13">
        <v>109.25110132158591</v>
      </c>
      <c r="L99" s="13"/>
    </row>
    <row r="100" spans="1:12" x14ac:dyDescent="0.2">
      <c r="A100" s="13"/>
      <c r="B100" s="13"/>
      <c r="C100" s="5" t="s">
        <v>186</v>
      </c>
      <c r="D100" s="5" t="s">
        <v>196</v>
      </c>
      <c r="E100" s="5" t="s">
        <v>197</v>
      </c>
      <c r="F100" s="13">
        <v>116.36363636363636</v>
      </c>
      <c r="G100" s="13"/>
      <c r="H100" s="13"/>
      <c r="I100" s="13"/>
      <c r="J100" s="13"/>
      <c r="K100" s="13">
        <v>101.32158590308372</v>
      </c>
      <c r="L100" s="13"/>
    </row>
    <row r="101" spans="1:12" x14ac:dyDescent="0.2">
      <c r="A101" s="13"/>
      <c r="B101" s="13"/>
      <c r="C101" s="5" t="s">
        <v>186</v>
      </c>
      <c r="D101" s="5" t="s">
        <v>198</v>
      </c>
      <c r="E101" s="5" t="s">
        <v>199</v>
      </c>
      <c r="F101" s="13">
        <v>96.969696969696969</v>
      </c>
      <c r="G101" s="13"/>
      <c r="H101" s="13"/>
      <c r="I101" s="13"/>
      <c r="J101" s="13"/>
      <c r="K101" s="13">
        <v>88.986784140969164</v>
      </c>
      <c r="L101" s="13"/>
    </row>
    <row r="102" spans="1:12" x14ac:dyDescent="0.2">
      <c r="A102" s="13"/>
      <c r="B102" s="13"/>
      <c r="C102" s="5" t="s">
        <v>186</v>
      </c>
      <c r="D102" s="5" t="s">
        <v>200</v>
      </c>
      <c r="E102" s="5" t="s">
        <v>201</v>
      </c>
      <c r="F102" s="13">
        <v>100.60606060606061</v>
      </c>
      <c r="G102" s="13"/>
      <c r="H102" s="13"/>
      <c r="I102" s="13"/>
      <c r="J102" s="13"/>
      <c r="K102" s="13">
        <v>94.273127753303967</v>
      </c>
      <c r="L102" s="13"/>
    </row>
    <row r="103" spans="1:12" x14ac:dyDescent="0.2">
      <c r="A103" s="13"/>
      <c r="B103" s="13"/>
      <c r="C103" s="5" t="s">
        <v>186</v>
      </c>
      <c r="D103" s="5" t="s">
        <v>203</v>
      </c>
      <c r="E103" s="5" t="s">
        <v>202</v>
      </c>
      <c r="F103" s="13">
        <v>126.66666666666666</v>
      </c>
      <c r="G103" s="13"/>
      <c r="H103" s="13"/>
      <c r="I103" s="13"/>
      <c r="J103" s="13"/>
      <c r="K103" s="13">
        <v>119.38325991189427</v>
      </c>
      <c r="L103" s="13"/>
    </row>
    <row r="104" spans="1:12" x14ac:dyDescent="0.2">
      <c r="A104" s="13"/>
      <c r="B104" s="13"/>
      <c r="C104" s="5" t="s">
        <v>186</v>
      </c>
      <c r="D104" s="5" t="s">
        <v>204</v>
      </c>
      <c r="E104" s="5" t="s">
        <v>205</v>
      </c>
      <c r="F104" s="13">
        <v>87.272727272727266</v>
      </c>
      <c r="G104" s="13"/>
      <c r="H104" s="13"/>
      <c r="I104" s="13"/>
      <c r="J104" s="13"/>
      <c r="K104" s="13">
        <v>81.057268722466958</v>
      </c>
      <c r="L104" s="13"/>
    </row>
    <row r="105" spans="1:12" x14ac:dyDescent="0.2">
      <c r="A105" s="13"/>
      <c r="B105" s="13"/>
      <c r="C105" s="5" t="s">
        <v>186</v>
      </c>
      <c r="D105" s="5" t="s">
        <v>206</v>
      </c>
      <c r="E105" s="5" t="s">
        <v>484</v>
      </c>
      <c r="F105" s="13">
        <v>76.969696969696969</v>
      </c>
      <c r="G105" s="13"/>
      <c r="H105" s="13"/>
      <c r="I105" s="13"/>
      <c r="J105" s="13"/>
      <c r="K105" s="13">
        <v>75.330396475770925</v>
      </c>
      <c r="L105" s="13"/>
    </row>
    <row r="106" spans="1:12" x14ac:dyDescent="0.2">
      <c r="A106" s="13"/>
      <c r="B106" s="13"/>
      <c r="C106" s="5" t="s">
        <v>186</v>
      </c>
      <c r="D106" s="5" t="s">
        <v>207</v>
      </c>
      <c r="E106" s="5" t="s">
        <v>208</v>
      </c>
      <c r="F106" s="13">
        <v>67.272727272727266</v>
      </c>
      <c r="G106" s="13"/>
      <c r="H106" s="13"/>
      <c r="I106" s="13"/>
      <c r="J106" s="13"/>
      <c r="K106" s="13">
        <v>64.317180616740089</v>
      </c>
      <c r="L106" s="13"/>
    </row>
    <row r="107" spans="1:12" x14ac:dyDescent="0.2">
      <c r="A107" s="13"/>
      <c r="B107" s="13"/>
      <c r="C107" s="5" t="s">
        <v>186</v>
      </c>
      <c r="D107" s="5" t="s">
        <v>209</v>
      </c>
      <c r="E107" s="5" t="s">
        <v>210</v>
      </c>
      <c r="F107" s="13">
        <v>109.69696969696969</v>
      </c>
      <c r="G107" s="13"/>
      <c r="H107" s="13"/>
      <c r="I107" s="13"/>
      <c r="J107" s="13"/>
      <c r="K107" s="13">
        <v>101.32158590308372</v>
      </c>
      <c r="L107" s="13"/>
    </row>
    <row r="108" spans="1:12" x14ac:dyDescent="0.2">
      <c r="A108" s="13"/>
      <c r="B108" s="13"/>
      <c r="C108" s="5" t="s">
        <v>186</v>
      </c>
      <c r="D108" s="5" t="s">
        <v>211</v>
      </c>
      <c r="E108" s="5" t="s">
        <v>562</v>
      </c>
      <c r="F108" s="13">
        <v>81.212121212121218</v>
      </c>
      <c r="G108" s="13"/>
      <c r="H108" s="13"/>
      <c r="I108" s="13"/>
      <c r="J108" s="13"/>
      <c r="K108" s="13">
        <v>75.770925110132154</v>
      </c>
      <c r="L108" s="13"/>
    </row>
    <row r="109" spans="1:12" x14ac:dyDescent="0.2">
      <c r="A109" s="13"/>
      <c r="B109" s="13"/>
      <c r="C109" s="5" t="s">
        <v>186</v>
      </c>
      <c r="D109" s="5" t="s">
        <v>212</v>
      </c>
      <c r="E109" s="5" t="s">
        <v>213</v>
      </c>
      <c r="F109" s="13">
        <v>98.181818181818187</v>
      </c>
      <c r="G109" s="13"/>
      <c r="H109" s="13"/>
      <c r="I109" s="13"/>
      <c r="J109" s="13"/>
      <c r="K109" s="13">
        <v>96.916299559471369</v>
      </c>
      <c r="L109" s="13"/>
    </row>
    <row r="110" spans="1:12" x14ac:dyDescent="0.2">
      <c r="A110" s="13"/>
      <c r="B110" s="13"/>
      <c r="C110" s="5" t="s">
        <v>186</v>
      </c>
      <c r="D110" s="5" t="s">
        <v>214</v>
      </c>
      <c r="E110" s="5" t="s">
        <v>215</v>
      </c>
      <c r="F110" s="13">
        <v>70.303030303030297</v>
      </c>
      <c r="G110" s="13"/>
      <c r="H110" s="13"/>
      <c r="I110" s="13"/>
      <c r="J110" s="13"/>
      <c r="K110" s="13">
        <v>67.40088105726872</v>
      </c>
      <c r="L110" s="13"/>
    </row>
    <row r="111" spans="1:12" x14ac:dyDescent="0.2">
      <c r="A111" s="13"/>
      <c r="B111" s="13"/>
      <c r="C111" s="5" t="s">
        <v>186</v>
      </c>
      <c r="D111" s="5" t="s">
        <v>216</v>
      </c>
      <c r="E111" s="5" t="s">
        <v>217</v>
      </c>
      <c r="F111" s="13">
        <v>76.969696969696969</v>
      </c>
      <c r="G111" s="13"/>
      <c r="H111" s="13"/>
      <c r="I111" s="13"/>
      <c r="J111" s="13"/>
      <c r="K111" s="13">
        <v>74.889867841409696</v>
      </c>
      <c r="L111" s="13"/>
    </row>
    <row r="112" spans="1:12" x14ac:dyDescent="0.2">
      <c r="A112" s="13"/>
      <c r="B112" s="13"/>
      <c r="C112" s="5" t="s">
        <v>186</v>
      </c>
      <c r="D112" s="5" t="s">
        <v>218</v>
      </c>
      <c r="E112" s="5" t="s">
        <v>563</v>
      </c>
      <c r="F112" s="13">
        <v>82.424242424242422</v>
      </c>
      <c r="G112" s="13"/>
      <c r="H112" s="13"/>
      <c r="I112" s="13"/>
      <c r="J112" s="13"/>
      <c r="K112" s="13">
        <v>72.687224669603523</v>
      </c>
      <c r="L112" s="13"/>
    </row>
    <row r="113" spans="1:16" x14ac:dyDescent="0.2">
      <c r="A113" s="13"/>
      <c r="B113" s="13"/>
      <c r="C113" s="5" t="s">
        <v>186</v>
      </c>
      <c r="D113" s="5" t="s">
        <v>219</v>
      </c>
      <c r="E113" s="5" t="s">
        <v>564</v>
      </c>
      <c r="F113" s="13">
        <v>77.575757575757578</v>
      </c>
      <c r="G113" s="13"/>
      <c r="H113" s="13"/>
      <c r="I113" s="13"/>
      <c r="J113" s="13"/>
      <c r="K113" s="13">
        <v>68.722466960352421</v>
      </c>
      <c r="L113" s="13"/>
    </row>
    <row r="114" spans="1:16" x14ac:dyDescent="0.2">
      <c r="A114" s="13"/>
      <c r="B114" s="13"/>
      <c r="C114" s="19" t="s">
        <v>186</v>
      </c>
      <c r="D114" s="19" t="s">
        <v>220</v>
      </c>
      <c r="E114" s="19" t="s">
        <v>485</v>
      </c>
      <c r="F114" s="20">
        <v>78.787878787878782</v>
      </c>
      <c r="G114" s="20"/>
      <c r="H114" s="20"/>
      <c r="I114" s="20"/>
      <c r="J114" s="20"/>
      <c r="K114" s="20">
        <v>72.24669603524228</v>
      </c>
      <c r="L114" s="20"/>
    </row>
    <row r="115" spans="1:16" x14ac:dyDescent="0.2">
      <c r="C115" s="5" t="s">
        <v>229</v>
      </c>
      <c r="D115" s="5" t="s">
        <v>231</v>
      </c>
      <c r="E115" s="5" t="s">
        <v>618</v>
      </c>
      <c r="F115" s="13">
        <v>158.18181818181819</v>
      </c>
      <c r="G115" s="13"/>
      <c r="H115" s="13"/>
      <c r="I115" s="13">
        <v>144.9339207048458</v>
      </c>
      <c r="J115" s="13"/>
      <c r="K115" s="13"/>
      <c r="L115" s="13"/>
    </row>
    <row r="116" spans="1:16" x14ac:dyDescent="0.2">
      <c r="C116" s="5" t="s">
        <v>229</v>
      </c>
      <c r="D116" s="5" t="s">
        <v>232</v>
      </c>
      <c r="E116" s="5" t="s">
        <v>486</v>
      </c>
      <c r="F116" s="13">
        <v>108.4848484848485</v>
      </c>
      <c r="G116" s="13"/>
      <c r="H116" s="13"/>
      <c r="I116" s="13">
        <v>92.511013215859023</v>
      </c>
      <c r="J116" s="13"/>
      <c r="K116" s="13"/>
      <c r="L116" s="13"/>
    </row>
    <row r="117" spans="1:16" x14ac:dyDescent="0.2">
      <c r="C117" s="5" t="s">
        <v>229</v>
      </c>
      <c r="D117" s="5" t="s">
        <v>233</v>
      </c>
      <c r="E117" s="5" t="s">
        <v>234</v>
      </c>
      <c r="F117" s="13">
        <v>103.63636363636364</v>
      </c>
      <c r="G117" s="13"/>
      <c r="H117" s="13"/>
      <c r="I117" s="13">
        <v>89.427312775330392</v>
      </c>
      <c r="J117" s="13"/>
      <c r="K117" s="13"/>
      <c r="L117" s="13"/>
    </row>
    <row r="118" spans="1:16" x14ac:dyDescent="0.2">
      <c r="C118" s="5" t="s">
        <v>229</v>
      </c>
      <c r="D118" s="5" t="s">
        <v>235</v>
      </c>
      <c r="E118" s="5" t="s">
        <v>487</v>
      </c>
      <c r="F118" s="13">
        <v>103.03030303030303</v>
      </c>
      <c r="G118" s="13"/>
      <c r="H118" s="13"/>
      <c r="I118" s="13">
        <v>94.273127753303967</v>
      </c>
      <c r="J118" s="13"/>
      <c r="K118" s="13"/>
      <c r="L118" s="13"/>
    </row>
    <row r="119" spans="1:16" x14ac:dyDescent="0.2">
      <c r="C119" s="5" t="s">
        <v>229</v>
      </c>
      <c r="D119" s="5" t="s">
        <v>236</v>
      </c>
      <c r="E119" s="5" t="s">
        <v>565</v>
      </c>
      <c r="F119" s="13">
        <v>100.60606060606061</v>
      </c>
      <c r="G119" s="13"/>
      <c r="H119" s="13"/>
      <c r="I119" s="13">
        <v>88.546255506607935</v>
      </c>
      <c r="J119" s="13"/>
      <c r="K119" s="13"/>
      <c r="L119" s="13"/>
    </row>
    <row r="120" spans="1:16" x14ac:dyDescent="0.2">
      <c r="C120" s="5" t="s">
        <v>229</v>
      </c>
      <c r="D120" s="5" t="s">
        <v>237</v>
      </c>
      <c r="E120" s="5" t="s">
        <v>566</v>
      </c>
      <c r="F120" s="13">
        <v>106.66666666666667</v>
      </c>
      <c r="G120" s="13"/>
      <c r="H120" s="13"/>
      <c r="I120" s="13">
        <v>92.511013215859023</v>
      </c>
      <c r="J120" s="13"/>
      <c r="K120" s="13"/>
      <c r="L120" s="13"/>
    </row>
    <row r="121" spans="1:16" x14ac:dyDescent="0.2">
      <c r="C121" s="5" t="s">
        <v>229</v>
      </c>
      <c r="D121" s="5" t="s">
        <v>238</v>
      </c>
      <c r="E121" s="5" t="s">
        <v>488</v>
      </c>
      <c r="F121" s="13">
        <v>95.151515151515156</v>
      </c>
      <c r="G121" s="13"/>
      <c r="H121" s="13"/>
      <c r="I121" s="13">
        <v>85.903083700440533</v>
      </c>
      <c r="J121" s="13"/>
      <c r="K121" s="13"/>
      <c r="L121" s="13"/>
    </row>
    <row r="122" spans="1:16" x14ac:dyDescent="0.2">
      <c r="C122" s="5" t="s">
        <v>229</v>
      </c>
      <c r="D122" s="5" t="s">
        <v>239</v>
      </c>
      <c r="E122" s="5" t="s">
        <v>240</v>
      </c>
      <c r="F122" s="13">
        <v>104.24242424242425</v>
      </c>
      <c r="G122" s="13"/>
      <c r="H122" s="13"/>
      <c r="I122" s="13">
        <v>92.070484581497809</v>
      </c>
      <c r="J122" s="13"/>
      <c r="K122" s="13"/>
      <c r="L122" s="13"/>
    </row>
    <row r="123" spans="1:16" x14ac:dyDescent="0.2">
      <c r="C123" s="5" t="s">
        <v>229</v>
      </c>
      <c r="D123" s="5" t="s">
        <v>241</v>
      </c>
      <c r="E123" s="5" t="s">
        <v>242</v>
      </c>
      <c r="F123" s="13">
        <v>113.33333333333333</v>
      </c>
      <c r="G123" s="13"/>
      <c r="H123" s="13"/>
      <c r="I123" s="13">
        <v>104.40528634361232</v>
      </c>
      <c r="J123" s="13"/>
      <c r="K123" s="13"/>
      <c r="L123" s="13"/>
      <c r="P123" s="24"/>
    </row>
    <row r="124" spans="1:16" x14ac:dyDescent="0.2">
      <c r="C124" s="5" t="s">
        <v>229</v>
      </c>
      <c r="D124" s="5" t="s">
        <v>243</v>
      </c>
      <c r="E124" s="5" t="s">
        <v>489</v>
      </c>
      <c r="F124" s="13">
        <v>100.60606060606061</v>
      </c>
      <c r="G124" s="13"/>
      <c r="H124" s="13"/>
      <c r="I124" s="13">
        <v>90.748898678414093</v>
      </c>
      <c r="J124" s="13"/>
      <c r="K124" s="13"/>
      <c r="L124" s="13"/>
    </row>
    <row r="125" spans="1:16" x14ac:dyDescent="0.2">
      <c r="C125" s="5" t="s">
        <v>229</v>
      </c>
      <c r="D125" s="5" t="s">
        <v>244</v>
      </c>
      <c r="E125" s="5" t="s">
        <v>245</v>
      </c>
      <c r="F125" s="13">
        <v>100.60606060606061</v>
      </c>
      <c r="G125" s="13"/>
      <c r="H125" s="13"/>
      <c r="I125" s="13">
        <v>93.832599118942724</v>
      </c>
      <c r="J125" s="13"/>
      <c r="K125" s="13"/>
      <c r="L125" s="13"/>
    </row>
    <row r="126" spans="1:16" x14ac:dyDescent="0.2">
      <c r="C126" s="5" t="s">
        <v>229</v>
      </c>
      <c r="D126" s="5" t="s">
        <v>247</v>
      </c>
      <c r="E126" s="5" t="s">
        <v>246</v>
      </c>
      <c r="F126" s="13">
        <v>105.45454545454544</v>
      </c>
      <c r="G126" s="13"/>
      <c r="H126" s="13"/>
      <c r="I126" s="13">
        <v>92.070484581497809</v>
      </c>
      <c r="J126" s="13"/>
      <c r="K126" s="13"/>
      <c r="L126" s="13"/>
    </row>
    <row r="127" spans="1:16" x14ac:dyDescent="0.2">
      <c r="C127" s="5" t="s">
        <v>229</v>
      </c>
      <c r="D127" s="5" t="s">
        <v>249</v>
      </c>
      <c r="E127" s="5" t="s">
        <v>248</v>
      </c>
      <c r="F127" s="13">
        <v>104.24242424242425</v>
      </c>
      <c r="G127" s="13"/>
      <c r="H127" s="13"/>
      <c r="I127" s="13">
        <v>92.070484581497809</v>
      </c>
      <c r="J127" s="13"/>
      <c r="K127" s="13"/>
      <c r="L127" s="13"/>
    </row>
    <row r="128" spans="1:16" x14ac:dyDescent="0.2">
      <c r="C128" s="5" t="s">
        <v>229</v>
      </c>
      <c r="D128" s="5" t="s">
        <v>250</v>
      </c>
      <c r="E128" s="5" t="s">
        <v>251</v>
      </c>
      <c r="F128" s="13">
        <v>107.27272727272728</v>
      </c>
      <c r="G128" s="13"/>
      <c r="H128" s="13"/>
      <c r="I128" s="13">
        <v>93.832599118942724</v>
      </c>
      <c r="J128" s="13"/>
      <c r="K128" s="13"/>
      <c r="L128" s="13"/>
    </row>
    <row r="129" spans="3:12" x14ac:dyDescent="0.2">
      <c r="C129" s="5" t="s">
        <v>229</v>
      </c>
      <c r="D129" s="5" t="s">
        <v>252</v>
      </c>
      <c r="E129" s="5" t="s">
        <v>253</v>
      </c>
      <c r="F129" s="13">
        <v>98.787878787878796</v>
      </c>
      <c r="G129" s="13"/>
      <c r="H129" s="13"/>
      <c r="I129" s="13">
        <v>83.70044052863436</v>
      </c>
      <c r="J129" s="13"/>
      <c r="K129" s="13"/>
      <c r="L129" s="13"/>
    </row>
    <row r="130" spans="3:12" x14ac:dyDescent="0.2">
      <c r="C130" s="5" t="s">
        <v>229</v>
      </c>
      <c r="D130" s="5" t="s">
        <v>254</v>
      </c>
      <c r="E130" s="5" t="s">
        <v>490</v>
      </c>
      <c r="F130" s="13">
        <v>100.60606060606061</v>
      </c>
      <c r="G130" s="13"/>
      <c r="H130" s="13"/>
      <c r="I130" s="13">
        <v>87.665198237885463</v>
      </c>
      <c r="J130" s="13"/>
      <c r="K130" s="13"/>
      <c r="L130" s="13"/>
    </row>
    <row r="131" spans="3:12" x14ac:dyDescent="0.2">
      <c r="C131" s="5" t="s">
        <v>229</v>
      </c>
      <c r="D131" s="5" t="s">
        <v>255</v>
      </c>
      <c r="E131" s="5" t="s">
        <v>491</v>
      </c>
      <c r="F131" s="13">
        <v>95.151515151515156</v>
      </c>
      <c r="G131" s="13"/>
      <c r="H131" s="13"/>
      <c r="I131" s="13">
        <v>81.93832599118943</v>
      </c>
      <c r="J131" s="13"/>
      <c r="K131" s="13"/>
      <c r="L131" s="13"/>
    </row>
    <row r="132" spans="3:12" x14ac:dyDescent="0.2">
      <c r="C132" s="5" t="s">
        <v>229</v>
      </c>
      <c r="D132" s="5" t="s">
        <v>256</v>
      </c>
      <c r="E132" s="5" t="s">
        <v>492</v>
      </c>
      <c r="F132" s="13">
        <v>106.66666666666667</v>
      </c>
      <c r="G132" s="13"/>
      <c r="H132" s="13"/>
      <c r="I132" s="13">
        <v>93.392070484581495</v>
      </c>
      <c r="J132" s="13"/>
      <c r="K132" s="13"/>
      <c r="L132" s="13"/>
    </row>
    <row r="133" spans="3:12" x14ac:dyDescent="0.2">
      <c r="C133" s="5" t="s">
        <v>229</v>
      </c>
      <c r="D133" s="5" t="s">
        <v>257</v>
      </c>
      <c r="E133" s="5" t="s">
        <v>258</v>
      </c>
      <c r="F133" s="13">
        <v>102.42424242424242</v>
      </c>
      <c r="G133" s="13"/>
      <c r="H133" s="13"/>
      <c r="I133" s="13">
        <v>90.748898678414093</v>
      </c>
      <c r="J133" s="13"/>
      <c r="K133" s="13"/>
      <c r="L133" s="13"/>
    </row>
    <row r="134" spans="3:12" x14ac:dyDescent="0.2">
      <c r="C134" s="5" t="s">
        <v>229</v>
      </c>
      <c r="D134" s="5" t="s">
        <v>259</v>
      </c>
      <c r="E134" s="5" t="s">
        <v>493</v>
      </c>
      <c r="F134" s="13">
        <v>115.75757575757575</v>
      </c>
      <c r="G134" s="13"/>
      <c r="H134" s="13"/>
      <c r="I134" s="13">
        <v>103.9647577092511</v>
      </c>
      <c r="J134" s="13"/>
      <c r="K134" s="13"/>
      <c r="L134" s="13"/>
    </row>
    <row r="135" spans="3:12" x14ac:dyDescent="0.2">
      <c r="C135" s="5" t="s">
        <v>229</v>
      </c>
      <c r="D135" s="5" t="s">
        <v>260</v>
      </c>
      <c r="E135" s="5" t="s">
        <v>494</v>
      </c>
      <c r="F135" s="13">
        <v>110.90909090909091</v>
      </c>
      <c r="G135" s="13"/>
      <c r="H135" s="13"/>
      <c r="I135" s="13">
        <v>99.559471365638757</v>
      </c>
      <c r="J135" s="13"/>
      <c r="K135" s="13"/>
      <c r="L135" s="13"/>
    </row>
    <row r="136" spans="3:12" x14ac:dyDescent="0.2">
      <c r="C136" s="5" t="s">
        <v>229</v>
      </c>
      <c r="D136" s="5" t="s">
        <v>262</v>
      </c>
      <c r="E136" s="5" t="s">
        <v>261</v>
      </c>
      <c r="F136" s="13">
        <v>100.60606060606061</v>
      </c>
      <c r="G136" s="13"/>
      <c r="H136" s="13"/>
      <c r="I136" s="13">
        <v>94.273127753303967</v>
      </c>
      <c r="J136" s="13"/>
      <c r="K136" s="13"/>
      <c r="L136" s="13"/>
    </row>
    <row r="137" spans="3:12" x14ac:dyDescent="0.2">
      <c r="C137" s="5" t="s">
        <v>229</v>
      </c>
      <c r="D137" s="5" t="s">
        <v>263</v>
      </c>
      <c r="E137" s="5" t="s">
        <v>264</v>
      </c>
      <c r="F137" s="13">
        <v>90.303030303030312</v>
      </c>
      <c r="G137" s="13"/>
      <c r="H137" s="13"/>
      <c r="I137" s="13">
        <v>72.24669603524228</v>
      </c>
      <c r="J137" s="13"/>
      <c r="K137" s="13"/>
      <c r="L137" s="13"/>
    </row>
    <row r="138" spans="3:12" x14ac:dyDescent="0.2">
      <c r="C138" s="5" t="s">
        <v>229</v>
      </c>
      <c r="D138" s="5" t="s">
        <v>265</v>
      </c>
      <c r="E138" s="5" t="s">
        <v>266</v>
      </c>
      <c r="F138" s="13">
        <v>92.121212121212125</v>
      </c>
      <c r="G138" s="13"/>
      <c r="H138" s="13"/>
      <c r="I138" s="13">
        <v>81.93832599118943</v>
      </c>
      <c r="J138" s="13"/>
      <c r="K138" s="13"/>
      <c r="L138" s="13"/>
    </row>
    <row r="139" spans="3:12" x14ac:dyDescent="0.2">
      <c r="C139" s="5" t="s">
        <v>229</v>
      </c>
      <c r="D139" s="5" t="s">
        <v>267</v>
      </c>
      <c r="E139" s="5" t="s">
        <v>268</v>
      </c>
      <c r="F139" s="13">
        <v>64.242424242424249</v>
      </c>
      <c r="G139" s="13"/>
      <c r="H139" s="13"/>
      <c r="I139" s="13">
        <v>48.458149779735685</v>
      </c>
      <c r="J139" s="13"/>
      <c r="K139" s="13"/>
      <c r="L139" s="13"/>
    </row>
    <row r="140" spans="3:12" x14ac:dyDescent="0.2">
      <c r="C140" s="5" t="s">
        <v>229</v>
      </c>
      <c r="D140" s="5" t="s">
        <v>269</v>
      </c>
      <c r="E140" s="5" t="s">
        <v>270</v>
      </c>
      <c r="F140" s="13">
        <v>74.545454545454547</v>
      </c>
      <c r="G140" s="13"/>
      <c r="H140" s="13"/>
      <c r="I140" s="13">
        <v>70.925110132158579</v>
      </c>
      <c r="J140" s="13"/>
      <c r="K140" s="13"/>
      <c r="L140" s="13"/>
    </row>
    <row r="141" spans="3:12" x14ac:dyDescent="0.2">
      <c r="C141" s="19" t="s">
        <v>229</v>
      </c>
      <c r="D141" s="19" t="s">
        <v>271</v>
      </c>
      <c r="E141" s="19" t="s">
        <v>272</v>
      </c>
      <c r="F141" s="20"/>
      <c r="G141" s="20"/>
      <c r="H141" s="20"/>
      <c r="I141" s="20">
        <v>32.599118942731273</v>
      </c>
      <c r="J141" s="20"/>
      <c r="K141" s="20"/>
      <c r="L141" s="20"/>
    </row>
    <row r="142" spans="3:12" x14ac:dyDescent="0.2">
      <c r="C142" s="5" t="s">
        <v>273</v>
      </c>
      <c r="D142" s="5" t="s">
        <v>567</v>
      </c>
      <c r="E142" s="5" t="s">
        <v>568</v>
      </c>
      <c r="F142" s="13">
        <v>42.424242424242422</v>
      </c>
      <c r="G142" s="13"/>
      <c r="H142" s="13"/>
      <c r="I142" s="13"/>
      <c r="J142" s="13">
        <v>52.863436123348016</v>
      </c>
      <c r="K142" s="13"/>
      <c r="L142" s="13"/>
    </row>
    <row r="143" spans="3:12" x14ac:dyDescent="0.2">
      <c r="C143" s="5" t="s">
        <v>273</v>
      </c>
      <c r="D143" s="5" t="s">
        <v>275</v>
      </c>
      <c r="E143" s="5" t="s">
        <v>276</v>
      </c>
      <c r="F143" s="13">
        <v>51.515151515151516</v>
      </c>
      <c r="G143" s="13"/>
      <c r="H143" s="13"/>
      <c r="I143" s="13"/>
      <c r="J143" s="13">
        <v>58.149779735682813</v>
      </c>
      <c r="K143" s="13"/>
      <c r="L143" s="13"/>
    </row>
    <row r="144" spans="3:12" x14ac:dyDescent="0.2">
      <c r="C144" s="5" t="s">
        <v>273</v>
      </c>
      <c r="D144" s="5" t="s">
        <v>569</v>
      </c>
      <c r="E144" s="5" t="s">
        <v>570</v>
      </c>
      <c r="F144" s="13">
        <v>76.969696969696969</v>
      </c>
      <c r="G144" s="13"/>
      <c r="H144" s="13"/>
      <c r="I144" s="13"/>
      <c r="J144" s="13">
        <v>80.1762114537445</v>
      </c>
      <c r="K144" s="13"/>
      <c r="L144" s="13"/>
    </row>
    <row r="145" spans="1:12" x14ac:dyDescent="0.2">
      <c r="C145" s="19" t="s">
        <v>273</v>
      </c>
      <c r="D145" s="19" t="s">
        <v>571</v>
      </c>
      <c r="E145" s="19" t="s">
        <v>572</v>
      </c>
      <c r="F145" s="20">
        <v>49.090909090909093</v>
      </c>
      <c r="G145" s="20"/>
      <c r="H145" s="20"/>
      <c r="I145" s="20"/>
      <c r="J145" s="20">
        <v>61.233480176211451</v>
      </c>
      <c r="K145" s="20"/>
      <c r="L145" s="20"/>
    </row>
    <row r="146" spans="1:12" x14ac:dyDescent="0.2">
      <c r="A146" s="13"/>
      <c r="B146" s="13"/>
      <c r="C146" s="5" t="s">
        <v>297</v>
      </c>
      <c r="D146" s="5" t="s">
        <v>299</v>
      </c>
      <c r="E146" s="5" t="s">
        <v>300</v>
      </c>
      <c r="F146" s="13">
        <v>125.45454545454547</v>
      </c>
      <c r="G146" s="13"/>
      <c r="H146" s="13"/>
      <c r="I146" s="13"/>
      <c r="J146" s="13"/>
      <c r="K146" s="13">
        <v>107.92951541850219</v>
      </c>
      <c r="L146" s="13"/>
    </row>
    <row r="147" spans="1:12" x14ac:dyDescent="0.2">
      <c r="A147" s="13"/>
      <c r="B147" s="13"/>
      <c r="C147" s="5" t="s">
        <v>297</v>
      </c>
      <c r="D147" s="5" t="s">
        <v>301</v>
      </c>
      <c r="E147" s="5" t="s">
        <v>495</v>
      </c>
      <c r="F147" s="13">
        <v>132.12121212121212</v>
      </c>
      <c r="G147" s="13"/>
      <c r="H147" s="13"/>
      <c r="I147" s="13"/>
      <c r="J147" s="13"/>
      <c r="K147" s="13">
        <v>102.6431718061674</v>
      </c>
      <c r="L147" s="13"/>
    </row>
    <row r="148" spans="1:12" x14ac:dyDescent="0.2">
      <c r="A148" s="13"/>
      <c r="B148" s="13"/>
      <c r="C148" s="5" t="s">
        <v>297</v>
      </c>
      <c r="D148" s="5" t="s">
        <v>302</v>
      </c>
      <c r="E148" s="5" t="s">
        <v>303</v>
      </c>
      <c r="F148" s="13">
        <v>120</v>
      </c>
      <c r="G148" s="13"/>
      <c r="H148" s="13"/>
      <c r="I148" s="13"/>
      <c r="J148" s="13"/>
      <c r="K148" s="13">
        <v>103.9647577092511</v>
      </c>
      <c r="L148" s="13"/>
    </row>
    <row r="149" spans="1:12" x14ac:dyDescent="0.2">
      <c r="A149" s="13"/>
      <c r="B149" s="13"/>
      <c r="C149" s="5" t="s">
        <v>297</v>
      </c>
      <c r="D149" s="5" t="s">
        <v>304</v>
      </c>
      <c r="E149" s="5" t="s">
        <v>305</v>
      </c>
      <c r="F149" s="13">
        <v>146.66666666666666</v>
      </c>
      <c r="G149" s="13"/>
      <c r="H149" s="13"/>
      <c r="I149" s="13"/>
      <c r="J149" s="13"/>
      <c r="K149" s="13">
        <v>128.63436123348018</v>
      </c>
      <c r="L149" s="13"/>
    </row>
    <row r="150" spans="1:12" x14ac:dyDescent="0.2">
      <c r="A150" s="13"/>
      <c r="B150" s="13"/>
      <c r="C150" s="5" t="s">
        <v>297</v>
      </c>
      <c r="D150" s="5" t="s">
        <v>306</v>
      </c>
      <c r="E150" s="5" t="s">
        <v>307</v>
      </c>
      <c r="F150" s="13">
        <v>93.333333333333329</v>
      </c>
      <c r="G150" s="13"/>
      <c r="H150" s="13"/>
      <c r="I150" s="13"/>
      <c r="J150" s="13"/>
      <c r="K150" s="13">
        <v>80.616740088105729</v>
      </c>
      <c r="L150" s="13"/>
    </row>
    <row r="151" spans="1:12" x14ac:dyDescent="0.2">
      <c r="A151" s="13"/>
      <c r="B151" s="13"/>
      <c r="C151" s="5" t="s">
        <v>297</v>
      </c>
      <c r="D151" s="5" t="s">
        <v>308</v>
      </c>
      <c r="E151" s="5" t="s">
        <v>309</v>
      </c>
      <c r="F151" s="13">
        <v>85.454545454545453</v>
      </c>
      <c r="G151" s="13"/>
      <c r="H151" s="13"/>
      <c r="I151" s="13"/>
      <c r="J151" s="13"/>
      <c r="K151" s="13">
        <v>73.568281938325995</v>
      </c>
      <c r="L151" s="13"/>
    </row>
    <row r="152" spans="1:12" x14ac:dyDescent="0.2">
      <c r="A152" s="13"/>
      <c r="B152" s="13"/>
      <c r="C152" s="5" t="s">
        <v>297</v>
      </c>
      <c r="D152" s="5" t="s">
        <v>310</v>
      </c>
      <c r="E152" s="5" t="s">
        <v>311</v>
      </c>
      <c r="F152" s="13">
        <v>76.969696969696969</v>
      </c>
      <c r="G152" s="13"/>
      <c r="H152" s="13"/>
      <c r="I152" s="13"/>
      <c r="J152" s="13"/>
      <c r="K152" s="13">
        <v>63.876651982378853</v>
      </c>
      <c r="L152" s="13"/>
    </row>
    <row r="153" spans="1:12" x14ac:dyDescent="0.2">
      <c r="A153" s="13"/>
      <c r="B153" s="13"/>
      <c r="C153" s="5" t="s">
        <v>297</v>
      </c>
      <c r="D153" s="5" t="s">
        <v>312</v>
      </c>
      <c r="E153" s="5" t="s">
        <v>313</v>
      </c>
      <c r="F153" s="13">
        <v>75.757575757575751</v>
      </c>
      <c r="G153" s="13"/>
      <c r="H153" s="13"/>
      <c r="I153" s="13"/>
      <c r="J153" s="13"/>
      <c r="K153" s="13">
        <v>66.960352422907491</v>
      </c>
      <c r="L153" s="13"/>
    </row>
    <row r="154" spans="1:12" x14ac:dyDescent="0.2">
      <c r="A154" s="13"/>
      <c r="B154" s="13"/>
      <c r="C154" s="5" t="s">
        <v>297</v>
      </c>
      <c r="D154" s="5" t="s">
        <v>314</v>
      </c>
      <c r="E154" s="5" t="s">
        <v>315</v>
      </c>
      <c r="F154" s="13">
        <v>77.575757575757578</v>
      </c>
      <c r="G154" s="13"/>
      <c r="H154" s="13"/>
      <c r="I154" s="13"/>
      <c r="J154" s="13"/>
      <c r="K154" s="13">
        <v>68.281938325991192</v>
      </c>
      <c r="L154" s="13"/>
    </row>
    <row r="155" spans="1:12" x14ac:dyDescent="0.2">
      <c r="A155" s="13"/>
      <c r="B155" s="13"/>
      <c r="C155" s="5" t="s">
        <v>297</v>
      </c>
      <c r="D155" s="5" t="s">
        <v>316</v>
      </c>
      <c r="E155" s="5" t="s">
        <v>317</v>
      </c>
      <c r="F155" s="13">
        <v>69.696969696969703</v>
      </c>
      <c r="G155" s="13"/>
      <c r="H155" s="13"/>
      <c r="I155" s="13"/>
      <c r="J155" s="13"/>
      <c r="K155" s="13">
        <v>59.030837004405292</v>
      </c>
      <c r="L155" s="13"/>
    </row>
    <row r="156" spans="1:12" x14ac:dyDescent="0.2">
      <c r="A156" s="13"/>
      <c r="B156" s="13"/>
      <c r="C156" s="5" t="s">
        <v>297</v>
      </c>
      <c r="D156" s="5" t="s">
        <v>318</v>
      </c>
      <c r="E156" s="5" t="s">
        <v>319</v>
      </c>
      <c r="F156" s="13">
        <v>75.151515151515142</v>
      </c>
      <c r="G156" s="13"/>
      <c r="H156" s="13"/>
      <c r="I156" s="13"/>
      <c r="J156" s="13"/>
      <c r="K156" s="13">
        <v>62.995594713656388</v>
      </c>
      <c r="L156" s="13"/>
    </row>
    <row r="157" spans="1:12" x14ac:dyDescent="0.2">
      <c r="A157" s="13"/>
      <c r="B157" s="13"/>
      <c r="C157" s="5" t="s">
        <v>297</v>
      </c>
      <c r="D157" s="5" t="s">
        <v>320</v>
      </c>
      <c r="E157" s="5" t="s">
        <v>321</v>
      </c>
      <c r="F157" s="13">
        <v>82.424242424242422</v>
      </c>
      <c r="G157" s="13"/>
      <c r="H157" s="13"/>
      <c r="I157" s="13"/>
      <c r="J157" s="13"/>
      <c r="K157" s="13">
        <v>72.687224669603523</v>
      </c>
      <c r="L157" s="13"/>
    </row>
    <row r="158" spans="1:12" x14ac:dyDescent="0.2">
      <c r="A158" s="13"/>
      <c r="B158" s="13"/>
      <c r="C158" s="5" t="s">
        <v>297</v>
      </c>
      <c r="D158" s="5" t="s">
        <v>322</v>
      </c>
      <c r="E158" s="5" t="s">
        <v>323</v>
      </c>
      <c r="F158" s="13">
        <v>156.36363636363637</v>
      </c>
      <c r="G158" s="13"/>
      <c r="H158" s="13"/>
      <c r="I158" s="13"/>
      <c r="J158" s="13"/>
      <c r="K158" s="13">
        <v>142.2907488986784</v>
      </c>
      <c r="L158" s="13"/>
    </row>
    <row r="159" spans="1:12" x14ac:dyDescent="0.2">
      <c r="A159" s="13"/>
      <c r="B159" s="13"/>
      <c r="C159" s="5" t="s">
        <v>297</v>
      </c>
      <c r="D159" s="5" t="s">
        <v>324</v>
      </c>
      <c r="E159" s="5" t="s">
        <v>325</v>
      </c>
      <c r="F159" s="13">
        <v>135.75757575757578</v>
      </c>
      <c r="G159" s="13"/>
      <c r="H159" s="13"/>
      <c r="I159" s="13"/>
      <c r="J159" s="13"/>
      <c r="K159" s="13">
        <v>109.69162995594715</v>
      </c>
      <c r="L159" s="13"/>
    </row>
    <row r="160" spans="1:12" x14ac:dyDescent="0.2">
      <c r="A160" s="13"/>
      <c r="B160" s="13"/>
      <c r="C160" s="5" t="s">
        <v>297</v>
      </c>
      <c r="D160" s="5" t="s">
        <v>326</v>
      </c>
      <c r="E160" s="5" t="s">
        <v>327</v>
      </c>
      <c r="F160" s="13">
        <v>123.03030303030302</v>
      </c>
      <c r="G160" s="13"/>
      <c r="H160" s="13"/>
      <c r="I160" s="13"/>
      <c r="J160" s="13"/>
      <c r="K160" s="13">
        <v>108.37004405286343</v>
      </c>
      <c r="L160" s="13"/>
    </row>
    <row r="161" spans="1:12" x14ac:dyDescent="0.2">
      <c r="A161" s="13"/>
      <c r="B161" s="13"/>
      <c r="C161" s="5" t="s">
        <v>297</v>
      </c>
      <c r="D161" s="5" t="s">
        <v>328</v>
      </c>
      <c r="E161" s="5" t="s">
        <v>496</v>
      </c>
      <c r="F161" s="13">
        <v>124.24242424242425</v>
      </c>
      <c r="G161" s="13"/>
      <c r="H161" s="13"/>
      <c r="I161" s="13"/>
      <c r="J161" s="13"/>
      <c r="K161" s="13">
        <v>103.9647577092511</v>
      </c>
      <c r="L161" s="13"/>
    </row>
    <row r="162" spans="1:12" x14ac:dyDescent="0.2">
      <c r="A162" s="13"/>
      <c r="B162" s="13"/>
      <c r="C162" s="5" t="s">
        <v>297</v>
      </c>
      <c r="D162" s="5" t="s">
        <v>329</v>
      </c>
      <c r="E162" s="5" t="s">
        <v>497</v>
      </c>
      <c r="F162" s="13">
        <v>135.75757575757578</v>
      </c>
      <c r="G162" s="13"/>
      <c r="H162" s="13"/>
      <c r="I162" s="13"/>
      <c r="J162" s="13"/>
      <c r="K162" s="13">
        <v>118.50220264317181</v>
      </c>
      <c r="L162" s="13"/>
    </row>
    <row r="163" spans="1:12" x14ac:dyDescent="0.2">
      <c r="A163" s="13"/>
      <c r="B163" s="13"/>
      <c r="C163" s="5" t="s">
        <v>297</v>
      </c>
      <c r="D163" s="5" t="s">
        <v>330</v>
      </c>
      <c r="E163" s="5" t="s">
        <v>331</v>
      </c>
      <c r="F163" s="13">
        <v>118.18181818181819</v>
      </c>
      <c r="G163" s="13"/>
      <c r="H163" s="13"/>
      <c r="I163" s="13"/>
      <c r="J163" s="13"/>
      <c r="K163" s="13">
        <v>102.20264317180616</v>
      </c>
      <c r="L163" s="13"/>
    </row>
    <row r="164" spans="1:12" x14ac:dyDescent="0.2">
      <c r="A164" s="13"/>
      <c r="B164" s="13"/>
      <c r="C164" s="5" t="s">
        <v>297</v>
      </c>
      <c r="D164" s="5" t="s">
        <v>332</v>
      </c>
      <c r="E164" s="5" t="s">
        <v>333</v>
      </c>
      <c r="F164" s="13">
        <v>110.3030303030303</v>
      </c>
      <c r="G164" s="13"/>
      <c r="H164" s="13"/>
      <c r="I164" s="13"/>
      <c r="J164" s="13"/>
      <c r="K164" s="13">
        <v>91.189427312775322</v>
      </c>
      <c r="L164" s="13"/>
    </row>
    <row r="165" spans="1:12" x14ac:dyDescent="0.2">
      <c r="A165" s="13"/>
      <c r="B165" s="13"/>
      <c r="C165" s="5" t="s">
        <v>297</v>
      </c>
      <c r="D165" s="5" t="s">
        <v>334</v>
      </c>
      <c r="E165" s="5" t="s">
        <v>335</v>
      </c>
      <c r="F165" s="13">
        <v>109.69696969696969</v>
      </c>
      <c r="G165" s="13"/>
      <c r="H165" s="13"/>
      <c r="I165" s="13"/>
      <c r="J165" s="13"/>
      <c r="K165" s="13">
        <v>95.154185022026425</v>
      </c>
      <c r="L165" s="13"/>
    </row>
    <row r="166" spans="1:12" x14ac:dyDescent="0.2">
      <c r="A166" s="13"/>
      <c r="B166" s="13"/>
      <c r="C166" s="19" t="s">
        <v>297</v>
      </c>
      <c r="D166" s="19" t="s">
        <v>336</v>
      </c>
      <c r="E166" s="19" t="s">
        <v>337</v>
      </c>
      <c r="F166" s="20">
        <v>129.09090909090909</v>
      </c>
      <c r="G166" s="20"/>
      <c r="H166" s="20"/>
      <c r="I166" s="20"/>
      <c r="J166" s="20"/>
      <c r="K166" s="20">
        <v>104.40528634361232</v>
      </c>
      <c r="L166" s="20"/>
    </row>
    <row r="167" spans="1:12" x14ac:dyDescent="0.2">
      <c r="B167" s="13"/>
      <c r="C167" s="22" t="s">
        <v>53</v>
      </c>
      <c r="D167" s="22" t="s">
        <v>55</v>
      </c>
      <c r="E167" s="22" t="s">
        <v>573</v>
      </c>
      <c r="F167" s="23">
        <v>94.545454545454547</v>
      </c>
      <c r="G167" s="23"/>
      <c r="H167" s="23"/>
      <c r="I167" s="23"/>
      <c r="J167" s="23"/>
      <c r="K167" s="23"/>
      <c r="L167" s="23">
        <v>95.154185022026425</v>
      </c>
    </row>
    <row r="168" spans="1:12" x14ac:dyDescent="0.2">
      <c r="C168" s="19" t="s">
        <v>345</v>
      </c>
      <c r="D168" s="19" t="s">
        <v>348</v>
      </c>
      <c r="E168" s="19" t="s">
        <v>347</v>
      </c>
      <c r="F168" s="20">
        <v>43.636363636363633</v>
      </c>
      <c r="G168" s="20"/>
      <c r="H168" s="20"/>
      <c r="I168" s="20"/>
      <c r="J168" s="20">
        <v>62.114537444933923</v>
      </c>
      <c r="K168" s="20"/>
      <c r="L168" s="20"/>
    </row>
    <row r="169" spans="1:12" x14ac:dyDescent="0.2">
      <c r="C169" s="17" t="s">
        <v>338</v>
      </c>
      <c r="D169" s="17" t="s">
        <v>340</v>
      </c>
      <c r="E169" s="17" t="s">
        <v>498</v>
      </c>
      <c r="F169" s="18">
        <v>69.696969696969703</v>
      </c>
      <c r="G169" s="18"/>
      <c r="H169" s="18"/>
      <c r="I169" s="18"/>
      <c r="J169" s="18">
        <v>107.04845814977975</v>
      </c>
      <c r="K169" s="18"/>
      <c r="L169" s="18"/>
    </row>
    <row r="170" spans="1:12" x14ac:dyDescent="0.2">
      <c r="C170" s="19" t="s">
        <v>338</v>
      </c>
      <c r="D170" s="19" t="s">
        <v>341</v>
      </c>
      <c r="E170" s="19" t="s">
        <v>574</v>
      </c>
      <c r="F170" s="20">
        <v>47.878787878787875</v>
      </c>
      <c r="G170" s="20"/>
      <c r="H170" s="20"/>
      <c r="I170" s="20"/>
      <c r="J170" s="20">
        <v>72.24669603524228</v>
      </c>
      <c r="K170" s="20"/>
      <c r="L170" s="20"/>
    </row>
    <row r="171" spans="1:12" x14ac:dyDescent="0.2">
      <c r="C171" s="19" t="s">
        <v>342</v>
      </c>
      <c r="D171" s="19" t="s">
        <v>344</v>
      </c>
      <c r="E171" s="19" t="s">
        <v>343</v>
      </c>
      <c r="F171" s="20">
        <v>160</v>
      </c>
      <c r="G171" s="20"/>
      <c r="H171" s="20"/>
      <c r="I171" s="20">
        <v>147.13656387665199</v>
      </c>
      <c r="J171" s="20"/>
      <c r="K171" s="20"/>
      <c r="L171" s="20"/>
    </row>
    <row r="172" spans="1:12" x14ac:dyDescent="0.2">
      <c r="C172" s="5" t="s">
        <v>277</v>
      </c>
      <c r="D172" s="5" t="s">
        <v>279</v>
      </c>
      <c r="E172" s="5" t="s">
        <v>280</v>
      </c>
      <c r="F172" s="13">
        <v>96.969696969696969</v>
      </c>
      <c r="G172" s="13"/>
      <c r="H172" s="13"/>
      <c r="I172" s="13"/>
      <c r="J172" s="13">
        <v>110.57268722466959</v>
      </c>
      <c r="K172" s="13"/>
      <c r="L172" s="13"/>
    </row>
    <row r="173" spans="1:12" x14ac:dyDescent="0.2">
      <c r="C173" s="5" t="s">
        <v>277</v>
      </c>
      <c r="D173" s="5" t="s">
        <v>281</v>
      </c>
      <c r="E173" s="5" t="s">
        <v>282</v>
      </c>
      <c r="F173" s="13">
        <v>61.212121212121204</v>
      </c>
      <c r="G173" s="13"/>
      <c r="H173" s="13"/>
      <c r="I173" s="13"/>
      <c r="J173" s="13">
        <v>75.770925110132154</v>
      </c>
      <c r="K173" s="13"/>
      <c r="L173" s="13"/>
    </row>
    <row r="174" spans="1:12" x14ac:dyDescent="0.2">
      <c r="C174" s="5" t="s">
        <v>277</v>
      </c>
      <c r="D174" s="5" t="s">
        <v>283</v>
      </c>
      <c r="E174" s="5" t="s">
        <v>499</v>
      </c>
      <c r="F174" s="13">
        <v>53.333333333333336</v>
      </c>
      <c r="G174" s="13"/>
      <c r="H174" s="13"/>
      <c r="I174" s="13"/>
      <c r="J174" s="13">
        <v>68.281938325991192</v>
      </c>
      <c r="K174" s="13"/>
      <c r="L174" s="13"/>
    </row>
    <row r="175" spans="1:12" x14ac:dyDescent="0.2">
      <c r="C175" s="5" t="s">
        <v>277</v>
      </c>
      <c r="D175" s="5" t="s">
        <v>284</v>
      </c>
      <c r="E175" s="5" t="s">
        <v>500</v>
      </c>
      <c r="F175" s="13">
        <v>52.121212121212125</v>
      </c>
      <c r="G175" s="13"/>
      <c r="H175" s="13"/>
      <c r="I175" s="13"/>
      <c r="J175" s="13">
        <v>63.876651982378853</v>
      </c>
      <c r="K175" s="13"/>
      <c r="L175" s="13"/>
    </row>
    <row r="176" spans="1:12" x14ac:dyDescent="0.2">
      <c r="C176" s="5" t="s">
        <v>277</v>
      </c>
      <c r="D176" s="5" t="s">
        <v>285</v>
      </c>
      <c r="E176" s="5" t="s">
        <v>501</v>
      </c>
      <c r="F176" s="13">
        <v>41.818181818181813</v>
      </c>
      <c r="G176" s="13"/>
      <c r="H176" s="13"/>
      <c r="I176" s="13"/>
      <c r="J176" s="13">
        <v>54.185022026431717</v>
      </c>
      <c r="K176" s="13"/>
      <c r="L176" s="13"/>
    </row>
    <row r="177" spans="2:12" x14ac:dyDescent="0.2">
      <c r="C177" s="5" t="s">
        <v>277</v>
      </c>
      <c r="D177" s="5" t="s">
        <v>286</v>
      </c>
      <c r="E177" s="5" t="s">
        <v>502</v>
      </c>
      <c r="F177" s="13">
        <v>38.181818181818187</v>
      </c>
      <c r="G177" s="13"/>
      <c r="H177" s="13"/>
      <c r="I177" s="13"/>
      <c r="J177" s="13">
        <v>48.458149779735685</v>
      </c>
      <c r="K177" s="13"/>
      <c r="L177" s="13"/>
    </row>
    <row r="178" spans="2:12" x14ac:dyDescent="0.2">
      <c r="C178" s="5" t="s">
        <v>277</v>
      </c>
      <c r="D178" s="5" t="s">
        <v>287</v>
      </c>
      <c r="E178" s="5" t="s">
        <v>503</v>
      </c>
      <c r="F178" s="13">
        <v>37.575757575757571</v>
      </c>
      <c r="G178" s="13"/>
      <c r="H178" s="13"/>
      <c r="I178" s="13"/>
      <c r="J178" s="13">
        <v>51.982378854625551</v>
      </c>
      <c r="K178" s="13"/>
      <c r="L178" s="13"/>
    </row>
    <row r="179" spans="2:12" x14ac:dyDescent="0.2">
      <c r="C179" s="19" t="s">
        <v>277</v>
      </c>
      <c r="D179" s="19" t="s">
        <v>288</v>
      </c>
      <c r="E179" s="19" t="s">
        <v>504</v>
      </c>
      <c r="F179" s="20">
        <v>40.606060606060609</v>
      </c>
      <c r="G179" s="20"/>
      <c r="H179" s="20"/>
      <c r="I179" s="20"/>
      <c r="J179" s="20">
        <v>56.828193832599119</v>
      </c>
      <c r="K179" s="20"/>
      <c r="L179" s="20"/>
    </row>
    <row r="180" spans="2:12" x14ac:dyDescent="0.2">
      <c r="B180" s="13"/>
      <c r="C180" s="19" t="s">
        <v>596</v>
      </c>
      <c r="D180" s="19" t="s">
        <v>473</v>
      </c>
      <c r="E180" s="19" t="s">
        <v>349</v>
      </c>
      <c r="F180" s="20">
        <v>72.121212121212125</v>
      </c>
      <c r="G180" s="20"/>
      <c r="H180" s="20"/>
      <c r="I180" s="20"/>
      <c r="J180" s="20"/>
      <c r="K180" s="20"/>
      <c r="L180" s="20">
        <v>87.665198237885463</v>
      </c>
    </row>
    <row r="181" spans="2:12" x14ac:dyDescent="0.2">
      <c r="C181" s="5" t="s">
        <v>350</v>
      </c>
      <c r="D181" s="5" t="s">
        <v>352</v>
      </c>
      <c r="E181" s="5" t="s">
        <v>353</v>
      </c>
      <c r="F181" s="13">
        <v>103.63636363636364</v>
      </c>
      <c r="G181" s="13">
        <v>105.2863436123348</v>
      </c>
      <c r="H181" s="13"/>
      <c r="I181" s="13"/>
      <c r="J181" s="13"/>
      <c r="K181" s="13"/>
      <c r="L181" s="13"/>
    </row>
    <row r="182" spans="2:12" x14ac:dyDescent="0.2">
      <c r="C182" s="5" t="s">
        <v>350</v>
      </c>
      <c r="D182" s="5" t="s">
        <v>354</v>
      </c>
      <c r="E182" s="5" t="s">
        <v>355</v>
      </c>
      <c r="F182" s="13">
        <v>105.45454545454544</v>
      </c>
      <c r="G182" s="13">
        <v>105.2863436123348</v>
      </c>
      <c r="H182" s="13"/>
      <c r="I182" s="13"/>
      <c r="J182" s="13"/>
      <c r="K182" s="13"/>
      <c r="L182" s="13"/>
    </row>
    <row r="183" spans="2:12" x14ac:dyDescent="0.2">
      <c r="C183" s="5" t="s">
        <v>350</v>
      </c>
      <c r="D183" s="5" t="s">
        <v>356</v>
      </c>
      <c r="E183" s="5" t="s">
        <v>357</v>
      </c>
      <c r="F183" s="13">
        <v>111.51515151515153</v>
      </c>
      <c r="G183" s="13">
        <v>108.37004405286343</v>
      </c>
      <c r="H183" s="13"/>
      <c r="I183" s="13"/>
      <c r="J183" s="13"/>
      <c r="K183" s="13"/>
      <c r="L183" s="13"/>
    </row>
    <row r="184" spans="2:12" x14ac:dyDescent="0.2">
      <c r="C184" s="5" t="s">
        <v>350</v>
      </c>
      <c r="D184" s="5" t="s">
        <v>358</v>
      </c>
      <c r="E184" s="5" t="s">
        <v>359</v>
      </c>
      <c r="F184" s="13">
        <v>110.90909090909091</v>
      </c>
      <c r="G184" s="13">
        <v>114.09691629955947</v>
      </c>
      <c r="H184" s="13"/>
      <c r="I184" s="13"/>
      <c r="J184" s="13"/>
      <c r="K184" s="13"/>
      <c r="L184" s="13"/>
    </row>
    <row r="185" spans="2:12" x14ac:dyDescent="0.2">
      <c r="C185" s="5" t="s">
        <v>350</v>
      </c>
      <c r="D185" s="5" t="s">
        <v>360</v>
      </c>
      <c r="E185" s="5" t="s">
        <v>361</v>
      </c>
      <c r="F185" s="13">
        <v>120</v>
      </c>
      <c r="G185" s="13">
        <v>119.38325991189427</v>
      </c>
      <c r="H185" s="13"/>
      <c r="I185" s="13"/>
      <c r="J185" s="13"/>
      <c r="K185" s="13"/>
      <c r="L185" s="13"/>
    </row>
    <row r="186" spans="2:12" x14ac:dyDescent="0.2">
      <c r="C186" s="5" t="s">
        <v>350</v>
      </c>
      <c r="D186" s="5" t="s">
        <v>362</v>
      </c>
      <c r="E186" s="5" t="s">
        <v>363</v>
      </c>
      <c r="F186" s="13">
        <v>123.63636363636363</v>
      </c>
      <c r="G186" s="13">
        <v>121.14537444933922</v>
      </c>
      <c r="H186" s="13"/>
      <c r="I186" s="13"/>
      <c r="J186" s="13"/>
      <c r="K186" s="13"/>
      <c r="L186" s="13"/>
    </row>
    <row r="187" spans="2:12" x14ac:dyDescent="0.2">
      <c r="C187" s="5" t="s">
        <v>350</v>
      </c>
      <c r="D187" s="5" t="s">
        <v>365</v>
      </c>
      <c r="E187" s="5" t="s">
        <v>505</v>
      </c>
      <c r="F187" s="13">
        <v>137.57575757575756</v>
      </c>
      <c r="G187" s="13">
        <v>141.85022026431716</v>
      </c>
      <c r="H187" s="13"/>
      <c r="I187" s="13"/>
      <c r="J187" s="13"/>
      <c r="K187" s="13"/>
      <c r="L187" s="13"/>
    </row>
    <row r="188" spans="2:12" x14ac:dyDescent="0.2">
      <c r="C188" s="5" t="s">
        <v>350</v>
      </c>
      <c r="D188" s="5" t="s">
        <v>366</v>
      </c>
      <c r="E188" s="5" t="s">
        <v>367</v>
      </c>
      <c r="F188" s="13">
        <v>114.54545454545455</v>
      </c>
      <c r="G188" s="13">
        <v>111.89427312775331</v>
      </c>
      <c r="H188" s="13"/>
      <c r="I188" s="13"/>
      <c r="J188" s="13"/>
      <c r="K188" s="13"/>
      <c r="L188" s="13"/>
    </row>
    <row r="189" spans="2:12" x14ac:dyDescent="0.2">
      <c r="C189" s="5" t="s">
        <v>350</v>
      </c>
      <c r="D189" s="5" t="s">
        <v>575</v>
      </c>
      <c r="E189" s="5" t="s">
        <v>364</v>
      </c>
      <c r="F189" s="13">
        <v>143.03030303030303</v>
      </c>
      <c r="G189" s="13">
        <v>141.85022026431716</v>
      </c>
      <c r="H189" s="13"/>
      <c r="I189" s="13"/>
      <c r="J189" s="13"/>
      <c r="K189" s="13"/>
      <c r="L189" s="13"/>
    </row>
    <row r="190" spans="2:12" x14ac:dyDescent="0.2">
      <c r="C190" s="5" t="s">
        <v>350</v>
      </c>
      <c r="D190" s="5" t="s">
        <v>576</v>
      </c>
      <c r="E190" s="5" t="s">
        <v>506</v>
      </c>
      <c r="F190" s="13">
        <v>130.30303030303031</v>
      </c>
      <c r="G190" s="13">
        <v>127.31277533039646</v>
      </c>
      <c r="H190" s="13"/>
      <c r="I190" s="13"/>
      <c r="J190" s="13"/>
      <c r="K190" s="13"/>
      <c r="L190" s="13"/>
    </row>
    <row r="191" spans="2:12" x14ac:dyDescent="0.2">
      <c r="C191" s="5" t="s">
        <v>350</v>
      </c>
      <c r="D191" s="5" t="s">
        <v>368</v>
      </c>
      <c r="E191" s="5" t="s">
        <v>507</v>
      </c>
      <c r="F191" s="13">
        <v>121.81818181818183</v>
      </c>
      <c r="G191" s="13">
        <v>125.99118942731278</v>
      </c>
      <c r="H191" s="13"/>
      <c r="I191" s="13"/>
      <c r="J191" s="13"/>
      <c r="K191" s="13"/>
      <c r="L191" s="13"/>
    </row>
    <row r="192" spans="2:12" x14ac:dyDescent="0.2">
      <c r="C192" s="19" t="s">
        <v>350</v>
      </c>
      <c r="D192" s="19" t="s">
        <v>369</v>
      </c>
      <c r="E192" s="19" t="s">
        <v>370</v>
      </c>
      <c r="F192" s="20">
        <v>106.06060606060606</v>
      </c>
      <c r="G192" s="20">
        <v>108.37004405286343</v>
      </c>
      <c r="H192" s="20"/>
      <c r="I192" s="20"/>
      <c r="J192" s="20"/>
      <c r="K192" s="20"/>
      <c r="L192" s="20"/>
    </row>
    <row r="193" spans="3:12" x14ac:dyDescent="0.2">
      <c r="C193" s="5" t="s">
        <v>0</v>
      </c>
      <c r="D193" s="5" t="s">
        <v>2</v>
      </c>
      <c r="E193" s="5" t="s">
        <v>508</v>
      </c>
      <c r="F193" s="13">
        <v>123.63636363636363</v>
      </c>
      <c r="G193" s="13">
        <v>118.94273127753303</v>
      </c>
      <c r="H193" s="13"/>
      <c r="I193" s="13"/>
      <c r="J193" s="13"/>
      <c r="K193" s="13"/>
      <c r="L193" s="13"/>
    </row>
    <row r="194" spans="3:12" x14ac:dyDescent="0.2">
      <c r="C194" s="5" t="s">
        <v>0</v>
      </c>
      <c r="D194" s="5" t="s">
        <v>3</v>
      </c>
      <c r="E194" s="5" t="s">
        <v>4</v>
      </c>
      <c r="F194" s="13">
        <v>133.93939393939394</v>
      </c>
      <c r="G194" s="13">
        <v>127.31277533039646</v>
      </c>
      <c r="H194" s="13"/>
      <c r="I194" s="13"/>
      <c r="J194" s="13"/>
      <c r="K194" s="13"/>
      <c r="L194" s="13"/>
    </row>
    <row r="195" spans="3:12" x14ac:dyDescent="0.2">
      <c r="C195" s="5" t="s">
        <v>0</v>
      </c>
      <c r="D195" s="5" t="s">
        <v>5</v>
      </c>
      <c r="E195" s="5" t="s">
        <v>6</v>
      </c>
      <c r="F195" s="13">
        <v>131.51515151515153</v>
      </c>
      <c r="G195" s="13">
        <v>116.74008810572687</v>
      </c>
      <c r="H195" s="13"/>
      <c r="I195" s="13"/>
      <c r="J195" s="13"/>
      <c r="K195" s="13"/>
      <c r="L195" s="13"/>
    </row>
    <row r="196" spans="3:12" x14ac:dyDescent="0.2">
      <c r="C196" s="5" t="s">
        <v>0</v>
      </c>
      <c r="D196" s="5" t="s">
        <v>7</v>
      </c>
      <c r="E196" s="5" t="s">
        <v>8</v>
      </c>
      <c r="F196" s="13">
        <v>118.7878787878788</v>
      </c>
      <c r="G196" s="13">
        <v>114.97797356828194</v>
      </c>
      <c r="H196" s="13"/>
      <c r="I196" s="13"/>
      <c r="J196" s="13"/>
      <c r="K196" s="13"/>
      <c r="L196" s="13"/>
    </row>
    <row r="197" spans="3:12" x14ac:dyDescent="0.2">
      <c r="C197" s="5" t="s">
        <v>0</v>
      </c>
      <c r="D197" s="5" t="s">
        <v>9</v>
      </c>
      <c r="E197" s="5" t="s">
        <v>10</v>
      </c>
      <c r="F197" s="13">
        <v>121.81818181818183</v>
      </c>
      <c r="G197" s="13">
        <v>120.26431718061674</v>
      </c>
      <c r="H197" s="13"/>
      <c r="I197" s="13"/>
      <c r="J197" s="13"/>
      <c r="K197" s="13"/>
      <c r="L197" s="13"/>
    </row>
    <row r="198" spans="3:12" x14ac:dyDescent="0.2">
      <c r="C198" s="5" t="s">
        <v>0</v>
      </c>
      <c r="D198" s="5" t="s">
        <v>11</v>
      </c>
      <c r="E198" s="5" t="s">
        <v>12</v>
      </c>
      <c r="F198" s="13">
        <v>129.69696969696969</v>
      </c>
      <c r="G198" s="13">
        <v>126.43171806167402</v>
      </c>
      <c r="H198" s="13"/>
      <c r="I198" s="13"/>
      <c r="J198" s="13"/>
      <c r="K198" s="13"/>
      <c r="L198" s="13"/>
    </row>
    <row r="199" spans="3:12" x14ac:dyDescent="0.2">
      <c r="C199" s="5" t="s">
        <v>0</v>
      </c>
      <c r="D199" s="5" t="s">
        <v>13</v>
      </c>
      <c r="E199" s="5" t="s">
        <v>14</v>
      </c>
      <c r="F199" s="13">
        <v>132.12121212121212</v>
      </c>
      <c r="G199" s="13">
        <v>128.19383259911893</v>
      </c>
      <c r="H199" s="13"/>
      <c r="I199" s="13"/>
      <c r="J199" s="13"/>
      <c r="K199" s="13"/>
      <c r="L199" s="13"/>
    </row>
    <row r="200" spans="3:12" x14ac:dyDescent="0.2">
      <c r="C200" s="5" t="s">
        <v>0</v>
      </c>
      <c r="D200" s="5" t="s">
        <v>15</v>
      </c>
      <c r="E200" s="5" t="s">
        <v>16</v>
      </c>
      <c r="F200" s="13">
        <v>126.06060606060605</v>
      </c>
      <c r="G200" s="13">
        <v>126.43171806167402</v>
      </c>
      <c r="H200" s="13"/>
      <c r="I200" s="13"/>
      <c r="J200" s="13"/>
      <c r="K200" s="13"/>
      <c r="L200" s="13"/>
    </row>
    <row r="201" spans="3:12" x14ac:dyDescent="0.2">
      <c r="C201" s="19" t="s">
        <v>0</v>
      </c>
      <c r="D201" s="19" t="s">
        <v>17</v>
      </c>
      <c r="E201" s="19" t="s">
        <v>18</v>
      </c>
      <c r="F201" s="20">
        <v>138.78787878787878</v>
      </c>
      <c r="G201" s="20">
        <v>136.12334801762114</v>
      </c>
      <c r="H201" s="20"/>
      <c r="I201" s="20"/>
      <c r="J201" s="20"/>
      <c r="K201" s="20"/>
      <c r="L201" s="20"/>
    </row>
    <row r="202" spans="3:12" x14ac:dyDescent="0.2">
      <c r="C202" s="5" t="s">
        <v>371</v>
      </c>
      <c r="D202" s="5" t="s">
        <v>373</v>
      </c>
      <c r="E202" s="5" t="s">
        <v>509</v>
      </c>
      <c r="F202" s="13">
        <v>57.575757575757578</v>
      </c>
      <c r="G202" s="13"/>
      <c r="H202" s="13"/>
      <c r="I202" s="13"/>
      <c r="J202" s="13">
        <v>73.127753303964766</v>
      </c>
      <c r="K202" s="13"/>
      <c r="L202" s="13"/>
    </row>
    <row r="203" spans="3:12" x14ac:dyDescent="0.2">
      <c r="C203" s="5" t="s">
        <v>371</v>
      </c>
      <c r="D203" s="5" t="s">
        <v>374</v>
      </c>
      <c r="E203" s="5" t="s">
        <v>510</v>
      </c>
      <c r="F203" s="13">
        <v>66.060606060606062</v>
      </c>
      <c r="G203" s="13"/>
      <c r="H203" s="13"/>
      <c r="I203" s="13"/>
      <c r="J203" s="13">
        <v>78.414096916299556</v>
      </c>
      <c r="K203" s="13"/>
      <c r="L203" s="13"/>
    </row>
    <row r="204" spans="3:12" x14ac:dyDescent="0.2">
      <c r="C204" s="5" t="s">
        <v>371</v>
      </c>
      <c r="D204" s="5" t="s">
        <v>375</v>
      </c>
      <c r="E204" s="5" t="s">
        <v>376</v>
      </c>
      <c r="F204" s="13">
        <v>64.848484848484844</v>
      </c>
      <c r="G204" s="13"/>
      <c r="H204" s="13"/>
      <c r="I204" s="13"/>
      <c r="J204" s="13">
        <v>77.973568281938327</v>
      </c>
      <c r="K204" s="13"/>
      <c r="L204" s="13"/>
    </row>
    <row r="205" spans="3:12" x14ac:dyDescent="0.2">
      <c r="C205" s="5" t="s">
        <v>371</v>
      </c>
      <c r="D205" s="5" t="s">
        <v>377</v>
      </c>
      <c r="E205" s="5" t="s">
        <v>378</v>
      </c>
      <c r="F205" s="13">
        <v>60</v>
      </c>
      <c r="G205" s="13"/>
      <c r="H205" s="13"/>
      <c r="I205" s="13"/>
      <c r="J205" s="13">
        <v>71.365638766519822</v>
      </c>
      <c r="K205" s="13"/>
      <c r="L205" s="13"/>
    </row>
    <row r="206" spans="3:12" x14ac:dyDescent="0.2">
      <c r="C206" s="5" t="s">
        <v>371</v>
      </c>
      <c r="D206" s="5" t="s">
        <v>379</v>
      </c>
      <c r="E206" s="5" t="s">
        <v>380</v>
      </c>
      <c r="F206" s="13">
        <v>55.757575757575765</v>
      </c>
      <c r="G206" s="13"/>
      <c r="H206" s="13"/>
      <c r="I206" s="13"/>
      <c r="J206" s="13">
        <v>65.198237885462547</v>
      </c>
      <c r="K206" s="13"/>
      <c r="L206" s="13"/>
    </row>
    <row r="207" spans="3:12" x14ac:dyDescent="0.2">
      <c r="C207" s="5" t="s">
        <v>371</v>
      </c>
      <c r="D207" s="5" t="s">
        <v>381</v>
      </c>
      <c r="E207" s="5" t="s">
        <v>511</v>
      </c>
      <c r="F207" s="13">
        <v>63.030303030303024</v>
      </c>
      <c r="G207" s="13"/>
      <c r="H207" s="13"/>
      <c r="I207" s="13"/>
      <c r="J207" s="13">
        <v>77.092511013215855</v>
      </c>
      <c r="K207" s="13"/>
      <c r="L207" s="13"/>
    </row>
    <row r="208" spans="3:12" x14ac:dyDescent="0.2">
      <c r="C208" s="5" t="s">
        <v>371</v>
      </c>
      <c r="D208" s="5" t="s">
        <v>382</v>
      </c>
      <c r="E208" s="5" t="s">
        <v>383</v>
      </c>
      <c r="F208" s="13">
        <v>55.151515151515149</v>
      </c>
      <c r="G208" s="13"/>
      <c r="H208" s="13"/>
      <c r="I208" s="13"/>
      <c r="J208" s="13">
        <v>67.40088105726872</v>
      </c>
      <c r="K208" s="13"/>
      <c r="L208" s="13"/>
    </row>
    <row r="209" spans="1:12" x14ac:dyDescent="0.2">
      <c r="C209" s="5" t="s">
        <v>371</v>
      </c>
      <c r="D209" s="5" t="s">
        <v>384</v>
      </c>
      <c r="E209" s="5" t="s">
        <v>512</v>
      </c>
      <c r="F209" s="13">
        <v>55.151515151515149</v>
      </c>
      <c r="G209" s="13"/>
      <c r="H209" s="13"/>
      <c r="I209" s="13"/>
      <c r="J209" s="13">
        <v>67.841409691629963</v>
      </c>
      <c r="K209" s="13"/>
      <c r="L209" s="13"/>
    </row>
    <row r="210" spans="1:12" x14ac:dyDescent="0.2">
      <c r="C210" s="5" t="s">
        <v>371</v>
      </c>
      <c r="D210" s="5" t="s">
        <v>385</v>
      </c>
      <c r="E210" s="5" t="s">
        <v>513</v>
      </c>
      <c r="F210" s="13">
        <v>52.121212121212125</v>
      </c>
      <c r="G210" s="13"/>
      <c r="H210" s="13"/>
      <c r="I210" s="13"/>
      <c r="J210" s="13">
        <v>66.519823788546248</v>
      </c>
      <c r="K210" s="13"/>
      <c r="L210" s="13"/>
    </row>
    <row r="211" spans="1:12" x14ac:dyDescent="0.2">
      <c r="C211" s="5" t="s">
        <v>371</v>
      </c>
      <c r="D211" s="5" t="s">
        <v>386</v>
      </c>
      <c r="E211" s="5" t="s">
        <v>387</v>
      </c>
      <c r="F211" s="13">
        <v>62.424242424242429</v>
      </c>
      <c r="G211" s="13"/>
      <c r="H211" s="13"/>
      <c r="I211" s="13"/>
      <c r="J211" s="13">
        <v>72.687224669603523</v>
      </c>
      <c r="K211" s="13"/>
      <c r="L211" s="13"/>
    </row>
    <row r="212" spans="1:12" x14ac:dyDescent="0.2">
      <c r="C212" s="5" t="s">
        <v>371</v>
      </c>
      <c r="D212" s="5" t="s">
        <v>388</v>
      </c>
      <c r="E212" s="5" t="s">
        <v>514</v>
      </c>
      <c r="F212" s="13">
        <v>61.212121212121204</v>
      </c>
      <c r="G212" s="13"/>
      <c r="H212" s="13"/>
      <c r="I212" s="13"/>
      <c r="J212" s="13">
        <v>75.770925110132154</v>
      </c>
      <c r="K212" s="13"/>
      <c r="L212" s="13"/>
    </row>
    <row r="213" spans="1:12" x14ac:dyDescent="0.2">
      <c r="C213" s="5" t="s">
        <v>371</v>
      </c>
      <c r="D213" s="5" t="s">
        <v>389</v>
      </c>
      <c r="E213" s="5" t="s">
        <v>515</v>
      </c>
      <c r="F213" s="13">
        <v>51.515151515151516</v>
      </c>
      <c r="G213" s="13"/>
      <c r="H213" s="13"/>
      <c r="I213" s="13"/>
      <c r="J213" s="13">
        <v>66.960352422907491</v>
      </c>
      <c r="K213" s="13"/>
      <c r="L213" s="13"/>
    </row>
    <row r="214" spans="1:12" x14ac:dyDescent="0.2">
      <c r="C214" s="5" t="s">
        <v>371</v>
      </c>
      <c r="D214" s="5" t="s">
        <v>390</v>
      </c>
      <c r="E214" s="5" t="s">
        <v>391</v>
      </c>
      <c r="F214" s="13">
        <v>50.303030303030305</v>
      </c>
      <c r="G214" s="13"/>
      <c r="H214" s="13"/>
      <c r="I214" s="13"/>
      <c r="J214" s="13">
        <v>65.63876651982379</v>
      </c>
      <c r="K214" s="13"/>
      <c r="L214" s="13"/>
    </row>
    <row r="215" spans="1:12" x14ac:dyDescent="0.2">
      <c r="C215" s="5" t="s">
        <v>371</v>
      </c>
      <c r="D215" s="5" t="s">
        <v>392</v>
      </c>
      <c r="E215" s="5" t="s">
        <v>393</v>
      </c>
      <c r="F215" s="13">
        <v>46.666666666666664</v>
      </c>
      <c r="G215" s="13"/>
      <c r="H215" s="13"/>
      <c r="I215" s="13"/>
      <c r="J215" s="13">
        <v>60.352422907488986</v>
      </c>
      <c r="K215" s="13"/>
      <c r="L215" s="13"/>
    </row>
    <row r="216" spans="1:12" x14ac:dyDescent="0.2">
      <c r="C216" s="5" t="s">
        <v>371</v>
      </c>
      <c r="D216" s="5" t="s">
        <v>394</v>
      </c>
      <c r="E216" s="5" t="s">
        <v>395</v>
      </c>
      <c r="F216" s="13">
        <v>50.909090909090907</v>
      </c>
      <c r="G216" s="13"/>
      <c r="H216" s="13"/>
      <c r="I216" s="13"/>
      <c r="J216" s="13">
        <v>67.841409691629963</v>
      </c>
      <c r="K216" s="13"/>
      <c r="L216" s="13"/>
    </row>
    <row r="217" spans="1:12" x14ac:dyDescent="0.2">
      <c r="C217" s="5" t="s">
        <v>371</v>
      </c>
      <c r="D217" s="5" t="s">
        <v>396</v>
      </c>
      <c r="E217" s="5" t="s">
        <v>516</v>
      </c>
      <c r="F217" s="13">
        <v>101.21212121212122</v>
      </c>
      <c r="G217" s="13"/>
      <c r="H217" s="13"/>
      <c r="I217" s="13"/>
      <c r="J217" s="13">
        <v>107.04845814977975</v>
      </c>
      <c r="K217" s="13"/>
      <c r="L217" s="13"/>
    </row>
    <row r="218" spans="1:12" x14ac:dyDescent="0.2">
      <c r="C218" s="19" t="s">
        <v>371</v>
      </c>
      <c r="D218" s="19" t="s">
        <v>397</v>
      </c>
      <c r="E218" s="19" t="s">
        <v>398</v>
      </c>
      <c r="F218" s="20">
        <v>58.787878787878789</v>
      </c>
      <c r="G218" s="20"/>
      <c r="H218" s="20"/>
      <c r="I218" s="20"/>
      <c r="J218" s="20">
        <v>77.973568281938327</v>
      </c>
      <c r="K218" s="20"/>
      <c r="L218" s="20"/>
    </row>
    <row r="219" spans="1:12" x14ac:dyDescent="0.2">
      <c r="A219" s="13"/>
      <c r="B219" s="13"/>
      <c r="C219" s="5" t="s">
        <v>399</v>
      </c>
      <c r="D219" s="5" t="s">
        <v>401</v>
      </c>
      <c r="E219" s="5" t="s">
        <v>402</v>
      </c>
      <c r="F219" s="13">
        <v>64.242424242424249</v>
      </c>
      <c r="G219" s="13"/>
      <c r="H219" s="13"/>
      <c r="I219" s="13"/>
      <c r="J219" s="13"/>
      <c r="K219" s="13">
        <v>64.317180616740089</v>
      </c>
      <c r="L219" s="13"/>
    </row>
    <row r="220" spans="1:12" x14ac:dyDescent="0.2">
      <c r="A220" s="13"/>
      <c r="B220" s="13"/>
      <c r="C220" s="5" t="s">
        <v>399</v>
      </c>
      <c r="D220" s="5" t="s">
        <v>403</v>
      </c>
      <c r="E220" s="5" t="s">
        <v>404</v>
      </c>
      <c r="F220" s="13">
        <v>80</v>
      </c>
      <c r="G220" s="13"/>
      <c r="H220" s="13"/>
      <c r="I220" s="13"/>
      <c r="J220" s="13"/>
      <c r="K220" s="13">
        <v>81.057268722466958</v>
      </c>
      <c r="L220" s="13"/>
    </row>
    <row r="221" spans="1:12" x14ac:dyDescent="0.2">
      <c r="A221" s="13"/>
      <c r="B221" s="13"/>
      <c r="C221" s="5" t="s">
        <v>399</v>
      </c>
      <c r="D221" s="5" t="s">
        <v>407</v>
      </c>
      <c r="E221" s="5" t="s">
        <v>517</v>
      </c>
      <c r="F221" s="13">
        <v>77.575757575757578</v>
      </c>
      <c r="G221" s="13"/>
      <c r="H221" s="13"/>
      <c r="I221" s="13"/>
      <c r="J221" s="13"/>
      <c r="K221" s="13">
        <v>69.603524229074893</v>
      </c>
      <c r="L221" s="13"/>
    </row>
    <row r="222" spans="1:12" x14ac:dyDescent="0.2">
      <c r="A222" s="13"/>
      <c r="B222" s="13"/>
      <c r="C222" s="19" t="s">
        <v>399</v>
      </c>
      <c r="D222" s="19" t="s">
        <v>408</v>
      </c>
      <c r="E222" s="19" t="s">
        <v>518</v>
      </c>
      <c r="F222" s="20">
        <v>72.727272727272734</v>
      </c>
      <c r="G222" s="20"/>
      <c r="H222" s="20"/>
      <c r="I222" s="20"/>
      <c r="J222" s="20"/>
      <c r="K222" s="20">
        <v>70.484581497797365</v>
      </c>
      <c r="L222" s="20"/>
    </row>
    <row r="223" spans="1:12" x14ac:dyDescent="0.2">
      <c r="C223" s="5" t="s">
        <v>409</v>
      </c>
      <c r="D223" s="5" t="s">
        <v>411</v>
      </c>
      <c r="E223" s="5" t="s">
        <v>519</v>
      </c>
      <c r="F223" s="13">
        <v>32.727272727272727</v>
      </c>
      <c r="G223" s="13"/>
      <c r="H223" s="13"/>
      <c r="I223" s="13"/>
      <c r="J223" s="13">
        <v>58.590308370044056</v>
      </c>
      <c r="K223" s="13"/>
      <c r="L223" s="13"/>
    </row>
    <row r="224" spans="1:12" x14ac:dyDescent="0.2">
      <c r="C224" s="5" t="s">
        <v>409</v>
      </c>
      <c r="D224" s="5" t="s">
        <v>412</v>
      </c>
      <c r="E224" s="5" t="s">
        <v>413</v>
      </c>
      <c r="F224" s="13">
        <v>35.757575757575758</v>
      </c>
      <c r="G224" s="13"/>
      <c r="H224" s="13"/>
      <c r="I224" s="13"/>
      <c r="J224" s="13">
        <v>58.149779735682813</v>
      </c>
      <c r="K224" s="13"/>
      <c r="L224" s="13"/>
    </row>
    <row r="225" spans="2:12" x14ac:dyDescent="0.2">
      <c r="C225" s="5" t="s">
        <v>409</v>
      </c>
      <c r="D225" s="5" t="s">
        <v>414</v>
      </c>
      <c r="E225" s="5" t="s">
        <v>520</v>
      </c>
      <c r="F225" s="13">
        <v>23.030303030303031</v>
      </c>
      <c r="G225" s="13"/>
      <c r="H225" s="13"/>
      <c r="I225" s="13"/>
      <c r="J225" s="13">
        <v>37.004405286343612</v>
      </c>
      <c r="K225" s="13"/>
      <c r="L225" s="13"/>
    </row>
    <row r="226" spans="2:12" x14ac:dyDescent="0.2">
      <c r="C226" s="5" t="s">
        <v>409</v>
      </c>
      <c r="D226" s="5" t="s">
        <v>415</v>
      </c>
      <c r="E226" s="5" t="s">
        <v>521</v>
      </c>
      <c r="F226" s="13">
        <v>30.909090909090907</v>
      </c>
      <c r="G226" s="13"/>
      <c r="H226" s="13"/>
      <c r="I226" s="13"/>
      <c r="J226" s="13">
        <v>45.374449339207047</v>
      </c>
      <c r="K226" s="13"/>
      <c r="L226" s="13"/>
    </row>
    <row r="227" spans="2:12" x14ac:dyDescent="0.2">
      <c r="C227" s="5" t="s">
        <v>409</v>
      </c>
      <c r="D227" s="5" t="s">
        <v>416</v>
      </c>
      <c r="E227" s="5" t="s">
        <v>522</v>
      </c>
      <c r="F227" s="13">
        <v>28.484848484848484</v>
      </c>
      <c r="G227" s="13"/>
      <c r="H227" s="13"/>
      <c r="I227" s="13"/>
      <c r="J227" s="13">
        <v>43.171806167400881</v>
      </c>
      <c r="K227" s="13"/>
      <c r="L227" s="13"/>
    </row>
    <row r="228" spans="2:12" x14ac:dyDescent="0.2">
      <c r="C228" s="5" t="s">
        <v>409</v>
      </c>
      <c r="D228" s="5" t="s">
        <v>417</v>
      </c>
      <c r="E228" s="5" t="s">
        <v>523</v>
      </c>
      <c r="F228" s="13">
        <v>89.696969696969703</v>
      </c>
      <c r="G228" s="13"/>
      <c r="H228" s="13"/>
      <c r="I228" s="13"/>
      <c r="J228" s="13">
        <v>136.12334801762114</v>
      </c>
      <c r="K228" s="13"/>
      <c r="L228" s="13"/>
    </row>
    <row r="229" spans="2:12" x14ac:dyDescent="0.2">
      <c r="C229" s="5" t="s">
        <v>409</v>
      </c>
      <c r="D229" s="5" t="s">
        <v>418</v>
      </c>
      <c r="E229" s="5" t="s">
        <v>524</v>
      </c>
      <c r="F229" s="13">
        <v>27.27272727272727</v>
      </c>
      <c r="G229" s="13"/>
      <c r="H229" s="13"/>
      <c r="I229" s="13"/>
      <c r="J229" s="13">
        <v>41.409691629955944</v>
      </c>
      <c r="K229" s="13"/>
      <c r="L229" s="13"/>
    </row>
    <row r="230" spans="2:12" x14ac:dyDescent="0.2">
      <c r="C230" s="19" t="s">
        <v>409</v>
      </c>
      <c r="D230" s="19" t="s">
        <v>419</v>
      </c>
      <c r="E230" s="19" t="s">
        <v>420</v>
      </c>
      <c r="F230" s="20">
        <v>42.424242424242422</v>
      </c>
      <c r="G230" s="20"/>
      <c r="H230" s="20"/>
      <c r="I230" s="20"/>
      <c r="J230" s="20">
        <v>64.757709251101332</v>
      </c>
      <c r="K230" s="20"/>
      <c r="L230" s="20"/>
    </row>
    <row r="231" spans="2:12" x14ac:dyDescent="0.2">
      <c r="B231" s="13"/>
      <c r="C231" s="5" t="s">
        <v>439</v>
      </c>
      <c r="D231" s="5" t="s">
        <v>441</v>
      </c>
      <c r="E231" s="5" t="s">
        <v>442</v>
      </c>
      <c r="F231" s="13">
        <v>71.515151515151516</v>
      </c>
      <c r="G231" s="13"/>
      <c r="H231" s="13"/>
      <c r="I231" s="13"/>
      <c r="J231" s="13"/>
      <c r="K231" s="13"/>
      <c r="L231" s="13">
        <v>81.93832599118943</v>
      </c>
    </row>
    <row r="232" spans="2:12" x14ac:dyDescent="0.2">
      <c r="B232" s="13"/>
      <c r="C232" s="19" t="s">
        <v>439</v>
      </c>
      <c r="D232" s="19" t="s">
        <v>443</v>
      </c>
      <c r="E232" s="19" t="s">
        <v>444</v>
      </c>
      <c r="F232" s="20">
        <v>84.242424242424235</v>
      </c>
      <c r="G232" s="20"/>
      <c r="H232" s="20"/>
      <c r="I232" s="20"/>
      <c r="J232" s="20"/>
      <c r="K232" s="20"/>
      <c r="L232" s="20">
        <v>88.105726872246692</v>
      </c>
    </row>
    <row r="233" spans="2:12" x14ac:dyDescent="0.2">
      <c r="C233" s="5" t="s">
        <v>445</v>
      </c>
      <c r="D233" s="5" t="s">
        <v>447</v>
      </c>
      <c r="E233" s="5" t="s">
        <v>448</v>
      </c>
      <c r="F233" s="13">
        <v>119.39393939393939</v>
      </c>
      <c r="G233" s="13"/>
      <c r="H233" s="13"/>
      <c r="I233" s="13"/>
      <c r="J233" s="13">
        <v>109.25110132158591</v>
      </c>
      <c r="K233" s="13"/>
      <c r="L233" s="13"/>
    </row>
    <row r="234" spans="2:12" x14ac:dyDescent="0.2">
      <c r="C234" s="5" t="s">
        <v>445</v>
      </c>
      <c r="D234" s="5" t="s">
        <v>449</v>
      </c>
      <c r="E234" s="5" t="s">
        <v>450</v>
      </c>
      <c r="F234" s="13">
        <v>58.787878787878789</v>
      </c>
      <c r="G234" s="13"/>
      <c r="H234" s="13"/>
      <c r="I234" s="13"/>
      <c r="J234" s="13">
        <v>60.352422907488986</v>
      </c>
      <c r="K234" s="13"/>
      <c r="L234" s="13"/>
    </row>
    <row r="235" spans="2:12" x14ac:dyDescent="0.2">
      <c r="C235" s="5" t="s">
        <v>445</v>
      </c>
      <c r="D235" s="5" t="s">
        <v>451</v>
      </c>
      <c r="E235" s="5" t="s">
        <v>452</v>
      </c>
      <c r="F235" s="13">
        <v>54.54545454545454</v>
      </c>
      <c r="G235" s="13"/>
      <c r="H235" s="13"/>
      <c r="I235" s="13"/>
      <c r="J235" s="13">
        <v>62.555066079295152</v>
      </c>
      <c r="K235" s="13"/>
      <c r="L235" s="13"/>
    </row>
    <row r="236" spans="2:12" x14ac:dyDescent="0.2">
      <c r="C236" s="19" t="s">
        <v>445</v>
      </c>
      <c r="D236" s="19" t="s">
        <v>453</v>
      </c>
      <c r="E236" s="19" t="s">
        <v>454</v>
      </c>
      <c r="F236" s="20">
        <v>47.878787878787875</v>
      </c>
      <c r="G236" s="20"/>
      <c r="H236" s="20"/>
      <c r="I236" s="20"/>
      <c r="J236" s="20">
        <v>51.541850220264315</v>
      </c>
      <c r="K236" s="20"/>
      <c r="L236" s="20"/>
    </row>
    <row r="237" spans="2:12" x14ac:dyDescent="0.2">
      <c r="C237" s="5" t="s">
        <v>221</v>
      </c>
      <c r="D237" s="5" t="s">
        <v>223</v>
      </c>
      <c r="E237" s="5" t="s">
        <v>525</v>
      </c>
      <c r="F237" s="13">
        <v>96.969696969696969</v>
      </c>
      <c r="G237" s="13"/>
      <c r="H237" s="13"/>
      <c r="I237" s="13">
        <v>88.105726872246692</v>
      </c>
      <c r="J237" s="13"/>
      <c r="K237" s="13"/>
      <c r="L237" s="13"/>
    </row>
    <row r="238" spans="2:12" x14ac:dyDescent="0.2">
      <c r="C238" s="5" t="s">
        <v>221</v>
      </c>
      <c r="D238" s="5" t="s">
        <v>224</v>
      </c>
      <c r="E238" s="5" t="s">
        <v>526</v>
      </c>
      <c r="F238" s="13">
        <v>133.33333333333331</v>
      </c>
      <c r="G238" s="13"/>
      <c r="H238" s="13"/>
      <c r="I238" s="13">
        <v>122.4669603524229</v>
      </c>
      <c r="J238" s="13"/>
      <c r="K238" s="13"/>
      <c r="L238" s="13"/>
    </row>
    <row r="239" spans="2:12" x14ac:dyDescent="0.2">
      <c r="C239" s="5" t="s">
        <v>221</v>
      </c>
      <c r="D239" s="5" t="s">
        <v>225</v>
      </c>
      <c r="E239" s="5" t="s">
        <v>527</v>
      </c>
      <c r="F239" s="13">
        <v>98.181818181818187</v>
      </c>
      <c r="G239" s="13"/>
      <c r="H239" s="13"/>
      <c r="I239" s="13">
        <v>87.665198237885463</v>
      </c>
      <c r="J239" s="13"/>
      <c r="K239" s="13"/>
      <c r="L239" s="13"/>
    </row>
    <row r="240" spans="2:12" x14ac:dyDescent="0.2">
      <c r="C240" s="5" t="s">
        <v>221</v>
      </c>
      <c r="D240" s="5" t="s">
        <v>226</v>
      </c>
      <c r="E240" s="5" t="s">
        <v>528</v>
      </c>
      <c r="F240" s="13">
        <v>88.484848484848484</v>
      </c>
      <c r="G240" s="13"/>
      <c r="H240" s="13"/>
      <c r="I240" s="13">
        <v>80.1762114537445</v>
      </c>
      <c r="J240" s="13"/>
      <c r="K240" s="13"/>
      <c r="L240" s="13"/>
    </row>
    <row r="241" spans="1:12" x14ac:dyDescent="0.2">
      <c r="C241" s="19" t="s">
        <v>221</v>
      </c>
      <c r="D241" s="19" t="s">
        <v>228</v>
      </c>
      <c r="E241" s="19" t="s">
        <v>227</v>
      </c>
      <c r="F241" s="20">
        <v>129.69696969696969</v>
      </c>
      <c r="G241" s="20"/>
      <c r="H241" s="20"/>
      <c r="I241" s="20">
        <v>100.88105726872247</v>
      </c>
      <c r="J241" s="20"/>
      <c r="K241" s="20"/>
      <c r="L241" s="20"/>
    </row>
    <row r="242" spans="1:12" x14ac:dyDescent="0.2">
      <c r="C242" s="5" t="s">
        <v>421</v>
      </c>
      <c r="D242" s="5" t="s">
        <v>423</v>
      </c>
      <c r="E242" s="5" t="s">
        <v>424</v>
      </c>
      <c r="F242" s="13">
        <v>138.78787878787878</v>
      </c>
      <c r="G242" s="13"/>
      <c r="H242" s="13"/>
      <c r="I242" s="13">
        <v>132.59911894273128</v>
      </c>
      <c r="J242" s="13"/>
      <c r="K242" s="13"/>
      <c r="L242" s="13"/>
    </row>
    <row r="243" spans="1:12" x14ac:dyDescent="0.2">
      <c r="C243" s="5" t="s">
        <v>421</v>
      </c>
      <c r="D243" s="5" t="s">
        <v>425</v>
      </c>
      <c r="E243" s="5" t="s">
        <v>426</v>
      </c>
      <c r="F243" s="13">
        <v>104.24242424242425</v>
      </c>
      <c r="G243" s="13"/>
      <c r="H243" s="13"/>
      <c r="I243" s="13">
        <v>93.832599118942724</v>
      </c>
      <c r="J243" s="13"/>
      <c r="K243" s="13"/>
      <c r="L243" s="13"/>
    </row>
    <row r="244" spans="1:12" x14ac:dyDescent="0.2">
      <c r="C244" s="5" t="s">
        <v>421</v>
      </c>
      <c r="D244" s="5" t="s">
        <v>427</v>
      </c>
      <c r="E244" s="5" t="s">
        <v>428</v>
      </c>
      <c r="F244" s="13">
        <v>103.03030303030303</v>
      </c>
      <c r="G244" s="13"/>
      <c r="H244" s="13"/>
      <c r="I244" s="13">
        <v>92.070484581497809</v>
      </c>
      <c r="J244" s="13"/>
      <c r="K244" s="13"/>
      <c r="L244" s="13"/>
    </row>
    <row r="245" spans="1:12" x14ac:dyDescent="0.2">
      <c r="C245" s="5" t="s">
        <v>421</v>
      </c>
      <c r="D245" s="5" t="s">
        <v>429</v>
      </c>
      <c r="E245" s="5" t="s">
        <v>430</v>
      </c>
      <c r="F245" s="13">
        <v>107.27272727272728</v>
      </c>
      <c r="G245" s="13"/>
      <c r="H245" s="13"/>
      <c r="I245" s="13">
        <v>97.797356828193841</v>
      </c>
      <c r="J245" s="13"/>
      <c r="K245" s="13"/>
      <c r="L245" s="13"/>
    </row>
    <row r="246" spans="1:12" x14ac:dyDescent="0.2">
      <c r="C246" s="5" t="s">
        <v>421</v>
      </c>
      <c r="D246" s="5" t="s">
        <v>431</v>
      </c>
      <c r="E246" s="5" t="s">
        <v>432</v>
      </c>
      <c r="F246" s="13">
        <v>111.51515151515153</v>
      </c>
      <c r="G246" s="13"/>
      <c r="H246" s="13"/>
      <c r="I246" s="13">
        <v>103.52422907488987</v>
      </c>
      <c r="J246" s="13"/>
      <c r="K246" s="13"/>
      <c r="L246" s="13"/>
    </row>
    <row r="247" spans="1:12" x14ac:dyDescent="0.2">
      <c r="C247" s="5" t="s">
        <v>421</v>
      </c>
      <c r="D247" s="5" t="s">
        <v>433</v>
      </c>
      <c r="E247" s="5" t="s">
        <v>434</v>
      </c>
      <c r="F247" s="13">
        <v>98.787878787878796</v>
      </c>
      <c r="G247" s="13"/>
      <c r="H247" s="13"/>
      <c r="I247" s="13">
        <v>88.105726872246692</v>
      </c>
      <c r="J247" s="13"/>
      <c r="K247" s="13"/>
      <c r="L247" s="13"/>
    </row>
    <row r="248" spans="1:12" x14ac:dyDescent="0.2">
      <c r="C248" s="5" t="s">
        <v>421</v>
      </c>
      <c r="D248" s="5" t="s">
        <v>435</v>
      </c>
      <c r="E248" s="5" t="s">
        <v>436</v>
      </c>
      <c r="F248" s="13">
        <v>98.787878787878796</v>
      </c>
      <c r="G248" s="13"/>
      <c r="H248" s="13"/>
      <c r="I248" s="13">
        <v>89.867841409691636</v>
      </c>
      <c r="J248" s="13"/>
      <c r="K248" s="13"/>
      <c r="L248" s="13"/>
    </row>
    <row r="249" spans="1:12" x14ac:dyDescent="0.2">
      <c r="C249" s="19" t="s">
        <v>421</v>
      </c>
      <c r="D249" s="19" t="s">
        <v>437</v>
      </c>
      <c r="E249" s="19" t="s">
        <v>438</v>
      </c>
      <c r="F249" s="20">
        <v>100.60606060606061</v>
      </c>
      <c r="G249" s="20"/>
      <c r="H249" s="20"/>
      <c r="I249" s="20">
        <v>95.594713656387668</v>
      </c>
      <c r="J249" s="20"/>
      <c r="K249" s="20"/>
      <c r="L249" s="20"/>
    </row>
    <row r="251" spans="1:12" x14ac:dyDescent="0.2">
      <c r="C251" s="5" t="s">
        <v>619</v>
      </c>
    </row>
    <row r="252" spans="1:12" x14ac:dyDescent="0.2">
      <c r="C252" s="12" t="s">
        <v>530</v>
      </c>
    </row>
    <row r="254" spans="1:12" x14ac:dyDescent="0.2">
      <c r="A254" s="6" t="s">
        <v>536</v>
      </c>
    </row>
    <row r="255" spans="1:12" x14ac:dyDescent="0.2">
      <c r="A255" s="5" t="s">
        <v>537</v>
      </c>
      <c r="B255" s="5" t="s">
        <v>545</v>
      </c>
    </row>
  </sheetData>
  <sortState xmlns:xlrd2="http://schemas.microsoft.com/office/spreadsheetml/2017/richdata2" ref="B11:L201">
    <sortCondition ref="B10"/>
  </sortState>
  <mergeCells count="1">
    <mergeCell ref="G9:L9"/>
  </mergeCells>
  <conditionalFormatting sqref="F11:F249">
    <cfRule type="cellIs" dxfId="0" priority="2" operator="lessThan">
      <formula>60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3:F48"/>
  <sheetViews>
    <sheetView showGridLines="0" zoomScaleNormal="100" workbookViewId="0"/>
  </sheetViews>
  <sheetFormatPr defaultRowHeight="12.75" x14ac:dyDescent="0.2"/>
  <cols>
    <col min="1" max="1" width="17.5703125" style="5" customWidth="1"/>
    <col min="2" max="3" width="9.140625" style="5"/>
    <col min="4" max="5" width="11.140625" style="5" customWidth="1"/>
    <col min="6" max="16384" width="9.140625" style="5"/>
  </cols>
  <sheetData>
    <row r="3" spans="3:6" x14ac:dyDescent="0.2">
      <c r="C3" s="2" t="s">
        <v>529</v>
      </c>
    </row>
    <row r="4" spans="3:6" x14ac:dyDescent="0.2">
      <c r="C4" s="2" t="s">
        <v>615</v>
      </c>
    </row>
    <row r="6" spans="3:6" ht="15.75" x14ac:dyDescent="0.25">
      <c r="C6" s="1" t="s">
        <v>557</v>
      </c>
    </row>
    <row r="7" spans="3:6" ht="14.25" x14ac:dyDescent="0.2">
      <c r="C7" s="29" t="s">
        <v>466</v>
      </c>
    </row>
    <row r="8" spans="3:6" x14ac:dyDescent="0.2">
      <c r="E8" s="28"/>
    </row>
    <row r="9" spans="3:6" x14ac:dyDescent="0.2">
      <c r="D9" s="28"/>
    </row>
    <row r="10" spans="3:6" s="6" customFormat="1" ht="38.25" x14ac:dyDescent="0.2">
      <c r="D10" s="25" t="s">
        <v>468</v>
      </c>
      <c r="E10" s="25" t="s">
        <v>467</v>
      </c>
    </row>
    <row r="11" spans="3:6" x14ac:dyDescent="0.2">
      <c r="C11" s="5" t="s">
        <v>410</v>
      </c>
      <c r="D11" s="13">
        <v>50.68210801482676</v>
      </c>
      <c r="E11" s="13">
        <v>35.041599734159476</v>
      </c>
      <c r="F11" s="13"/>
    </row>
    <row r="12" spans="3:6" x14ac:dyDescent="0.2">
      <c r="C12" s="5" t="s">
        <v>40</v>
      </c>
      <c r="D12" s="13">
        <v>40.165363238418827</v>
      </c>
      <c r="E12" s="13">
        <v>26.994453586264875</v>
      </c>
    </row>
    <row r="13" spans="3:6" x14ac:dyDescent="0.2">
      <c r="C13" s="5" t="s">
        <v>278</v>
      </c>
      <c r="D13" s="13">
        <v>30.477066911524009</v>
      </c>
      <c r="E13" s="13">
        <v>28.893040545408915</v>
      </c>
    </row>
    <row r="14" spans="3:6" x14ac:dyDescent="0.2">
      <c r="C14" s="5" t="s">
        <v>446</v>
      </c>
      <c r="D14" s="13">
        <v>27.787960102798333</v>
      </c>
      <c r="E14" s="13">
        <v>19.273037049641992</v>
      </c>
    </row>
    <row r="15" spans="3:6" x14ac:dyDescent="0.2">
      <c r="C15" s="5" t="s">
        <v>298</v>
      </c>
      <c r="D15" s="13">
        <v>24.956751652432239</v>
      </c>
      <c r="E15" s="13">
        <v>17.616721438822253</v>
      </c>
    </row>
    <row r="16" spans="3:6" x14ac:dyDescent="0.2">
      <c r="C16" s="5" t="s">
        <v>230</v>
      </c>
      <c r="D16" s="13">
        <v>21.221800398337006</v>
      </c>
      <c r="E16" s="13">
        <v>9.8739705161700009</v>
      </c>
    </row>
    <row r="17" spans="3:5" x14ac:dyDescent="0.2">
      <c r="C17" s="5" t="s">
        <v>187</v>
      </c>
      <c r="D17" s="13">
        <v>20.838233758374127</v>
      </c>
      <c r="E17" s="13">
        <v>15.495694132708712</v>
      </c>
    </row>
    <row r="18" spans="3:5" x14ac:dyDescent="0.2">
      <c r="C18" s="5" t="s">
        <v>161</v>
      </c>
      <c r="D18" s="13">
        <v>18.667494040196026</v>
      </c>
      <c r="E18" s="13">
        <v>13.110018846878383</v>
      </c>
    </row>
    <row r="19" spans="3:5" x14ac:dyDescent="0.2">
      <c r="C19" s="5" t="s">
        <v>222</v>
      </c>
      <c r="D19" s="13">
        <v>17.967493437859428</v>
      </c>
      <c r="E19" s="13">
        <v>9.572791762082332</v>
      </c>
    </row>
    <row r="20" spans="3:5" x14ac:dyDescent="0.2">
      <c r="C20" s="5" t="s">
        <v>274</v>
      </c>
      <c r="D20" s="13">
        <v>15.505081669008323</v>
      </c>
      <c r="E20" s="13">
        <v>7.2253364209211473</v>
      </c>
    </row>
    <row r="21" spans="3:5" x14ac:dyDescent="0.2">
      <c r="C21" s="5" t="s">
        <v>422</v>
      </c>
      <c r="D21" s="13">
        <v>15.23010650264596</v>
      </c>
      <c r="E21" s="13">
        <v>9.3424552859796659</v>
      </c>
    </row>
    <row r="22" spans="3:5" x14ac:dyDescent="0.2">
      <c r="C22" s="5" t="s">
        <v>57</v>
      </c>
      <c r="D22" s="13">
        <v>14.896461131352511</v>
      </c>
      <c r="E22" s="13">
        <v>12.317010985606128</v>
      </c>
    </row>
    <row r="23" spans="3:5" x14ac:dyDescent="0.2">
      <c r="C23" s="5" t="s">
        <v>372</v>
      </c>
      <c r="D23" s="13">
        <v>14.87671850023116</v>
      </c>
      <c r="E23" s="13">
        <v>11.741365345433653</v>
      </c>
    </row>
    <row r="24" spans="3:5" x14ac:dyDescent="0.2">
      <c r="C24" s="5" t="s">
        <v>464</v>
      </c>
      <c r="D24" s="13">
        <v>14.873403262175977</v>
      </c>
      <c r="E24" s="13">
        <v>8.3530689359565731</v>
      </c>
    </row>
    <row r="25" spans="3:5" x14ac:dyDescent="0.2">
      <c r="C25" s="5" t="s">
        <v>400</v>
      </c>
      <c r="D25" s="13">
        <v>14.726539182392791</v>
      </c>
      <c r="E25" s="13">
        <v>11.91954405460846</v>
      </c>
    </row>
    <row r="26" spans="3:5" x14ac:dyDescent="0.2">
      <c r="C26" s="5" t="s">
        <v>20</v>
      </c>
      <c r="D26" s="13">
        <v>13.636184099470309</v>
      </c>
      <c r="E26" s="13">
        <v>9.275058234349693</v>
      </c>
    </row>
    <row r="27" spans="3:5" x14ac:dyDescent="0.2">
      <c r="C27" s="5" t="s">
        <v>145</v>
      </c>
      <c r="D27" s="13">
        <v>11.2579912319862</v>
      </c>
      <c r="E27" s="13">
        <v>5.3306451064107936</v>
      </c>
    </row>
    <row r="28" spans="3:5" x14ac:dyDescent="0.2">
      <c r="C28" s="5" t="s">
        <v>290</v>
      </c>
      <c r="D28" s="13">
        <v>9.9643640765310639</v>
      </c>
      <c r="E28" s="13">
        <v>3.2064098978990851</v>
      </c>
    </row>
    <row r="29" spans="3:5" x14ac:dyDescent="0.2">
      <c r="C29" s="5" t="s">
        <v>351</v>
      </c>
      <c r="D29" s="13">
        <v>9.455154072182264</v>
      </c>
      <c r="E29" s="13">
        <v>5.1638845986619959</v>
      </c>
    </row>
    <row r="30" spans="3:5" x14ac:dyDescent="0.2">
      <c r="C30" s="5" t="s">
        <v>1</v>
      </c>
      <c r="D30" s="13">
        <v>4.419207605628733</v>
      </c>
      <c r="E30" s="13">
        <v>3.8304607752396813</v>
      </c>
    </row>
    <row r="31" spans="3:5" x14ac:dyDescent="0.2">
      <c r="D31" s="13"/>
      <c r="E31" s="13"/>
    </row>
    <row r="32" spans="3:5" x14ac:dyDescent="0.2">
      <c r="C32" s="5" t="s">
        <v>534</v>
      </c>
    </row>
    <row r="33" spans="1:6" x14ac:dyDescent="0.2">
      <c r="C33" s="12" t="s">
        <v>531</v>
      </c>
      <c r="D33" s="13"/>
      <c r="E33" s="13"/>
    </row>
    <row r="34" spans="1:6" x14ac:dyDescent="0.2">
      <c r="D34" s="13"/>
      <c r="E34" s="13"/>
    </row>
    <row r="35" spans="1:6" x14ac:dyDescent="0.2">
      <c r="D35" s="13"/>
      <c r="E35" s="13"/>
    </row>
    <row r="36" spans="1:6" x14ac:dyDescent="0.2">
      <c r="D36" s="13"/>
      <c r="E36" s="13"/>
    </row>
    <row r="37" spans="1:6" x14ac:dyDescent="0.2">
      <c r="C37" s="26" t="s">
        <v>470</v>
      </c>
      <c r="D37" s="26"/>
      <c r="E37" s="26"/>
      <c r="F37" s="26"/>
    </row>
    <row r="38" spans="1:6" x14ac:dyDescent="0.2">
      <c r="C38" s="26" t="s">
        <v>439</v>
      </c>
      <c r="D38" s="27">
        <v>3.8192054526993302</v>
      </c>
      <c r="E38" s="27">
        <v>0.97292446597235915</v>
      </c>
      <c r="F38" s="26"/>
    </row>
    <row r="39" spans="1:6" x14ac:dyDescent="0.2">
      <c r="C39" s="26" t="s">
        <v>338</v>
      </c>
      <c r="D39" s="27">
        <v>19.091207319629731</v>
      </c>
      <c r="E39" s="27">
        <v>14.283936530912181</v>
      </c>
      <c r="F39" s="26"/>
    </row>
    <row r="43" spans="1:6" x14ac:dyDescent="0.2">
      <c r="A43" s="6" t="s">
        <v>536</v>
      </c>
    </row>
    <row r="44" spans="1:6" x14ac:dyDescent="0.2">
      <c r="A44" s="5" t="s">
        <v>537</v>
      </c>
      <c r="B44" s="5" t="s">
        <v>546</v>
      </c>
    </row>
    <row r="45" spans="1:6" x14ac:dyDescent="0.2">
      <c r="A45" s="5" t="s">
        <v>537</v>
      </c>
      <c r="B45" s="5" t="s">
        <v>611</v>
      </c>
      <c r="C45" s="5" t="s">
        <v>551</v>
      </c>
    </row>
    <row r="46" spans="1:6" x14ac:dyDescent="0.2">
      <c r="A46" s="5" t="s">
        <v>539</v>
      </c>
      <c r="B46" s="5" t="s">
        <v>548</v>
      </c>
    </row>
    <row r="47" spans="1:6" x14ac:dyDescent="0.2">
      <c r="A47" s="5" t="s">
        <v>613</v>
      </c>
      <c r="B47" s="5" t="s">
        <v>612</v>
      </c>
      <c r="C47" s="5" t="s">
        <v>551</v>
      </c>
    </row>
    <row r="48" spans="1:6" x14ac:dyDescent="0.2">
      <c r="A48" s="5" t="s">
        <v>539</v>
      </c>
      <c r="B48" s="5" t="s">
        <v>614</v>
      </c>
      <c r="C48" s="5" t="s">
        <v>551</v>
      </c>
    </row>
  </sheetData>
  <sortState xmlns:xlrd2="http://schemas.microsoft.com/office/spreadsheetml/2017/richdata2" ref="C11:E37">
    <sortCondition descending="1" ref="D11:D37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260"/>
  <sheetViews>
    <sheetView showGridLines="0" workbookViewId="0"/>
  </sheetViews>
  <sheetFormatPr defaultRowHeight="12.75" x14ac:dyDescent="0.2"/>
  <cols>
    <col min="1" max="2" width="9.140625" style="5"/>
    <col min="3" max="3" width="5.85546875" style="5" customWidth="1"/>
    <col min="4" max="4" width="37.140625" style="5" customWidth="1"/>
    <col min="5" max="6" width="7.7109375" style="5" customWidth="1"/>
    <col min="7" max="7" width="5.42578125" style="5" bestFit="1" customWidth="1"/>
    <col min="8" max="16384" width="9.140625" style="5"/>
  </cols>
  <sheetData>
    <row r="3" spans="1:13" x14ac:dyDescent="0.2">
      <c r="C3" s="2" t="s">
        <v>529</v>
      </c>
    </row>
    <row r="4" spans="1:13" x14ac:dyDescent="0.2">
      <c r="C4" s="2" t="s">
        <v>615</v>
      </c>
    </row>
    <row r="6" spans="1:13" ht="15.75" x14ac:dyDescent="0.25">
      <c r="C6" s="1" t="s">
        <v>558</v>
      </c>
    </row>
    <row r="7" spans="1:13" ht="14.25" x14ac:dyDescent="0.2">
      <c r="C7" s="29" t="s">
        <v>610</v>
      </c>
    </row>
    <row r="10" spans="1:13" x14ac:dyDescent="0.2">
      <c r="A10" s="3"/>
      <c r="C10" s="4" t="s">
        <v>532</v>
      </c>
      <c r="D10" s="4" t="s">
        <v>463</v>
      </c>
      <c r="E10" s="3" t="s">
        <v>460</v>
      </c>
      <c r="F10" s="3" t="s">
        <v>533</v>
      </c>
    </row>
    <row r="11" spans="1:13" x14ac:dyDescent="0.2">
      <c r="A11" s="31"/>
      <c r="C11" s="8" t="s">
        <v>21</v>
      </c>
      <c r="D11" s="5" t="s">
        <v>559</v>
      </c>
      <c r="E11" s="31">
        <v>98.9</v>
      </c>
      <c r="F11" s="10">
        <v>4</v>
      </c>
      <c r="L11" s="3">
        <v>1</v>
      </c>
      <c r="M11" s="5" t="s">
        <v>603</v>
      </c>
    </row>
    <row r="12" spans="1:13" x14ac:dyDescent="0.2">
      <c r="A12" s="31"/>
      <c r="C12" s="8" t="s">
        <v>22</v>
      </c>
      <c r="D12" s="5" t="s">
        <v>23</v>
      </c>
      <c r="E12" s="31">
        <v>98.1</v>
      </c>
      <c r="F12" s="10">
        <v>4</v>
      </c>
      <c r="L12" s="3">
        <v>2</v>
      </c>
      <c r="M12" s="5" t="s">
        <v>604</v>
      </c>
    </row>
    <row r="13" spans="1:13" x14ac:dyDescent="0.2">
      <c r="A13" s="31"/>
      <c r="C13" s="8" t="s">
        <v>24</v>
      </c>
      <c r="D13" s="5" t="s">
        <v>25</v>
      </c>
      <c r="E13" s="31">
        <v>103.3</v>
      </c>
      <c r="F13" s="10">
        <v>3</v>
      </c>
      <c r="L13" s="3">
        <v>3</v>
      </c>
      <c r="M13" s="5" t="s">
        <v>605</v>
      </c>
    </row>
    <row r="14" spans="1:13" x14ac:dyDescent="0.2">
      <c r="A14" s="31"/>
      <c r="C14" s="8" t="s">
        <v>26</v>
      </c>
      <c r="D14" s="5" t="s">
        <v>474</v>
      </c>
      <c r="E14" s="31">
        <v>96.6</v>
      </c>
      <c r="F14" s="10">
        <v>4</v>
      </c>
      <c r="L14" s="3">
        <v>4</v>
      </c>
      <c r="M14" s="5" t="s">
        <v>602</v>
      </c>
    </row>
    <row r="15" spans="1:13" x14ac:dyDescent="0.2">
      <c r="A15" s="31"/>
      <c r="C15" s="8" t="s">
        <v>27</v>
      </c>
      <c r="D15" s="5" t="s">
        <v>475</v>
      </c>
      <c r="E15" s="31">
        <v>92.8</v>
      </c>
      <c r="F15" s="10">
        <v>5</v>
      </c>
      <c r="L15" s="3">
        <v>5</v>
      </c>
      <c r="M15" s="5" t="s">
        <v>601</v>
      </c>
    </row>
    <row r="16" spans="1:13" x14ac:dyDescent="0.2">
      <c r="A16" s="31"/>
      <c r="C16" s="8" t="s">
        <v>28</v>
      </c>
      <c r="D16" s="5" t="s">
        <v>476</v>
      </c>
      <c r="E16" s="31">
        <v>103.7</v>
      </c>
      <c r="F16" s="10">
        <v>3</v>
      </c>
      <c r="L16" s="3"/>
    </row>
    <row r="17" spans="1:12" x14ac:dyDescent="0.2">
      <c r="A17" s="31"/>
      <c r="C17" s="8" t="s">
        <v>29</v>
      </c>
      <c r="D17" s="5" t="s">
        <v>30</v>
      </c>
      <c r="E17" s="31">
        <v>94.6</v>
      </c>
      <c r="F17" s="10">
        <v>5</v>
      </c>
    </row>
    <row r="18" spans="1:12" x14ac:dyDescent="0.2">
      <c r="A18" s="31"/>
      <c r="C18" s="8" t="s">
        <v>31</v>
      </c>
      <c r="D18" s="5" t="s">
        <v>32</v>
      </c>
      <c r="E18" s="31">
        <v>110.9</v>
      </c>
      <c r="F18" s="10">
        <v>1</v>
      </c>
      <c r="L18" s="5" t="s">
        <v>606</v>
      </c>
    </row>
    <row r="19" spans="1:12" x14ac:dyDescent="0.2">
      <c r="A19" s="31"/>
      <c r="C19" s="8" t="s">
        <v>33</v>
      </c>
      <c r="D19" s="5" t="s">
        <v>34</v>
      </c>
      <c r="E19" s="31">
        <v>106.3</v>
      </c>
      <c r="F19" s="10">
        <v>2</v>
      </c>
      <c r="L19" s="12" t="s">
        <v>531</v>
      </c>
    </row>
    <row r="20" spans="1:12" x14ac:dyDescent="0.2">
      <c r="A20" s="31"/>
      <c r="C20" s="8" t="s">
        <v>35</v>
      </c>
      <c r="D20" s="5" t="s">
        <v>36</v>
      </c>
      <c r="E20" s="31">
        <v>104.8</v>
      </c>
      <c r="F20" s="10">
        <v>3</v>
      </c>
    </row>
    <row r="21" spans="1:12" x14ac:dyDescent="0.2">
      <c r="A21" s="31"/>
      <c r="C21" s="8" t="s">
        <v>37</v>
      </c>
      <c r="D21" s="5" t="s">
        <v>38</v>
      </c>
      <c r="E21" s="31">
        <v>100.7</v>
      </c>
      <c r="F21" s="10">
        <v>3</v>
      </c>
    </row>
    <row r="22" spans="1:12" x14ac:dyDescent="0.2">
      <c r="A22" s="31"/>
      <c r="C22" s="8" t="s">
        <v>41</v>
      </c>
      <c r="D22" s="5" t="s">
        <v>42</v>
      </c>
      <c r="E22" s="31">
        <v>122.7</v>
      </c>
      <c r="F22" s="10">
        <v>1</v>
      </c>
    </row>
    <row r="23" spans="1:12" x14ac:dyDescent="0.2">
      <c r="A23" s="31"/>
      <c r="C23" s="8" t="s">
        <v>43</v>
      </c>
      <c r="D23" s="5" t="s">
        <v>44</v>
      </c>
      <c r="E23" s="31">
        <v>111.8</v>
      </c>
      <c r="F23" s="10">
        <v>1</v>
      </c>
    </row>
    <row r="24" spans="1:12" x14ac:dyDescent="0.2">
      <c r="A24" s="31"/>
      <c r="C24" s="8" t="s">
        <v>45</v>
      </c>
      <c r="D24" s="5" t="s">
        <v>46</v>
      </c>
      <c r="E24" s="31">
        <v>109.1</v>
      </c>
      <c r="F24" s="10">
        <v>2</v>
      </c>
    </row>
    <row r="25" spans="1:12" x14ac:dyDescent="0.2">
      <c r="A25" s="31"/>
      <c r="C25" s="8" t="s">
        <v>47</v>
      </c>
      <c r="D25" s="5" t="s">
        <v>48</v>
      </c>
      <c r="E25" s="31">
        <v>108</v>
      </c>
      <c r="F25" s="10">
        <v>2</v>
      </c>
    </row>
    <row r="26" spans="1:12" x14ac:dyDescent="0.2">
      <c r="A26" s="31"/>
      <c r="C26" s="8" t="s">
        <v>49</v>
      </c>
      <c r="D26" s="5" t="s">
        <v>50</v>
      </c>
      <c r="E26" s="31">
        <v>88.2</v>
      </c>
      <c r="F26" s="10">
        <v>5</v>
      </c>
    </row>
    <row r="27" spans="1:12" x14ac:dyDescent="0.2">
      <c r="A27" s="31"/>
      <c r="C27" s="8" t="s">
        <v>51</v>
      </c>
      <c r="D27" s="5" t="s">
        <v>52</v>
      </c>
      <c r="E27" s="31">
        <v>115.7</v>
      </c>
      <c r="F27" s="10">
        <v>1</v>
      </c>
    </row>
    <row r="28" spans="1:12" x14ac:dyDescent="0.2">
      <c r="A28" s="31"/>
      <c r="C28" s="8" t="s">
        <v>58</v>
      </c>
      <c r="D28" s="5" t="s">
        <v>59</v>
      </c>
      <c r="E28" s="31">
        <v>95.6</v>
      </c>
      <c r="F28" s="10">
        <v>4</v>
      </c>
    </row>
    <row r="29" spans="1:12" x14ac:dyDescent="0.2">
      <c r="A29" s="31"/>
      <c r="C29" s="8" t="s">
        <v>60</v>
      </c>
      <c r="D29" s="5" t="s">
        <v>477</v>
      </c>
      <c r="E29" s="31">
        <v>97.4</v>
      </c>
      <c r="F29" s="10">
        <v>4</v>
      </c>
    </row>
    <row r="30" spans="1:12" x14ac:dyDescent="0.2">
      <c r="A30" s="31"/>
      <c r="C30" s="8" t="s">
        <v>61</v>
      </c>
      <c r="D30" s="5" t="s">
        <v>62</v>
      </c>
      <c r="E30" s="31">
        <v>100.2</v>
      </c>
      <c r="F30" s="10">
        <v>3</v>
      </c>
    </row>
    <row r="31" spans="1:12" x14ac:dyDescent="0.2">
      <c r="A31" s="31"/>
      <c r="C31" s="8" t="s">
        <v>63</v>
      </c>
      <c r="D31" s="5" t="s">
        <v>64</v>
      </c>
      <c r="E31" s="31">
        <v>100.8</v>
      </c>
      <c r="F31" s="10">
        <v>3</v>
      </c>
    </row>
    <row r="32" spans="1:12" x14ac:dyDescent="0.2">
      <c r="A32" s="31"/>
      <c r="C32" s="8" t="s">
        <v>65</v>
      </c>
      <c r="D32" s="5" t="s">
        <v>66</v>
      </c>
      <c r="E32" s="31">
        <v>102.1</v>
      </c>
      <c r="F32" s="10">
        <v>3</v>
      </c>
    </row>
    <row r="33" spans="1:6" x14ac:dyDescent="0.2">
      <c r="A33" s="31"/>
      <c r="C33" s="8" t="s">
        <v>67</v>
      </c>
      <c r="D33" s="5" t="s">
        <v>68</v>
      </c>
      <c r="E33" s="31">
        <v>99.9</v>
      </c>
      <c r="F33" s="10">
        <v>4</v>
      </c>
    </row>
    <row r="34" spans="1:6" x14ac:dyDescent="0.2">
      <c r="A34" s="31"/>
      <c r="C34" s="8" t="s">
        <v>69</v>
      </c>
      <c r="D34" s="5" t="s">
        <v>478</v>
      </c>
      <c r="E34" s="31">
        <v>101.9</v>
      </c>
      <c r="F34" s="10">
        <v>3</v>
      </c>
    </row>
    <row r="35" spans="1:6" x14ac:dyDescent="0.2">
      <c r="A35" s="31"/>
      <c r="C35" s="8" t="s">
        <v>70</v>
      </c>
      <c r="D35" s="5" t="s">
        <v>71</v>
      </c>
      <c r="E35" s="31">
        <v>103.2</v>
      </c>
      <c r="F35" s="10">
        <v>3</v>
      </c>
    </row>
    <row r="36" spans="1:6" x14ac:dyDescent="0.2">
      <c r="A36" s="31"/>
      <c r="C36" s="8" t="s">
        <v>146</v>
      </c>
      <c r="D36" s="5" t="s">
        <v>147</v>
      </c>
      <c r="E36" s="31">
        <v>92.8</v>
      </c>
      <c r="F36" s="10">
        <v>5</v>
      </c>
    </row>
    <row r="37" spans="1:6" x14ac:dyDescent="0.2">
      <c r="A37" s="31"/>
      <c r="C37" s="8" t="s">
        <v>148</v>
      </c>
      <c r="D37" s="5" t="s">
        <v>149</v>
      </c>
      <c r="E37" s="31">
        <v>105</v>
      </c>
      <c r="F37" s="10">
        <v>2</v>
      </c>
    </row>
    <row r="38" spans="1:6" x14ac:dyDescent="0.2">
      <c r="A38" s="31"/>
      <c r="C38" s="8" t="s">
        <v>150</v>
      </c>
      <c r="D38" s="5" t="s">
        <v>151</v>
      </c>
      <c r="E38" s="31">
        <v>105.9</v>
      </c>
      <c r="F38" s="10">
        <v>2</v>
      </c>
    </row>
    <row r="39" spans="1:6" x14ac:dyDescent="0.2">
      <c r="A39" s="31"/>
      <c r="C39" s="8" t="s">
        <v>152</v>
      </c>
      <c r="D39" s="5" t="s">
        <v>153</v>
      </c>
      <c r="E39" s="31">
        <v>101.8</v>
      </c>
      <c r="F39" s="10">
        <v>3</v>
      </c>
    </row>
    <row r="40" spans="1:6" x14ac:dyDescent="0.2">
      <c r="A40" s="31"/>
      <c r="C40" s="8" t="s">
        <v>154</v>
      </c>
      <c r="D40" s="5" t="s">
        <v>155</v>
      </c>
      <c r="E40" s="31">
        <v>107.1</v>
      </c>
      <c r="F40" s="10">
        <v>2</v>
      </c>
    </row>
    <row r="41" spans="1:6" x14ac:dyDescent="0.2">
      <c r="A41" s="31"/>
      <c r="C41" s="8" t="s">
        <v>73</v>
      </c>
      <c r="D41" s="5" t="s">
        <v>74</v>
      </c>
      <c r="E41" s="31">
        <v>94.3</v>
      </c>
      <c r="F41" s="10">
        <v>5</v>
      </c>
    </row>
    <row r="42" spans="1:6" x14ac:dyDescent="0.2">
      <c r="A42" s="31"/>
      <c r="C42" s="8" t="s">
        <v>75</v>
      </c>
      <c r="D42" s="5" t="s">
        <v>76</v>
      </c>
      <c r="E42" s="31">
        <v>96.5</v>
      </c>
      <c r="F42" s="10">
        <v>4</v>
      </c>
    </row>
    <row r="43" spans="1:6" x14ac:dyDescent="0.2">
      <c r="A43" s="31"/>
      <c r="C43" s="8" t="s">
        <v>77</v>
      </c>
      <c r="D43" s="5" t="s">
        <v>78</v>
      </c>
      <c r="E43" s="31">
        <v>99.3</v>
      </c>
      <c r="F43" s="10">
        <v>4</v>
      </c>
    </row>
    <row r="44" spans="1:6" x14ac:dyDescent="0.2">
      <c r="A44" s="31"/>
      <c r="C44" s="8" t="s">
        <v>79</v>
      </c>
      <c r="D44" s="5" t="s">
        <v>80</v>
      </c>
      <c r="E44" s="31">
        <v>97.7</v>
      </c>
      <c r="F44" s="10">
        <v>4</v>
      </c>
    </row>
    <row r="45" spans="1:6" x14ac:dyDescent="0.2">
      <c r="A45" s="31"/>
      <c r="C45" s="8" t="s">
        <v>81</v>
      </c>
      <c r="D45" s="5" t="s">
        <v>82</v>
      </c>
      <c r="E45" s="31">
        <v>89</v>
      </c>
      <c r="F45" s="10">
        <v>5</v>
      </c>
    </row>
    <row r="46" spans="1:6" x14ac:dyDescent="0.2">
      <c r="A46" s="31"/>
      <c r="C46" s="8" t="s">
        <v>83</v>
      </c>
      <c r="D46" s="5" t="s">
        <v>84</v>
      </c>
      <c r="E46" s="31">
        <v>99.7</v>
      </c>
      <c r="F46" s="10">
        <v>4</v>
      </c>
    </row>
    <row r="47" spans="1:6" x14ac:dyDescent="0.2">
      <c r="A47" s="31"/>
      <c r="C47" s="8" t="s">
        <v>85</v>
      </c>
      <c r="D47" s="5" t="s">
        <v>86</v>
      </c>
      <c r="E47" s="31">
        <v>98.5</v>
      </c>
      <c r="F47" s="10">
        <v>4</v>
      </c>
    </row>
    <row r="48" spans="1:6" x14ac:dyDescent="0.2">
      <c r="A48" s="31"/>
      <c r="C48" s="8" t="s">
        <v>87</v>
      </c>
      <c r="D48" s="5" t="s">
        <v>88</v>
      </c>
      <c r="E48" s="31">
        <v>102.9</v>
      </c>
      <c r="F48" s="10">
        <v>3</v>
      </c>
    </row>
    <row r="49" spans="1:6" x14ac:dyDescent="0.2">
      <c r="A49" s="31"/>
      <c r="C49" s="8" t="s">
        <v>89</v>
      </c>
      <c r="D49" s="5" t="s">
        <v>90</v>
      </c>
      <c r="E49" s="31">
        <v>96.1</v>
      </c>
      <c r="F49" s="10">
        <v>4</v>
      </c>
    </row>
    <row r="50" spans="1:6" x14ac:dyDescent="0.2">
      <c r="A50" s="31"/>
      <c r="C50" s="8" t="s">
        <v>91</v>
      </c>
      <c r="D50" s="5" t="s">
        <v>92</v>
      </c>
      <c r="E50" s="31">
        <v>100.4</v>
      </c>
      <c r="F50" s="10">
        <v>3</v>
      </c>
    </row>
    <row r="51" spans="1:6" x14ac:dyDescent="0.2">
      <c r="A51" s="31"/>
      <c r="C51" s="8" t="s">
        <v>93</v>
      </c>
      <c r="D51" s="5" t="s">
        <v>94</v>
      </c>
      <c r="E51" s="31">
        <v>98.8</v>
      </c>
      <c r="F51" s="10">
        <v>4</v>
      </c>
    </row>
    <row r="52" spans="1:6" x14ac:dyDescent="0.2">
      <c r="A52" s="31"/>
      <c r="C52" s="8" t="s">
        <v>96</v>
      </c>
      <c r="D52" s="5" t="s">
        <v>95</v>
      </c>
      <c r="E52" s="31">
        <v>97.7</v>
      </c>
      <c r="F52" s="10">
        <v>4</v>
      </c>
    </row>
    <row r="53" spans="1:6" x14ac:dyDescent="0.2">
      <c r="A53" s="31"/>
      <c r="C53" s="8" t="s">
        <v>98</v>
      </c>
      <c r="D53" s="5" t="s">
        <v>97</v>
      </c>
      <c r="E53" s="31">
        <v>110.7</v>
      </c>
      <c r="F53" s="10">
        <v>1</v>
      </c>
    </row>
    <row r="54" spans="1:6" x14ac:dyDescent="0.2">
      <c r="A54" s="31"/>
      <c r="C54" s="8" t="s">
        <v>100</v>
      </c>
      <c r="D54" s="5" t="s">
        <v>99</v>
      </c>
      <c r="E54" s="31">
        <v>102.7</v>
      </c>
      <c r="F54" s="10">
        <v>3</v>
      </c>
    </row>
    <row r="55" spans="1:6" x14ac:dyDescent="0.2">
      <c r="A55" s="31"/>
      <c r="C55" s="8" t="s">
        <v>102</v>
      </c>
      <c r="D55" s="5" t="s">
        <v>101</v>
      </c>
      <c r="E55" s="31">
        <v>91.1</v>
      </c>
      <c r="F55" s="10">
        <v>5</v>
      </c>
    </row>
    <row r="56" spans="1:6" x14ac:dyDescent="0.2">
      <c r="A56" s="31"/>
      <c r="C56" s="8" t="s">
        <v>103</v>
      </c>
      <c r="D56" s="5" t="s">
        <v>104</v>
      </c>
      <c r="E56" s="31">
        <v>92.2</v>
      </c>
      <c r="F56" s="10">
        <v>5</v>
      </c>
    </row>
    <row r="57" spans="1:6" x14ac:dyDescent="0.2">
      <c r="A57" s="31"/>
      <c r="C57" s="8" t="s">
        <v>105</v>
      </c>
      <c r="D57" s="5" t="s">
        <v>106</v>
      </c>
      <c r="E57" s="31">
        <v>103.1</v>
      </c>
      <c r="F57" s="10">
        <v>3</v>
      </c>
    </row>
    <row r="58" spans="1:6" x14ac:dyDescent="0.2">
      <c r="A58" s="31"/>
      <c r="C58" s="8" t="s">
        <v>107</v>
      </c>
      <c r="D58" s="5" t="s">
        <v>108</v>
      </c>
      <c r="E58" s="31">
        <v>106.1</v>
      </c>
      <c r="F58" s="10">
        <v>2</v>
      </c>
    </row>
    <row r="59" spans="1:6" x14ac:dyDescent="0.2">
      <c r="A59" s="31"/>
      <c r="C59" s="8" t="s">
        <v>109</v>
      </c>
      <c r="D59" s="5" t="s">
        <v>479</v>
      </c>
      <c r="E59" s="31">
        <v>116.9</v>
      </c>
      <c r="F59" s="10">
        <v>1</v>
      </c>
    </row>
    <row r="60" spans="1:6" x14ac:dyDescent="0.2">
      <c r="A60" s="31"/>
      <c r="C60" s="8" t="s">
        <v>110</v>
      </c>
      <c r="D60" s="5" t="s">
        <v>111</v>
      </c>
      <c r="E60" s="31">
        <v>101.1</v>
      </c>
      <c r="F60" s="10">
        <v>3</v>
      </c>
    </row>
    <row r="61" spans="1:6" x14ac:dyDescent="0.2">
      <c r="A61" s="31"/>
      <c r="C61" s="8" t="s">
        <v>112</v>
      </c>
      <c r="D61" s="5" t="s">
        <v>113</v>
      </c>
      <c r="E61" s="31">
        <v>101.2</v>
      </c>
      <c r="F61" s="10">
        <v>3</v>
      </c>
    </row>
    <row r="62" spans="1:6" x14ac:dyDescent="0.2">
      <c r="A62" s="31"/>
      <c r="C62" s="8" t="s">
        <v>114</v>
      </c>
      <c r="D62" s="5" t="s">
        <v>115</v>
      </c>
      <c r="E62" s="31">
        <v>102</v>
      </c>
      <c r="F62" s="10">
        <v>3</v>
      </c>
    </row>
    <row r="63" spans="1:6" x14ac:dyDescent="0.2">
      <c r="A63" s="31"/>
      <c r="C63" s="8" t="s">
        <v>116</v>
      </c>
      <c r="D63" s="5" t="s">
        <v>480</v>
      </c>
      <c r="E63" s="31">
        <v>102.8</v>
      </c>
      <c r="F63" s="10">
        <v>3</v>
      </c>
    </row>
    <row r="64" spans="1:6" x14ac:dyDescent="0.2">
      <c r="A64" s="31"/>
      <c r="C64" s="8" t="s">
        <v>117</v>
      </c>
      <c r="D64" s="5" t="s">
        <v>118</v>
      </c>
      <c r="E64" s="31">
        <v>99</v>
      </c>
      <c r="F64" s="10">
        <v>4</v>
      </c>
    </row>
    <row r="65" spans="1:6" x14ac:dyDescent="0.2">
      <c r="A65" s="31"/>
      <c r="C65" s="8" t="s">
        <v>119</v>
      </c>
      <c r="D65" s="5" t="s">
        <v>120</v>
      </c>
      <c r="E65" s="31">
        <v>96.8</v>
      </c>
      <c r="F65" s="10">
        <v>4</v>
      </c>
    </row>
    <row r="66" spans="1:6" x14ac:dyDescent="0.2">
      <c r="A66" s="31"/>
      <c r="C66" s="8" t="s">
        <v>121</v>
      </c>
      <c r="D66" s="5" t="s">
        <v>122</v>
      </c>
      <c r="E66" s="31">
        <v>102.4</v>
      </c>
      <c r="F66" s="10">
        <v>3</v>
      </c>
    </row>
    <row r="67" spans="1:6" x14ac:dyDescent="0.2">
      <c r="A67" s="31"/>
      <c r="C67" s="8" t="s">
        <v>123</v>
      </c>
      <c r="D67" s="5" t="s">
        <v>124</v>
      </c>
      <c r="E67" s="31">
        <v>103.2</v>
      </c>
      <c r="F67" s="10">
        <v>3</v>
      </c>
    </row>
    <row r="68" spans="1:6" x14ac:dyDescent="0.2">
      <c r="A68" s="31"/>
      <c r="C68" s="8" t="s">
        <v>125</v>
      </c>
      <c r="D68" s="5" t="s">
        <v>126</v>
      </c>
      <c r="E68" s="31">
        <v>103.8</v>
      </c>
      <c r="F68" s="10">
        <v>3</v>
      </c>
    </row>
    <row r="69" spans="1:6" x14ac:dyDescent="0.2">
      <c r="A69" s="31"/>
      <c r="C69" s="8" t="s">
        <v>127</v>
      </c>
      <c r="D69" s="5" t="s">
        <v>128</v>
      </c>
      <c r="E69" s="31">
        <v>102.2</v>
      </c>
      <c r="F69" s="10">
        <v>3</v>
      </c>
    </row>
    <row r="70" spans="1:6" x14ac:dyDescent="0.2">
      <c r="A70" s="31"/>
      <c r="C70" s="8" t="s">
        <v>129</v>
      </c>
      <c r="D70" s="5" t="s">
        <v>130</v>
      </c>
      <c r="E70" s="31">
        <v>98.2</v>
      </c>
      <c r="F70" s="10">
        <v>4</v>
      </c>
    </row>
    <row r="71" spans="1:6" x14ac:dyDescent="0.2">
      <c r="A71" s="31"/>
      <c r="C71" s="8" t="s">
        <v>131</v>
      </c>
      <c r="D71" s="5" t="s">
        <v>481</v>
      </c>
      <c r="E71" s="31">
        <v>97.6</v>
      </c>
      <c r="F71" s="10">
        <v>4</v>
      </c>
    </row>
    <row r="72" spans="1:6" x14ac:dyDescent="0.2">
      <c r="A72" s="31"/>
      <c r="C72" s="8" t="s">
        <v>133</v>
      </c>
      <c r="D72" s="5" t="s">
        <v>132</v>
      </c>
      <c r="E72" s="31">
        <v>107.8</v>
      </c>
      <c r="F72" s="10">
        <v>2</v>
      </c>
    </row>
    <row r="73" spans="1:6" x14ac:dyDescent="0.2">
      <c r="A73" s="31"/>
      <c r="C73" s="8" t="s">
        <v>134</v>
      </c>
      <c r="D73" s="5" t="s">
        <v>135</v>
      </c>
      <c r="E73" s="31">
        <v>115.7</v>
      </c>
      <c r="F73" s="10">
        <v>1</v>
      </c>
    </row>
    <row r="74" spans="1:6" x14ac:dyDescent="0.2">
      <c r="A74" s="31"/>
      <c r="C74" s="8" t="s">
        <v>136</v>
      </c>
      <c r="D74" s="5" t="s">
        <v>137</v>
      </c>
      <c r="E74" s="31">
        <v>124.4</v>
      </c>
      <c r="F74" s="10">
        <v>1</v>
      </c>
    </row>
    <row r="75" spans="1:6" x14ac:dyDescent="0.2">
      <c r="A75" s="31"/>
      <c r="C75" s="8" t="s">
        <v>138</v>
      </c>
      <c r="D75" s="5" t="s">
        <v>139</v>
      </c>
      <c r="E75" s="31">
        <v>108.8</v>
      </c>
      <c r="F75" s="10">
        <v>2</v>
      </c>
    </row>
    <row r="76" spans="1:6" x14ac:dyDescent="0.2">
      <c r="A76" s="31"/>
      <c r="C76" s="8" t="s">
        <v>140</v>
      </c>
      <c r="D76" s="5" t="s">
        <v>482</v>
      </c>
      <c r="E76" s="31">
        <v>119.7</v>
      </c>
      <c r="F76" s="10">
        <v>1</v>
      </c>
    </row>
    <row r="77" spans="1:6" x14ac:dyDescent="0.2">
      <c r="A77" s="31"/>
      <c r="C77" s="8" t="s">
        <v>141</v>
      </c>
      <c r="D77" s="5" t="s">
        <v>483</v>
      </c>
      <c r="E77" s="31">
        <v>102.9</v>
      </c>
      <c r="F77" s="10">
        <v>3</v>
      </c>
    </row>
    <row r="78" spans="1:6" x14ac:dyDescent="0.2">
      <c r="A78" s="31"/>
      <c r="C78" s="8" t="s">
        <v>143</v>
      </c>
      <c r="D78" s="5" t="s">
        <v>142</v>
      </c>
      <c r="E78" s="31">
        <v>117.3</v>
      </c>
      <c r="F78" s="10">
        <v>1</v>
      </c>
    </row>
    <row r="79" spans="1:6" x14ac:dyDescent="0.2">
      <c r="A79" s="31"/>
      <c r="C79" s="8" t="s">
        <v>159</v>
      </c>
      <c r="D79" s="5" t="s">
        <v>158</v>
      </c>
      <c r="E79" s="31">
        <v>100</v>
      </c>
      <c r="F79" s="10">
        <v>3</v>
      </c>
    </row>
    <row r="80" spans="1:6" x14ac:dyDescent="0.2">
      <c r="A80" s="13"/>
      <c r="C80" s="8" t="s">
        <v>291</v>
      </c>
      <c r="D80" s="5" t="s">
        <v>292</v>
      </c>
      <c r="E80" s="31">
        <v>113.1</v>
      </c>
      <c r="F80" s="10">
        <v>1</v>
      </c>
    </row>
    <row r="81" spans="1:6" x14ac:dyDescent="0.2">
      <c r="A81" s="31"/>
      <c r="C81" s="8" t="s">
        <v>293</v>
      </c>
      <c r="D81" s="5" t="s">
        <v>294</v>
      </c>
      <c r="E81" s="31">
        <v>109.3</v>
      </c>
      <c r="F81" s="10">
        <v>2</v>
      </c>
    </row>
    <row r="82" spans="1:6" x14ac:dyDescent="0.2">
      <c r="A82" s="31"/>
      <c r="C82" s="8" t="s">
        <v>295</v>
      </c>
      <c r="D82" s="5" t="s">
        <v>296</v>
      </c>
      <c r="E82" s="31">
        <v>90.7</v>
      </c>
      <c r="F82" s="10">
        <v>5</v>
      </c>
    </row>
    <row r="83" spans="1:6" x14ac:dyDescent="0.2">
      <c r="A83" s="31"/>
      <c r="C83" s="8" t="s">
        <v>163</v>
      </c>
      <c r="D83" s="5" t="s">
        <v>162</v>
      </c>
      <c r="E83" s="31">
        <v>93.6</v>
      </c>
      <c r="F83" s="10">
        <v>5</v>
      </c>
    </row>
    <row r="84" spans="1:6" x14ac:dyDescent="0.2">
      <c r="A84" s="31"/>
      <c r="C84" s="8" t="s">
        <v>164</v>
      </c>
      <c r="D84" s="5" t="s">
        <v>165</v>
      </c>
      <c r="E84" s="31">
        <v>104.9</v>
      </c>
      <c r="F84" s="10">
        <v>3</v>
      </c>
    </row>
    <row r="85" spans="1:6" x14ac:dyDescent="0.2">
      <c r="A85" s="31"/>
      <c r="C85" s="8" t="s">
        <v>166</v>
      </c>
      <c r="D85" s="5" t="s">
        <v>167</v>
      </c>
      <c r="E85" s="31">
        <v>96.8</v>
      </c>
      <c r="F85" s="10">
        <v>4</v>
      </c>
    </row>
    <row r="86" spans="1:6" x14ac:dyDescent="0.2">
      <c r="A86" s="31"/>
      <c r="C86" s="8" t="s">
        <v>168</v>
      </c>
      <c r="D86" s="5" t="s">
        <v>169</v>
      </c>
      <c r="E86" s="31">
        <v>98.9</v>
      </c>
      <c r="F86" s="10">
        <v>4</v>
      </c>
    </row>
    <row r="87" spans="1:6" x14ac:dyDescent="0.2">
      <c r="A87" s="31"/>
      <c r="C87" s="8" t="s">
        <v>170</v>
      </c>
      <c r="D87" s="5" t="s">
        <v>171</v>
      </c>
      <c r="E87" s="31">
        <v>108.1</v>
      </c>
      <c r="F87" s="10">
        <v>2</v>
      </c>
    </row>
    <row r="88" spans="1:6" x14ac:dyDescent="0.2">
      <c r="A88" s="31"/>
      <c r="C88" s="8" t="s">
        <v>172</v>
      </c>
      <c r="D88" s="5" t="s">
        <v>173</v>
      </c>
      <c r="E88" s="31">
        <v>103.1</v>
      </c>
      <c r="F88" s="10">
        <v>3</v>
      </c>
    </row>
    <row r="89" spans="1:6" x14ac:dyDescent="0.2">
      <c r="A89" s="31"/>
      <c r="C89" s="8" t="s">
        <v>174</v>
      </c>
      <c r="D89" s="5" t="s">
        <v>175</v>
      </c>
      <c r="E89" s="31">
        <v>108.5</v>
      </c>
      <c r="F89" s="10">
        <v>2</v>
      </c>
    </row>
    <row r="90" spans="1:6" x14ac:dyDescent="0.2">
      <c r="A90" s="31"/>
      <c r="C90" s="8" t="s">
        <v>176</v>
      </c>
      <c r="D90" s="5" t="s">
        <v>177</v>
      </c>
      <c r="E90" s="31">
        <v>108.7</v>
      </c>
      <c r="F90" s="10">
        <v>2</v>
      </c>
    </row>
    <row r="91" spans="1:6" x14ac:dyDescent="0.2">
      <c r="A91" s="31"/>
      <c r="C91" s="8" t="s">
        <v>178</v>
      </c>
      <c r="D91" s="5" t="s">
        <v>179</v>
      </c>
      <c r="E91" s="31">
        <v>107.9</v>
      </c>
      <c r="F91" s="10">
        <v>2</v>
      </c>
    </row>
    <row r="92" spans="1:6" x14ac:dyDescent="0.2">
      <c r="A92" s="31"/>
      <c r="C92" s="8" t="s">
        <v>180</v>
      </c>
      <c r="D92" s="5" t="s">
        <v>181</v>
      </c>
      <c r="E92" s="31">
        <v>101.5</v>
      </c>
      <c r="F92" s="10">
        <v>3</v>
      </c>
    </row>
    <row r="93" spans="1:6" x14ac:dyDescent="0.2">
      <c r="A93" s="31"/>
      <c r="C93" s="8" t="s">
        <v>182</v>
      </c>
      <c r="D93" s="5" t="s">
        <v>560</v>
      </c>
      <c r="E93" s="31">
        <v>108</v>
      </c>
      <c r="F93" s="10">
        <v>2</v>
      </c>
    </row>
    <row r="94" spans="1:6" x14ac:dyDescent="0.2">
      <c r="A94" s="31"/>
      <c r="C94" s="8" t="s">
        <v>183</v>
      </c>
      <c r="D94" s="5" t="s">
        <v>561</v>
      </c>
      <c r="E94" s="31">
        <v>103.9</v>
      </c>
      <c r="F94" s="10">
        <v>3</v>
      </c>
    </row>
    <row r="95" spans="1:6" x14ac:dyDescent="0.2">
      <c r="A95" s="31"/>
      <c r="C95" s="8" t="s">
        <v>184</v>
      </c>
      <c r="D95" s="5" t="s">
        <v>185</v>
      </c>
      <c r="E95" s="31">
        <v>105.8</v>
      </c>
      <c r="F95" s="10">
        <v>2</v>
      </c>
    </row>
    <row r="96" spans="1:6" x14ac:dyDescent="0.2">
      <c r="A96" s="31"/>
      <c r="C96" s="8" t="s">
        <v>188</v>
      </c>
      <c r="D96" s="5" t="s">
        <v>189</v>
      </c>
      <c r="E96" s="31">
        <v>108.6</v>
      </c>
      <c r="F96" s="10">
        <v>2</v>
      </c>
    </row>
    <row r="97" spans="1:6" x14ac:dyDescent="0.2">
      <c r="A97" s="31"/>
      <c r="C97" s="8" t="s">
        <v>190</v>
      </c>
      <c r="D97" s="5" t="s">
        <v>191</v>
      </c>
      <c r="E97" s="31">
        <v>117.2</v>
      </c>
      <c r="F97" s="10">
        <v>1</v>
      </c>
    </row>
    <row r="98" spans="1:6" x14ac:dyDescent="0.2">
      <c r="A98" s="31"/>
      <c r="C98" s="8" t="s">
        <v>192</v>
      </c>
      <c r="D98" s="5" t="s">
        <v>193</v>
      </c>
      <c r="E98" s="31">
        <v>108.1</v>
      </c>
      <c r="F98" s="10">
        <v>2</v>
      </c>
    </row>
    <row r="99" spans="1:6" x14ac:dyDescent="0.2">
      <c r="A99" s="31"/>
      <c r="C99" s="8" t="s">
        <v>194</v>
      </c>
      <c r="D99" s="5" t="s">
        <v>195</v>
      </c>
      <c r="E99" s="31">
        <v>105.1</v>
      </c>
      <c r="F99" s="10">
        <v>2</v>
      </c>
    </row>
    <row r="100" spans="1:6" x14ac:dyDescent="0.2">
      <c r="A100" s="31"/>
      <c r="C100" s="8" t="s">
        <v>196</v>
      </c>
      <c r="D100" s="5" t="s">
        <v>197</v>
      </c>
      <c r="E100" s="31">
        <v>100</v>
      </c>
      <c r="F100" s="10">
        <v>3</v>
      </c>
    </row>
    <row r="101" spans="1:6" x14ac:dyDescent="0.2">
      <c r="A101" s="31"/>
      <c r="C101" s="8" t="s">
        <v>198</v>
      </c>
      <c r="D101" s="5" t="s">
        <v>199</v>
      </c>
      <c r="E101" s="31">
        <v>101.9</v>
      </c>
      <c r="F101" s="10">
        <v>3</v>
      </c>
    </row>
    <row r="102" spans="1:6" x14ac:dyDescent="0.2">
      <c r="A102" s="31"/>
      <c r="C102" s="8" t="s">
        <v>200</v>
      </c>
      <c r="D102" s="5" t="s">
        <v>201</v>
      </c>
      <c r="E102" s="31">
        <v>101.8</v>
      </c>
      <c r="F102" s="10">
        <v>3</v>
      </c>
    </row>
    <row r="103" spans="1:6" x14ac:dyDescent="0.2">
      <c r="A103" s="31"/>
      <c r="C103" s="8" t="s">
        <v>203</v>
      </c>
      <c r="D103" s="5" t="s">
        <v>202</v>
      </c>
      <c r="E103" s="31">
        <v>89.8</v>
      </c>
      <c r="F103" s="10">
        <v>5</v>
      </c>
    </row>
    <row r="104" spans="1:6" x14ac:dyDescent="0.2">
      <c r="A104" s="31"/>
      <c r="C104" s="8" t="s">
        <v>204</v>
      </c>
      <c r="D104" s="5" t="s">
        <v>205</v>
      </c>
      <c r="E104" s="31">
        <v>109.4</v>
      </c>
      <c r="F104" s="10">
        <v>2</v>
      </c>
    </row>
    <row r="105" spans="1:6" x14ac:dyDescent="0.2">
      <c r="A105" s="31"/>
      <c r="C105" s="8" t="s">
        <v>206</v>
      </c>
      <c r="D105" s="5" t="s">
        <v>484</v>
      </c>
      <c r="E105" s="31">
        <v>103.7</v>
      </c>
      <c r="F105" s="10">
        <v>3</v>
      </c>
    </row>
    <row r="106" spans="1:6" x14ac:dyDescent="0.2">
      <c r="A106" s="31"/>
      <c r="C106" s="8" t="s">
        <v>207</v>
      </c>
      <c r="D106" s="5" t="s">
        <v>208</v>
      </c>
      <c r="E106" s="31">
        <v>112.9</v>
      </c>
      <c r="F106" s="10">
        <v>1</v>
      </c>
    </row>
    <row r="107" spans="1:6" x14ac:dyDescent="0.2">
      <c r="A107" s="31"/>
      <c r="C107" s="8" t="s">
        <v>209</v>
      </c>
      <c r="D107" s="5" t="s">
        <v>210</v>
      </c>
      <c r="E107" s="31">
        <v>94.7</v>
      </c>
      <c r="F107" s="10">
        <v>5</v>
      </c>
    </row>
    <row r="108" spans="1:6" x14ac:dyDescent="0.2">
      <c r="A108" s="31"/>
      <c r="C108" s="8" t="s">
        <v>211</v>
      </c>
      <c r="D108" s="5" t="s">
        <v>562</v>
      </c>
      <c r="E108" s="31">
        <v>102.3</v>
      </c>
      <c r="F108" s="10">
        <v>3</v>
      </c>
    </row>
    <row r="109" spans="1:6" x14ac:dyDescent="0.2">
      <c r="A109" s="31"/>
      <c r="C109" s="8" t="s">
        <v>212</v>
      </c>
      <c r="D109" s="5" t="s">
        <v>213</v>
      </c>
      <c r="E109" s="31">
        <v>93.5</v>
      </c>
      <c r="F109" s="10">
        <v>5</v>
      </c>
    </row>
    <row r="110" spans="1:6" x14ac:dyDescent="0.2">
      <c r="A110" s="31"/>
      <c r="C110" s="8" t="s">
        <v>214</v>
      </c>
      <c r="D110" s="5" t="s">
        <v>215</v>
      </c>
      <c r="E110" s="31">
        <v>106.6</v>
      </c>
      <c r="F110" s="10">
        <v>2</v>
      </c>
    </row>
    <row r="111" spans="1:6" x14ac:dyDescent="0.2">
      <c r="A111" s="31"/>
      <c r="C111" s="8" t="s">
        <v>216</v>
      </c>
      <c r="D111" s="5" t="s">
        <v>217</v>
      </c>
      <c r="E111" s="31">
        <v>101.5</v>
      </c>
      <c r="F111" s="10">
        <v>3</v>
      </c>
    </row>
    <row r="112" spans="1:6" x14ac:dyDescent="0.2">
      <c r="A112" s="31"/>
      <c r="C112" s="8" t="s">
        <v>218</v>
      </c>
      <c r="D112" s="5" t="s">
        <v>563</v>
      </c>
      <c r="E112" s="31">
        <v>110.6</v>
      </c>
      <c r="F112" s="10">
        <v>1</v>
      </c>
    </row>
    <row r="113" spans="1:6" x14ac:dyDescent="0.2">
      <c r="A113" s="31"/>
      <c r="C113" s="8" t="s">
        <v>219</v>
      </c>
      <c r="D113" s="5" t="s">
        <v>564</v>
      </c>
      <c r="E113" s="31">
        <v>109.8</v>
      </c>
      <c r="F113" s="10">
        <v>2</v>
      </c>
    </row>
    <row r="114" spans="1:6" x14ac:dyDescent="0.2">
      <c r="A114" s="31"/>
      <c r="C114" s="8" t="s">
        <v>220</v>
      </c>
      <c r="D114" s="5" t="s">
        <v>485</v>
      </c>
      <c r="E114" s="31">
        <v>101.2</v>
      </c>
      <c r="F114" s="10">
        <v>3</v>
      </c>
    </row>
    <row r="115" spans="1:6" x14ac:dyDescent="0.2">
      <c r="A115" s="31"/>
      <c r="C115" s="8" t="s">
        <v>231</v>
      </c>
      <c r="D115" s="5" t="s">
        <v>618</v>
      </c>
      <c r="E115" s="31">
        <v>81.7</v>
      </c>
      <c r="F115" s="10">
        <v>5</v>
      </c>
    </row>
    <row r="116" spans="1:6" x14ac:dyDescent="0.2">
      <c r="A116" s="31"/>
      <c r="C116" s="8" t="s">
        <v>232</v>
      </c>
      <c r="D116" s="5" t="s">
        <v>486</v>
      </c>
      <c r="E116" s="31">
        <v>110.7</v>
      </c>
      <c r="F116" s="10">
        <v>1</v>
      </c>
    </row>
    <row r="117" spans="1:6" x14ac:dyDescent="0.2">
      <c r="A117" s="31"/>
      <c r="C117" s="8" t="s">
        <v>233</v>
      </c>
      <c r="D117" s="5" t="s">
        <v>234</v>
      </c>
      <c r="E117" s="31">
        <v>114.5</v>
      </c>
      <c r="F117" s="10">
        <v>1</v>
      </c>
    </row>
    <row r="118" spans="1:6" x14ac:dyDescent="0.2">
      <c r="A118" s="31"/>
      <c r="C118" s="8" t="s">
        <v>235</v>
      </c>
      <c r="D118" s="5" t="s">
        <v>487</v>
      </c>
      <c r="E118" s="31">
        <v>108.4</v>
      </c>
      <c r="F118" s="10">
        <v>2</v>
      </c>
    </row>
    <row r="119" spans="1:6" x14ac:dyDescent="0.2">
      <c r="A119" s="31"/>
      <c r="C119" s="8" t="s">
        <v>236</v>
      </c>
      <c r="D119" s="5" t="s">
        <v>565</v>
      </c>
      <c r="E119" s="31">
        <v>113</v>
      </c>
      <c r="F119" s="10">
        <v>1</v>
      </c>
    </row>
    <row r="120" spans="1:6" x14ac:dyDescent="0.2">
      <c r="A120" s="31"/>
      <c r="C120" s="8" t="s">
        <v>237</v>
      </c>
      <c r="D120" s="5" t="s">
        <v>566</v>
      </c>
      <c r="E120" s="31">
        <v>106.8</v>
      </c>
      <c r="F120" s="10">
        <v>2</v>
      </c>
    </row>
    <row r="121" spans="1:6" x14ac:dyDescent="0.2">
      <c r="A121" s="31"/>
      <c r="C121" s="8" t="s">
        <v>238</v>
      </c>
      <c r="D121" s="5" t="s">
        <v>488</v>
      </c>
      <c r="E121" s="31">
        <v>102.5</v>
      </c>
      <c r="F121" s="10">
        <v>3</v>
      </c>
    </row>
    <row r="122" spans="1:6" x14ac:dyDescent="0.2">
      <c r="A122" s="13"/>
      <c r="C122" s="8" t="s">
        <v>239</v>
      </c>
      <c r="D122" s="5" t="s">
        <v>240</v>
      </c>
      <c r="E122" s="31">
        <v>106.2</v>
      </c>
      <c r="F122" s="10">
        <v>2</v>
      </c>
    </row>
    <row r="123" spans="1:6" x14ac:dyDescent="0.2">
      <c r="A123" s="31"/>
      <c r="C123" s="8" t="s">
        <v>241</v>
      </c>
      <c r="D123" s="5" t="s">
        <v>242</v>
      </c>
      <c r="E123" s="31">
        <v>96.1</v>
      </c>
      <c r="F123" s="10">
        <v>4</v>
      </c>
    </row>
    <row r="124" spans="1:6" x14ac:dyDescent="0.2">
      <c r="A124" s="31"/>
      <c r="C124" s="8" t="s">
        <v>243</v>
      </c>
      <c r="D124" s="5" t="s">
        <v>489</v>
      </c>
      <c r="E124" s="31">
        <v>112.6</v>
      </c>
      <c r="F124" s="10">
        <v>1</v>
      </c>
    </row>
    <row r="125" spans="1:6" x14ac:dyDescent="0.2">
      <c r="A125" s="31"/>
      <c r="C125" s="8" t="s">
        <v>244</v>
      </c>
      <c r="D125" s="5" t="s">
        <v>245</v>
      </c>
      <c r="E125" s="31">
        <v>105</v>
      </c>
      <c r="F125" s="10">
        <v>2</v>
      </c>
    </row>
    <row r="126" spans="1:6" x14ac:dyDescent="0.2">
      <c r="A126" s="31"/>
      <c r="C126" s="8" t="s">
        <v>247</v>
      </c>
      <c r="D126" s="5" t="s">
        <v>246</v>
      </c>
      <c r="E126" s="31">
        <v>106.2</v>
      </c>
      <c r="F126" s="10">
        <v>2</v>
      </c>
    </row>
    <row r="127" spans="1:6" x14ac:dyDescent="0.2">
      <c r="A127" s="31"/>
      <c r="C127" s="8" t="s">
        <v>249</v>
      </c>
      <c r="D127" s="5" t="s">
        <v>248</v>
      </c>
      <c r="E127" s="31">
        <v>108.7</v>
      </c>
      <c r="F127" s="10">
        <v>2</v>
      </c>
    </row>
    <row r="128" spans="1:6" x14ac:dyDescent="0.2">
      <c r="A128" s="31"/>
      <c r="C128" s="8" t="s">
        <v>250</v>
      </c>
      <c r="D128" s="5" t="s">
        <v>251</v>
      </c>
      <c r="E128" s="31">
        <v>105.9</v>
      </c>
      <c r="F128" s="10">
        <v>2</v>
      </c>
    </row>
    <row r="129" spans="1:6" x14ac:dyDescent="0.2">
      <c r="A129" s="31"/>
      <c r="C129" s="8" t="s">
        <v>252</v>
      </c>
      <c r="D129" s="5" t="s">
        <v>253</v>
      </c>
      <c r="E129" s="31">
        <v>123.1</v>
      </c>
      <c r="F129" s="10">
        <v>1</v>
      </c>
    </row>
    <row r="130" spans="1:6" x14ac:dyDescent="0.2">
      <c r="A130" s="31"/>
      <c r="C130" s="8" t="s">
        <v>254</v>
      </c>
      <c r="D130" s="5" t="s">
        <v>490</v>
      </c>
      <c r="E130" s="31">
        <v>116.1</v>
      </c>
      <c r="F130" s="10">
        <v>1</v>
      </c>
    </row>
    <row r="131" spans="1:6" x14ac:dyDescent="0.2">
      <c r="A131" s="31"/>
      <c r="C131" s="8" t="s">
        <v>255</v>
      </c>
      <c r="D131" s="5" t="s">
        <v>491</v>
      </c>
      <c r="E131" s="31">
        <v>113.4</v>
      </c>
      <c r="F131" s="10">
        <v>1</v>
      </c>
    </row>
    <row r="132" spans="1:6" x14ac:dyDescent="0.2">
      <c r="A132" s="31"/>
      <c r="C132" s="8" t="s">
        <v>256</v>
      </c>
      <c r="D132" s="5" t="s">
        <v>492</v>
      </c>
      <c r="E132" s="31">
        <v>106.3</v>
      </c>
      <c r="F132" s="10">
        <v>2</v>
      </c>
    </row>
    <row r="133" spans="1:6" x14ac:dyDescent="0.2">
      <c r="A133" s="31"/>
      <c r="C133" s="8" t="s">
        <v>257</v>
      </c>
      <c r="D133" s="5" t="s">
        <v>258</v>
      </c>
      <c r="E133" s="31">
        <v>116</v>
      </c>
      <c r="F133" s="10">
        <v>1</v>
      </c>
    </row>
    <row r="134" spans="1:6" x14ac:dyDescent="0.2">
      <c r="A134" s="31"/>
      <c r="C134" s="8" t="s">
        <v>259</v>
      </c>
      <c r="D134" s="5" t="s">
        <v>493</v>
      </c>
      <c r="E134" s="31">
        <v>97.2</v>
      </c>
      <c r="F134" s="10">
        <v>4</v>
      </c>
    </row>
    <row r="135" spans="1:6" x14ac:dyDescent="0.2">
      <c r="A135" s="31"/>
      <c r="C135" s="8" t="s">
        <v>260</v>
      </c>
      <c r="D135" s="5" t="s">
        <v>494</v>
      </c>
      <c r="E135" s="31">
        <v>101.5</v>
      </c>
      <c r="F135" s="10">
        <v>3</v>
      </c>
    </row>
    <row r="136" spans="1:6" x14ac:dyDescent="0.2">
      <c r="A136" s="31"/>
      <c r="C136" s="8" t="s">
        <v>262</v>
      </c>
      <c r="D136" s="5" t="s">
        <v>261</v>
      </c>
      <c r="E136" s="31">
        <v>107.4</v>
      </c>
      <c r="F136" s="10">
        <v>2</v>
      </c>
    </row>
    <row r="137" spans="1:6" x14ac:dyDescent="0.2">
      <c r="A137" s="31"/>
      <c r="C137" s="8" t="s">
        <v>263</v>
      </c>
      <c r="D137" s="5" t="s">
        <v>264</v>
      </c>
      <c r="E137" s="31">
        <v>110.7</v>
      </c>
      <c r="F137" s="10">
        <v>1</v>
      </c>
    </row>
    <row r="138" spans="1:6" x14ac:dyDescent="0.2">
      <c r="A138" s="31"/>
      <c r="C138" s="8" t="s">
        <v>265</v>
      </c>
      <c r="D138" s="5" t="s">
        <v>266</v>
      </c>
      <c r="E138" s="31">
        <v>108.4</v>
      </c>
      <c r="F138" s="10">
        <v>2</v>
      </c>
    </row>
    <row r="139" spans="1:6" x14ac:dyDescent="0.2">
      <c r="A139" s="31"/>
      <c r="C139" s="8" t="s">
        <v>267</v>
      </c>
      <c r="D139" s="5" t="s">
        <v>268</v>
      </c>
      <c r="E139" s="31">
        <v>111.3</v>
      </c>
      <c r="F139" s="10">
        <v>1</v>
      </c>
    </row>
    <row r="140" spans="1:6" x14ac:dyDescent="0.2">
      <c r="A140" s="31"/>
      <c r="C140" s="8" t="s">
        <v>269</v>
      </c>
      <c r="D140" s="5" t="s">
        <v>270</v>
      </c>
      <c r="E140" s="31">
        <v>122.7</v>
      </c>
      <c r="F140" s="10">
        <v>1</v>
      </c>
    </row>
    <row r="141" spans="1:6" x14ac:dyDescent="0.2">
      <c r="A141" s="31"/>
      <c r="C141" s="8" t="s">
        <v>271</v>
      </c>
      <c r="D141" s="5" t="s">
        <v>272</v>
      </c>
      <c r="E141" s="31">
        <v>106.7</v>
      </c>
      <c r="F141" s="10">
        <v>2</v>
      </c>
    </row>
    <row r="142" spans="1:6" x14ac:dyDescent="0.2">
      <c r="A142" s="31"/>
      <c r="C142" s="8" t="s">
        <v>567</v>
      </c>
      <c r="D142" s="5" t="s">
        <v>568</v>
      </c>
      <c r="E142" s="31">
        <v>111.3</v>
      </c>
      <c r="F142" s="10">
        <v>1</v>
      </c>
    </row>
    <row r="143" spans="1:6" x14ac:dyDescent="0.2">
      <c r="A143" s="31"/>
      <c r="C143" s="8" t="s">
        <v>275</v>
      </c>
      <c r="D143" s="5" t="s">
        <v>276</v>
      </c>
      <c r="E143" s="31">
        <v>104.1</v>
      </c>
      <c r="F143" s="10">
        <v>3</v>
      </c>
    </row>
    <row r="144" spans="1:6" x14ac:dyDescent="0.2">
      <c r="A144" s="31"/>
      <c r="C144" s="8" t="s">
        <v>569</v>
      </c>
      <c r="D144" s="5" t="s">
        <v>570</v>
      </c>
      <c r="E144" s="31">
        <v>88.3</v>
      </c>
      <c r="F144" s="10">
        <v>5</v>
      </c>
    </row>
    <row r="145" spans="1:6" x14ac:dyDescent="0.2">
      <c r="A145" s="31"/>
      <c r="C145" s="8" t="s">
        <v>571</v>
      </c>
      <c r="D145" s="5" t="s">
        <v>572</v>
      </c>
      <c r="E145" s="31">
        <v>96.9</v>
      </c>
      <c r="F145" s="10">
        <v>4</v>
      </c>
    </row>
    <row r="146" spans="1:6" x14ac:dyDescent="0.2">
      <c r="A146" s="31"/>
      <c r="C146" s="8" t="s">
        <v>299</v>
      </c>
      <c r="D146" s="5" t="s">
        <v>300</v>
      </c>
      <c r="E146" s="31">
        <v>98.7</v>
      </c>
      <c r="F146" s="10">
        <v>4</v>
      </c>
    </row>
    <row r="147" spans="1:6" x14ac:dyDescent="0.2">
      <c r="A147" s="31"/>
      <c r="C147" s="8" t="s">
        <v>301</v>
      </c>
      <c r="D147" s="5" t="s">
        <v>495</v>
      </c>
      <c r="E147" s="31">
        <v>101</v>
      </c>
      <c r="F147" s="10">
        <v>3</v>
      </c>
    </row>
    <row r="148" spans="1:6" x14ac:dyDescent="0.2">
      <c r="A148" s="31"/>
      <c r="C148" s="8" t="s">
        <v>302</v>
      </c>
      <c r="D148" s="5" t="s">
        <v>303</v>
      </c>
      <c r="E148" s="31">
        <v>102</v>
      </c>
      <c r="F148" s="10">
        <v>3</v>
      </c>
    </row>
    <row r="149" spans="1:6" x14ac:dyDescent="0.2">
      <c r="A149" s="31"/>
      <c r="C149" s="8" t="s">
        <v>304</v>
      </c>
      <c r="D149" s="5" t="s">
        <v>305</v>
      </c>
      <c r="E149" s="31">
        <v>91.8</v>
      </c>
      <c r="F149" s="10">
        <v>5</v>
      </c>
    </row>
    <row r="150" spans="1:6" x14ac:dyDescent="0.2">
      <c r="A150" s="31"/>
      <c r="C150" s="8" t="s">
        <v>306</v>
      </c>
      <c r="D150" s="5" t="s">
        <v>307</v>
      </c>
      <c r="E150" s="31">
        <v>107.1</v>
      </c>
      <c r="F150" s="10">
        <v>2</v>
      </c>
    </row>
    <row r="151" spans="1:6" x14ac:dyDescent="0.2">
      <c r="A151" s="31"/>
      <c r="C151" s="8" t="s">
        <v>308</v>
      </c>
      <c r="D151" s="5" t="s">
        <v>309</v>
      </c>
      <c r="E151" s="31">
        <v>111.4</v>
      </c>
      <c r="F151" s="10">
        <v>1</v>
      </c>
    </row>
    <row r="152" spans="1:6" x14ac:dyDescent="0.2">
      <c r="A152" s="31"/>
      <c r="C152" s="8" t="s">
        <v>310</v>
      </c>
      <c r="D152" s="5" t="s">
        <v>311</v>
      </c>
      <c r="E152" s="31">
        <v>111</v>
      </c>
      <c r="F152" s="10">
        <v>1</v>
      </c>
    </row>
    <row r="153" spans="1:6" x14ac:dyDescent="0.2">
      <c r="A153" s="31"/>
      <c r="C153" s="8" t="s">
        <v>312</v>
      </c>
      <c r="D153" s="5" t="s">
        <v>313</v>
      </c>
      <c r="E153" s="31">
        <v>113.8</v>
      </c>
      <c r="F153" s="10">
        <v>1</v>
      </c>
    </row>
    <row r="154" spans="1:6" x14ac:dyDescent="0.2">
      <c r="A154" s="31"/>
      <c r="C154" s="8" t="s">
        <v>314</v>
      </c>
      <c r="D154" s="5" t="s">
        <v>315</v>
      </c>
      <c r="E154" s="31">
        <v>111.6</v>
      </c>
      <c r="F154" s="10">
        <v>1</v>
      </c>
    </row>
    <row r="155" spans="1:6" x14ac:dyDescent="0.2">
      <c r="A155" s="31"/>
      <c r="C155" s="8" t="s">
        <v>316</v>
      </c>
      <c r="D155" s="5" t="s">
        <v>317</v>
      </c>
      <c r="E155" s="31">
        <v>121.7</v>
      </c>
      <c r="F155" s="10">
        <v>1</v>
      </c>
    </row>
    <row r="156" spans="1:6" x14ac:dyDescent="0.2">
      <c r="A156" s="31"/>
      <c r="C156" s="8" t="s">
        <v>318</v>
      </c>
      <c r="D156" s="5" t="s">
        <v>319</v>
      </c>
      <c r="E156" s="31">
        <v>118.7</v>
      </c>
      <c r="F156" s="10">
        <v>1</v>
      </c>
    </row>
    <row r="157" spans="1:6" x14ac:dyDescent="0.2">
      <c r="A157" s="31"/>
      <c r="C157" s="8" t="s">
        <v>320</v>
      </c>
      <c r="D157" s="5" t="s">
        <v>321</v>
      </c>
      <c r="E157" s="31">
        <v>115.5</v>
      </c>
      <c r="F157" s="10">
        <v>1</v>
      </c>
    </row>
    <row r="158" spans="1:6" x14ac:dyDescent="0.2">
      <c r="A158" s="31"/>
      <c r="C158" s="8" t="s">
        <v>322</v>
      </c>
      <c r="D158" s="5" t="s">
        <v>323</v>
      </c>
      <c r="E158" s="31">
        <v>93.1</v>
      </c>
      <c r="F158" s="10">
        <v>5</v>
      </c>
    </row>
    <row r="159" spans="1:6" x14ac:dyDescent="0.2">
      <c r="A159" s="31"/>
      <c r="C159" s="8" t="s">
        <v>324</v>
      </c>
      <c r="D159" s="5" t="s">
        <v>325</v>
      </c>
      <c r="E159" s="31">
        <v>97.5</v>
      </c>
      <c r="F159" s="10">
        <v>4</v>
      </c>
    </row>
    <row r="160" spans="1:6" x14ac:dyDescent="0.2">
      <c r="A160" s="31"/>
      <c r="C160" s="8" t="s">
        <v>326</v>
      </c>
      <c r="D160" s="5" t="s">
        <v>327</v>
      </c>
      <c r="E160" s="31">
        <v>96.5</v>
      </c>
      <c r="F160" s="10">
        <v>4</v>
      </c>
    </row>
    <row r="161" spans="1:6" x14ac:dyDescent="0.2">
      <c r="A161" s="31"/>
      <c r="C161" s="8" t="s">
        <v>328</v>
      </c>
      <c r="D161" s="5" t="s">
        <v>496</v>
      </c>
      <c r="E161" s="31">
        <v>101.1</v>
      </c>
      <c r="F161" s="10">
        <v>3</v>
      </c>
    </row>
    <row r="162" spans="1:6" x14ac:dyDescent="0.2">
      <c r="A162" s="31"/>
      <c r="C162" s="8" t="s">
        <v>329</v>
      </c>
      <c r="D162" s="5" t="s">
        <v>497</v>
      </c>
      <c r="E162" s="31">
        <v>96.4</v>
      </c>
      <c r="F162" s="10">
        <v>4</v>
      </c>
    </row>
    <row r="163" spans="1:6" x14ac:dyDescent="0.2">
      <c r="A163" s="31"/>
      <c r="C163" s="8" t="s">
        <v>330</v>
      </c>
      <c r="D163" s="5" t="s">
        <v>331</v>
      </c>
      <c r="E163" s="31">
        <v>100</v>
      </c>
      <c r="F163" s="10">
        <v>3</v>
      </c>
    </row>
    <row r="164" spans="1:6" x14ac:dyDescent="0.2">
      <c r="A164" s="31"/>
      <c r="C164" s="8" t="s">
        <v>332</v>
      </c>
      <c r="D164" s="5" t="s">
        <v>333</v>
      </c>
      <c r="E164" s="31">
        <v>106.3</v>
      </c>
      <c r="F164" s="10">
        <v>2</v>
      </c>
    </row>
    <row r="165" spans="1:6" x14ac:dyDescent="0.2">
      <c r="A165" s="31"/>
      <c r="C165" s="8" t="s">
        <v>334</v>
      </c>
      <c r="D165" s="5" t="s">
        <v>335</v>
      </c>
      <c r="E165" s="31">
        <v>102.8</v>
      </c>
      <c r="F165" s="10">
        <v>3</v>
      </c>
    </row>
    <row r="166" spans="1:6" x14ac:dyDescent="0.2">
      <c r="A166" s="31"/>
      <c r="C166" s="8" t="s">
        <v>336</v>
      </c>
      <c r="D166" s="5" t="s">
        <v>337</v>
      </c>
      <c r="E166" s="31">
        <v>96.5</v>
      </c>
      <c r="F166" s="10">
        <v>4</v>
      </c>
    </row>
    <row r="167" spans="1:6" x14ac:dyDescent="0.2">
      <c r="A167" s="31"/>
      <c r="C167" s="8" t="s">
        <v>55</v>
      </c>
      <c r="D167" s="5" t="s">
        <v>573</v>
      </c>
      <c r="E167" s="31">
        <v>100</v>
      </c>
      <c r="F167" s="10">
        <v>3</v>
      </c>
    </row>
    <row r="168" spans="1:6" x14ac:dyDescent="0.2">
      <c r="A168" s="31"/>
      <c r="C168" s="8" t="s">
        <v>348</v>
      </c>
      <c r="D168" s="5" t="s">
        <v>347</v>
      </c>
      <c r="E168" s="31">
        <v>100</v>
      </c>
      <c r="F168" s="10">
        <v>3</v>
      </c>
    </row>
    <row r="169" spans="1:6" x14ac:dyDescent="0.2">
      <c r="A169" s="31"/>
      <c r="C169" s="8" t="s">
        <v>340</v>
      </c>
      <c r="D169" s="5" t="s">
        <v>498</v>
      </c>
      <c r="E169" s="31">
        <v>94.3</v>
      </c>
      <c r="F169" s="10">
        <v>5</v>
      </c>
    </row>
    <row r="170" spans="1:6" x14ac:dyDescent="0.2">
      <c r="A170" s="31"/>
      <c r="C170" s="8" t="s">
        <v>341</v>
      </c>
      <c r="D170" s="5" t="s">
        <v>574</v>
      </c>
      <c r="E170" s="31">
        <v>103.7</v>
      </c>
      <c r="F170" s="10">
        <v>3</v>
      </c>
    </row>
    <row r="171" spans="1:6" x14ac:dyDescent="0.2">
      <c r="A171" s="31"/>
      <c r="C171" s="8" t="s">
        <v>344</v>
      </c>
      <c r="D171" s="5" t="s">
        <v>343</v>
      </c>
      <c r="E171" s="31">
        <v>100</v>
      </c>
      <c r="F171" s="10">
        <v>3</v>
      </c>
    </row>
    <row r="172" spans="1:6" x14ac:dyDescent="0.2">
      <c r="A172" s="31"/>
      <c r="C172" s="8" t="s">
        <v>279</v>
      </c>
      <c r="D172" s="5" t="s">
        <v>280</v>
      </c>
      <c r="E172" s="31">
        <v>98.8</v>
      </c>
      <c r="F172" s="10">
        <v>4</v>
      </c>
    </row>
    <row r="173" spans="1:6" x14ac:dyDescent="0.2">
      <c r="A173" s="31"/>
      <c r="C173" s="8" t="s">
        <v>281</v>
      </c>
      <c r="D173" s="5" t="s">
        <v>282</v>
      </c>
      <c r="E173" s="31">
        <v>93.4</v>
      </c>
      <c r="F173" s="10">
        <v>5</v>
      </c>
    </row>
    <row r="174" spans="1:6" x14ac:dyDescent="0.2">
      <c r="A174" s="31"/>
      <c r="C174" s="8" t="s">
        <v>283</v>
      </c>
      <c r="D174" s="5" t="s">
        <v>499</v>
      </c>
      <c r="E174" s="31">
        <v>98.8</v>
      </c>
      <c r="F174" s="10">
        <v>4</v>
      </c>
    </row>
    <row r="175" spans="1:6" x14ac:dyDescent="0.2">
      <c r="A175" s="31"/>
      <c r="C175" s="8" t="s">
        <v>284</v>
      </c>
      <c r="D175" s="5" t="s">
        <v>500</v>
      </c>
      <c r="E175" s="31">
        <v>100.4</v>
      </c>
      <c r="F175" s="10">
        <v>3</v>
      </c>
    </row>
    <row r="176" spans="1:6" x14ac:dyDescent="0.2">
      <c r="A176" s="31"/>
      <c r="C176" s="8" t="s">
        <v>285</v>
      </c>
      <c r="D176" s="5" t="s">
        <v>501</v>
      </c>
      <c r="E176" s="31">
        <v>105.1</v>
      </c>
      <c r="F176" s="10">
        <v>2</v>
      </c>
    </row>
    <row r="177" spans="1:6" x14ac:dyDescent="0.2">
      <c r="A177" s="31"/>
      <c r="C177" s="8" t="s">
        <v>286</v>
      </c>
      <c r="D177" s="5" t="s">
        <v>502</v>
      </c>
      <c r="E177" s="31">
        <v>103.1</v>
      </c>
      <c r="F177" s="10">
        <v>3</v>
      </c>
    </row>
    <row r="178" spans="1:6" x14ac:dyDescent="0.2">
      <c r="A178" s="31"/>
      <c r="C178" s="8" t="s">
        <v>287</v>
      </c>
      <c r="D178" s="5" t="s">
        <v>503</v>
      </c>
      <c r="E178" s="31">
        <v>100.9</v>
      </c>
      <c r="F178" s="10">
        <v>3</v>
      </c>
    </row>
    <row r="179" spans="1:6" x14ac:dyDescent="0.2">
      <c r="A179" s="31"/>
      <c r="C179" s="8" t="s">
        <v>288</v>
      </c>
      <c r="D179" s="5" t="s">
        <v>504</v>
      </c>
      <c r="E179" s="31">
        <v>101.6</v>
      </c>
      <c r="F179" s="10">
        <v>3</v>
      </c>
    </row>
    <row r="180" spans="1:6" x14ac:dyDescent="0.2">
      <c r="A180" s="30"/>
      <c r="C180" s="8" t="s">
        <v>473</v>
      </c>
      <c r="D180" s="5" t="s">
        <v>349</v>
      </c>
      <c r="E180" s="30">
        <v>100</v>
      </c>
      <c r="F180" s="10">
        <v>3</v>
      </c>
    </row>
    <row r="181" spans="1:6" x14ac:dyDescent="0.2">
      <c r="A181" s="31"/>
      <c r="C181" s="8" t="s">
        <v>352</v>
      </c>
      <c r="D181" s="5" t="s">
        <v>353</v>
      </c>
      <c r="E181" s="31">
        <v>107.9</v>
      </c>
      <c r="F181" s="10">
        <v>2</v>
      </c>
    </row>
    <row r="182" spans="1:6" x14ac:dyDescent="0.2">
      <c r="A182" s="31"/>
      <c r="C182" s="8" t="s">
        <v>354</v>
      </c>
      <c r="D182" s="5" t="s">
        <v>355</v>
      </c>
      <c r="E182" s="31">
        <v>108.9</v>
      </c>
      <c r="F182" s="10">
        <v>2</v>
      </c>
    </row>
    <row r="183" spans="1:6" x14ac:dyDescent="0.2">
      <c r="A183" s="31"/>
      <c r="C183" s="8" t="s">
        <v>356</v>
      </c>
      <c r="D183" s="5" t="s">
        <v>357</v>
      </c>
      <c r="E183" s="31">
        <v>108.6</v>
      </c>
      <c r="F183" s="10">
        <v>2</v>
      </c>
    </row>
    <row r="184" spans="1:6" x14ac:dyDescent="0.2">
      <c r="A184" s="31"/>
      <c r="C184" s="8" t="s">
        <v>358</v>
      </c>
      <c r="D184" s="5" t="s">
        <v>359</v>
      </c>
      <c r="E184" s="31">
        <v>104</v>
      </c>
      <c r="F184" s="10">
        <v>3</v>
      </c>
    </row>
    <row r="185" spans="1:6" x14ac:dyDescent="0.2">
      <c r="A185" s="31"/>
      <c r="C185" s="8" t="s">
        <v>360</v>
      </c>
      <c r="D185" s="5" t="s">
        <v>361</v>
      </c>
      <c r="E185" s="31">
        <v>102.7</v>
      </c>
      <c r="F185" s="10">
        <v>3</v>
      </c>
    </row>
    <row r="186" spans="1:6" x14ac:dyDescent="0.2">
      <c r="A186" s="31"/>
      <c r="C186" s="8" t="s">
        <v>362</v>
      </c>
      <c r="D186" s="5" t="s">
        <v>363</v>
      </c>
      <c r="E186" s="31">
        <v>98.5</v>
      </c>
      <c r="F186" s="10">
        <v>4</v>
      </c>
    </row>
    <row r="187" spans="1:6" x14ac:dyDescent="0.2">
      <c r="A187" s="31"/>
      <c r="C187" s="8" t="s">
        <v>365</v>
      </c>
      <c r="D187" s="5" t="s">
        <v>505</v>
      </c>
      <c r="E187" s="31">
        <v>95.2</v>
      </c>
      <c r="F187" s="10">
        <v>4</v>
      </c>
    </row>
    <row r="188" spans="1:6" x14ac:dyDescent="0.2">
      <c r="A188" s="31"/>
      <c r="C188" s="8" t="s">
        <v>366</v>
      </c>
      <c r="D188" s="5" t="s">
        <v>367</v>
      </c>
      <c r="E188" s="31">
        <v>106.7</v>
      </c>
      <c r="F188" s="10">
        <v>2</v>
      </c>
    </row>
    <row r="189" spans="1:6" x14ac:dyDescent="0.2">
      <c r="A189" s="31"/>
      <c r="C189" s="8" t="s">
        <v>575</v>
      </c>
      <c r="D189" s="5" t="s">
        <v>364</v>
      </c>
      <c r="E189" s="31">
        <v>94.4</v>
      </c>
      <c r="F189" s="10">
        <v>5</v>
      </c>
    </row>
    <row r="190" spans="1:6" x14ac:dyDescent="0.2">
      <c r="A190" s="31"/>
      <c r="C190" s="8" t="s">
        <v>576</v>
      </c>
      <c r="D190" s="5" t="s">
        <v>506</v>
      </c>
      <c r="E190" s="31">
        <v>98.5</v>
      </c>
      <c r="F190" s="10">
        <v>4</v>
      </c>
    </row>
    <row r="191" spans="1:6" x14ac:dyDescent="0.2">
      <c r="A191" s="31"/>
      <c r="C191" s="8" t="s">
        <v>368</v>
      </c>
      <c r="D191" s="5" t="s">
        <v>507</v>
      </c>
      <c r="E191" s="31">
        <v>100.2</v>
      </c>
      <c r="F191" s="10">
        <v>3</v>
      </c>
    </row>
    <row r="192" spans="1:6" x14ac:dyDescent="0.2">
      <c r="A192" s="31"/>
      <c r="C192" s="8" t="s">
        <v>369</v>
      </c>
      <c r="D192" s="5" t="s">
        <v>370</v>
      </c>
      <c r="E192" s="31">
        <v>109.1</v>
      </c>
      <c r="F192" s="10">
        <v>2</v>
      </c>
    </row>
    <row r="193" spans="1:6" x14ac:dyDescent="0.2">
      <c r="A193" s="31"/>
      <c r="C193" s="8" t="s">
        <v>2</v>
      </c>
      <c r="D193" s="5" t="s">
        <v>508</v>
      </c>
      <c r="E193" s="31">
        <v>106.9</v>
      </c>
      <c r="F193" s="10">
        <v>2</v>
      </c>
    </row>
    <row r="194" spans="1:6" x14ac:dyDescent="0.2">
      <c r="A194" s="31"/>
      <c r="C194" s="8" t="s">
        <v>3</v>
      </c>
      <c r="D194" s="5" t="s">
        <v>4</v>
      </c>
      <c r="E194" s="31">
        <v>101.2</v>
      </c>
      <c r="F194" s="10">
        <v>3</v>
      </c>
    </row>
    <row r="195" spans="1:6" x14ac:dyDescent="0.2">
      <c r="A195" s="31"/>
      <c r="C195" s="8" t="s">
        <v>5</v>
      </c>
      <c r="D195" s="5" t="s">
        <v>6</v>
      </c>
      <c r="E195" s="31">
        <v>98.4</v>
      </c>
      <c r="F195" s="10">
        <v>4</v>
      </c>
    </row>
    <row r="196" spans="1:6" x14ac:dyDescent="0.2">
      <c r="A196" s="31"/>
      <c r="C196" s="8" t="s">
        <v>7</v>
      </c>
      <c r="D196" s="5" t="s">
        <v>8</v>
      </c>
      <c r="E196" s="31">
        <v>105.8</v>
      </c>
      <c r="F196" s="10">
        <v>2</v>
      </c>
    </row>
    <row r="197" spans="1:6" x14ac:dyDescent="0.2">
      <c r="A197" s="31"/>
      <c r="C197" s="8" t="s">
        <v>9</v>
      </c>
      <c r="D197" s="5" t="s">
        <v>10</v>
      </c>
      <c r="E197" s="31">
        <v>103.1</v>
      </c>
      <c r="F197" s="10">
        <v>3</v>
      </c>
    </row>
    <row r="198" spans="1:6" x14ac:dyDescent="0.2">
      <c r="A198" s="31"/>
      <c r="C198" s="8" t="s">
        <v>11</v>
      </c>
      <c r="D198" s="5" t="s">
        <v>12</v>
      </c>
      <c r="E198" s="31">
        <v>98.6</v>
      </c>
      <c r="F198" s="10">
        <v>4</v>
      </c>
    </row>
    <row r="199" spans="1:6" x14ac:dyDescent="0.2">
      <c r="A199" s="31"/>
      <c r="C199" s="8" t="s">
        <v>13</v>
      </c>
      <c r="D199" s="5" t="s">
        <v>14</v>
      </c>
      <c r="E199" s="31">
        <v>97.7</v>
      </c>
      <c r="F199" s="10">
        <v>4</v>
      </c>
    </row>
    <row r="200" spans="1:6" x14ac:dyDescent="0.2">
      <c r="A200" s="31"/>
      <c r="C200" s="8" t="s">
        <v>15</v>
      </c>
      <c r="D200" s="5" t="s">
        <v>16</v>
      </c>
      <c r="E200" s="31">
        <v>96.7</v>
      </c>
      <c r="F200" s="10">
        <v>4</v>
      </c>
    </row>
    <row r="201" spans="1:6" x14ac:dyDescent="0.2">
      <c r="A201" s="31"/>
      <c r="C201" s="8" t="s">
        <v>17</v>
      </c>
      <c r="D201" s="5" t="s">
        <v>18</v>
      </c>
      <c r="E201" s="31">
        <v>93.2</v>
      </c>
      <c r="F201" s="10">
        <v>5</v>
      </c>
    </row>
    <row r="202" spans="1:6" x14ac:dyDescent="0.2">
      <c r="A202" s="31"/>
      <c r="C202" s="8" t="s">
        <v>373</v>
      </c>
      <c r="D202" s="5" t="s">
        <v>509</v>
      </c>
      <c r="E202" s="31">
        <v>97.7</v>
      </c>
      <c r="F202" s="10">
        <v>4</v>
      </c>
    </row>
    <row r="203" spans="1:6" x14ac:dyDescent="0.2">
      <c r="A203" s="31"/>
      <c r="C203" s="8" t="s">
        <v>374</v>
      </c>
      <c r="D203" s="5" t="s">
        <v>510</v>
      </c>
      <c r="E203" s="31">
        <v>104.1</v>
      </c>
      <c r="F203" s="10">
        <v>3</v>
      </c>
    </row>
    <row r="204" spans="1:6" x14ac:dyDescent="0.2">
      <c r="A204" s="31"/>
      <c r="C204" s="8" t="s">
        <v>375</v>
      </c>
      <c r="D204" s="5" t="s">
        <v>376</v>
      </c>
      <c r="E204" s="31">
        <v>98.2</v>
      </c>
      <c r="F204" s="10">
        <v>4</v>
      </c>
    </row>
    <row r="205" spans="1:6" x14ac:dyDescent="0.2">
      <c r="A205" s="31"/>
      <c r="C205" s="8" t="s">
        <v>377</v>
      </c>
      <c r="D205" s="5" t="s">
        <v>378</v>
      </c>
      <c r="E205" s="31">
        <v>102.8</v>
      </c>
      <c r="F205" s="10">
        <v>3</v>
      </c>
    </row>
    <row r="206" spans="1:6" x14ac:dyDescent="0.2">
      <c r="A206" s="31"/>
      <c r="C206" s="8" t="s">
        <v>379</v>
      </c>
      <c r="D206" s="5" t="s">
        <v>380</v>
      </c>
      <c r="E206" s="31">
        <v>101.3</v>
      </c>
      <c r="F206" s="10">
        <v>3</v>
      </c>
    </row>
    <row r="207" spans="1:6" x14ac:dyDescent="0.2">
      <c r="A207" s="31"/>
      <c r="C207" s="8" t="s">
        <v>381</v>
      </c>
      <c r="D207" s="5" t="s">
        <v>511</v>
      </c>
      <c r="E207" s="31">
        <v>98.1</v>
      </c>
      <c r="F207" s="10">
        <v>4</v>
      </c>
    </row>
    <row r="208" spans="1:6" x14ac:dyDescent="0.2">
      <c r="A208" s="31"/>
      <c r="C208" s="8" t="s">
        <v>382</v>
      </c>
      <c r="D208" s="5" t="s">
        <v>383</v>
      </c>
      <c r="E208" s="31">
        <v>103.7</v>
      </c>
      <c r="F208" s="10">
        <v>3</v>
      </c>
    </row>
    <row r="209" spans="1:6" x14ac:dyDescent="0.2">
      <c r="A209" s="31"/>
      <c r="C209" s="8" t="s">
        <v>384</v>
      </c>
      <c r="D209" s="5" t="s">
        <v>512</v>
      </c>
      <c r="E209" s="31">
        <v>102.7</v>
      </c>
      <c r="F209" s="10">
        <v>3</v>
      </c>
    </row>
    <row r="210" spans="1:6" x14ac:dyDescent="0.2">
      <c r="A210" s="31"/>
      <c r="C210" s="8" t="s">
        <v>385</v>
      </c>
      <c r="D210" s="5" t="s">
        <v>513</v>
      </c>
      <c r="E210" s="31">
        <v>103.7</v>
      </c>
      <c r="F210" s="10">
        <v>3</v>
      </c>
    </row>
    <row r="211" spans="1:6" x14ac:dyDescent="0.2">
      <c r="A211" s="31"/>
      <c r="C211" s="8" t="s">
        <v>386</v>
      </c>
      <c r="D211" s="5" t="s">
        <v>387</v>
      </c>
      <c r="E211" s="31">
        <v>98.7</v>
      </c>
      <c r="F211" s="10">
        <v>4</v>
      </c>
    </row>
    <row r="212" spans="1:6" x14ac:dyDescent="0.2">
      <c r="A212" s="31"/>
      <c r="C212" s="8" t="s">
        <v>388</v>
      </c>
      <c r="D212" s="5" t="s">
        <v>514</v>
      </c>
      <c r="E212" s="31">
        <v>101</v>
      </c>
      <c r="F212" s="10">
        <v>3</v>
      </c>
    </row>
    <row r="213" spans="1:6" x14ac:dyDescent="0.2">
      <c r="A213" s="31"/>
      <c r="C213" s="8" t="s">
        <v>389</v>
      </c>
      <c r="D213" s="5" t="s">
        <v>515</v>
      </c>
      <c r="E213" s="31">
        <v>103.7</v>
      </c>
      <c r="F213" s="10">
        <v>3</v>
      </c>
    </row>
    <row r="214" spans="1:6" x14ac:dyDescent="0.2">
      <c r="A214" s="31"/>
      <c r="C214" s="8" t="s">
        <v>390</v>
      </c>
      <c r="D214" s="5" t="s">
        <v>391</v>
      </c>
      <c r="E214" s="31">
        <v>102.5</v>
      </c>
      <c r="F214" s="10">
        <v>3</v>
      </c>
    </row>
    <row r="215" spans="1:6" x14ac:dyDescent="0.2">
      <c r="A215" s="31"/>
      <c r="C215" s="8" t="s">
        <v>392</v>
      </c>
      <c r="D215" s="5" t="s">
        <v>393</v>
      </c>
      <c r="E215" s="31">
        <v>102.2</v>
      </c>
      <c r="F215" s="10">
        <v>3</v>
      </c>
    </row>
    <row r="216" spans="1:6" x14ac:dyDescent="0.2">
      <c r="A216" s="31"/>
      <c r="C216" s="8" t="s">
        <v>394</v>
      </c>
      <c r="D216" s="5" t="s">
        <v>395</v>
      </c>
      <c r="E216" s="31">
        <v>100.4</v>
      </c>
      <c r="F216" s="10">
        <v>3</v>
      </c>
    </row>
    <row r="217" spans="1:6" x14ac:dyDescent="0.2">
      <c r="A217" s="31"/>
      <c r="C217" s="8" t="s">
        <v>396</v>
      </c>
      <c r="D217" s="5" t="s">
        <v>516</v>
      </c>
      <c r="E217" s="31">
        <v>91.9</v>
      </c>
      <c r="F217" s="10">
        <v>5</v>
      </c>
    </row>
    <row r="218" spans="1:6" x14ac:dyDescent="0.2">
      <c r="A218" s="31"/>
      <c r="C218" s="8" t="s">
        <v>397</v>
      </c>
      <c r="D218" s="5" t="s">
        <v>398</v>
      </c>
      <c r="E218" s="31">
        <v>101.1</v>
      </c>
      <c r="F218" s="10">
        <v>3</v>
      </c>
    </row>
    <row r="219" spans="1:6" x14ac:dyDescent="0.2">
      <c r="A219" s="31"/>
      <c r="C219" s="8" t="s">
        <v>401</v>
      </c>
      <c r="D219" s="5" t="s">
        <v>402</v>
      </c>
      <c r="E219" s="31">
        <v>100.7</v>
      </c>
      <c r="F219" s="10">
        <v>3</v>
      </c>
    </row>
    <row r="220" spans="1:6" x14ac:dyDescent="0.2">
      <c r="A220" s="31"/>
      <c r="C220" s="8" t="s">
        <v>403</v>
      </c>
      <c r="D220" s="5" t="s">
        <v>404</v>
      </c>
      <c r="E220" s="31">
        <v>106.3</v>
      </c>
      <c r="F220" s="10">
        <v>2</v>
      </c>
    </row>
    <row r="221" spans="1:6" x14ac:dyDescent="0.2">
      <c r="A221" s="31"/>
      <c r="C221" s="8" t="s">
        <v>577</v>
      </c>
      <c r="D221" s="5" t="s">
        <v>405</v>
      </c>
      <c r="E221" s="31">
        <v>106.3</v>
      </c>
      <c r="F221" s="10">
        <v>2</v>
      </c>
    </row>
    <row r="222" spans="1:6" x14ac:dyDescent="0.2">
      <c r="A222" s="31"/>
      <c r="C222" s="8" t="s">
        <v>578</v>
      </c>
      <c r="D222" s="5" t="s">
        <v>579</v>
      </c>
      <c r="E222" s="31">
        <v>94.6</v>
      </c>
      <c r="F222" s="10">
        <v>5</v>
      </c>
    </row>
    <row r="223" spans="1:6" x14ac:dyDescent="0.2">
      <c r="A223" s="31"/>
      <c r="C223" s="8" t="s">
        <v>580</v>
      </c>
      <c r="D223" s="5" t="s">
        <v>581</v>
      </c>
      <c r="E223" s="31">
        <v>93.9</v>
      </c>
      <c r="F223" s="10">
        <v>5</v>
      </c>
    </row>
    <row r="224" spans="1:6" x14ac:dyDescent="0.2">
      <c r="A224" s="31"/>
      <c r="C224" s="8" t="s">
        <v>582</v>
      </c>
      <c r="D224" s="5" t="s">
        <v>406</v>
      </c>
      <c r="E224" s="31">
        <v>102.1</v>
      </c>
      <c r="F224" s="10">
        <v>3</v>
      </c>
    </row>
    <row r="225" spans="1:6" x14ac:dyDescent="0.2">
      <c r="A225" s="31"/>
      <c r="C225" s="8" t="s">
        <v>583</v>
      </c>
      <c r="D225" s="5" t="s">
        <v>584</v>
      </c>
      <c r="E225" s="31">
        <v>100.7</v>
      </c>
      <c r="F225" s="10">
        <v>3</v>
      </c>
    </row>
    <row r="226" spans="1:6" x14ac:dyDescent="0.2">
      <c r="A226" s="31"/>
      <c r="C226" s="8" t="s">
        <v>407</v>
      </c>
      <c r="D226" s="5" t="s">
        <v>517</v>
      </c>
      <c r="E226" s="31">
        <v>102.2</v>
      </c>
      <c r="F226" s="10">
        <v>3</v>
      </c>
    </row>
    <row r="227" spans="1:6" x14ac:dyDescent="0.2">
      <c r="A227" s="31"/>
      <c r="C227" s="8" t="s">
        <v>408</v>
      </c>
      <c r="D227" s="5" t="s">
        <v>518</v>
      </c>
      <c r="E227" s="31">
        <v>102.2</v>
      </c>
      <c r="F227" s="10">
        <v>3</v>
      </c>
    </row>
    <row r="228" spans="1:6" x14ac:dyDescent="0.2">
      <c r="A228" s="31"/>
      <c r="C228" s="8" t="s">
        <v>411</v>
      </c>
      <c r="D228" s="5" t="s">
        <v>519</v>
      </c>
      <c r="E228" s="31">
        <v>100</v>
      </c>
      <c r="F228" s="10">
        <v>3</v>
      </c>
    </row>
    <row r="229" spans="1:6" x14ac:dyDescent="0.2">
      <c r="A229" s="31"/>
      <c r="C229" s="8" t="s">
        <v>412</v>
      </c>
      <c r="D229" s="5" t="s">
        <v>413</v>
      </c>
      <c r="E229" s="31">
        <v>100</v>
      </c>
      <c r="F229" s="10">
        <v>3</v>
      </c>
    </row>
    <row r="230" spans="1:6" x14ac:dyDescent="0.2">
      <c r="A230" s="31"/>
      <c r="C230" s="8" t="s">
        <v>414</v>
      </c>
      <c r="D230" s="5" t="s">
        <v>520</v>
      </c>
      <c r="E230" s="31">
        <v>121</v>
      </c>
      <c r="F230" s="10">
        <v>1</v>
      </c>
    </row>
    <row r="231" spans="1:6" x14ac:dyDescent="0.2">
      <c r="A231" s="31"/>
      <c r="C231" s="8" t="s">
        <v>415</v>
      </c>
      <c r="D231" s="5" t="s">
        <v>521</v>
      </c>
      <c r="E231" s="31">
        <v>107.6</v>
      </c>
      <c r="F231" s="10">
        <v>2</v>
      </c>
    </row>
    <row r="232" spans="1:6" x14ac:dyDescent="0.2">
      <c r="A232" s="31"/>
      <c r="C232" s="8" t="s">
        <v>416</v>
      </c>
      <c r="D232" s="5" t="s">
        <v>522</v>
      </c>
      <c r="E232" s="31">
        <v>111.3</v>
      </c>
      <c r="F232" s="10">
        <v>1</v>
      </c>
    </row>
    <row r="233" spans="1:6" x14ac:dyDescent="0.2">
      <c r="A233" s="31"/>
      <c r="C233" s="8" t="s">
        <v>417</v>
      </c>
      <c r="D233" s="5" t="s">
        <v>523</v>
      </c>
      <c r="E233" s="31">
        <v>82.6</v>
      </c>
      <c r="F233" s="10">
        <v>5</v>
      </c>
    </row>
    <row r="234" spans="1:6" x14ac:dyDescent="0.2">
      <c r="A234" s="31"/>
      <c r="C234" s="8" t="s">
        <v>418</v>
      </c>
      <c r="D234" s="5" t="s">
        <v>524</v>
      </c>
      <c r="E234" s="31">
        <v>113.6</v>
      </c>
      <c r="F234" s="10">
        <v>1</v>
      </c>
    </row>
    <row r="235" spans="1:6" x14ac:dyDescent="0.2">
      <c r="A235" s="31"/>
      <c r="C235" s="8" t="s">
        <v>419</v>
      </c>
      <c r="D235" s="5" t="s">
        <v>420</v>
      </c>
      <c r="E235" s="31">
        <v>99.1</v>
      </c>
      <c r="F235" s="10">
        <v>4</v>
      </c>
    </row>
    <row r="236" spans="1:6" x14ac:dyDescent="0.2">
      <c r="A236" s="31"/>
      <c r="C236" s="8" t="s">
        <v>441</v>
      </c>
      <c r="D236" s="5" t="s">
        <v>442</v>
      </c>
      <c r="E236" s="31">
        <v>102.3</v>
      </c>
      <c r="F236" s="10">
        <v>3</v>
      </c>
    </row>
    <row r="237" spans="1:6" x14ac:dyDescent="0.2">
      <c r="A237" s="31"/>
      <c r="C237" s="8" t="s">
        <v>443</v>
      </c>
      <c r="D237" s="5" t="s">
        <v>444</v>
      </c>
      <c r="E237" s="31">
        <v>96.7</v>
      </c>
      <c r="F237" s="10">
        <v>4</v>
      </c>
    </row>
    <row r="238" spans="1:6" x14ac:dyDescent="0.2">
      <c r="A238" s="31"/>
      <c r="C238" s="8" t="s">
        <v>447</v>
      </c>
      <c r="D238" s="5" t="s">
        <v>448</v>
      </c>
      <c r="E238" s="31">
        <v>87.9</v>
      </c>
      <c r="F238" s="10">
        <v>5</v>
      </c>
    </row>
    <row r="239" spans="1:6" x14ac:dyDescent="0.2">
      <c r="A239" s="31"/>
      <c r="C239" s="8" t="s">
        <v>449</v>
      </c>
      <c r="D239" s="5" t="s">
        <v>450</v>
      </c>
      <c r="E239" s="31">
        <v>99.4</v>
      </c>
      <c r="F239" s="10">
        <v>4</v>
      </c>
    </row>
    <row r="240" spans="1:6" x14ac:dyDescent="0.2">
      <c r="A240" s="31"/>
      <c r="C240" s="8" t="s">
        <v>451</v>
      </c>
      <c r="D240" s="5" t="s">
        <v>452</v>
      </c>
      <c r="E240" s="31">
        <v>101.5</v>
      </c>
      <c r="F240" s="10">
        <v>3</v>
      </c>
    </row>
    <row r="241" spans="1:6" x14ac:dyDescent="0.2">
      <c r="A241" s="31"/>
      <c r="C241" s="8" t="s">
        <v>453</v>
      </c>
      <c r="D241" s="5" t="s">
        <v>454</v>
      </c>
      <c r="E241" s="31">
        <v>110.9</v>
      </c>
      <c r="F241" s="10">
        <v>1</v>
      </c>
    </row>
    <row r="242" spans="1:6" x14ac:dyDescent="0.2">
      <c r="A242" s="31"/>
      <c r="C242" s="8" t="s">
        <v>223</v>
      </c>
      <c r="D242" s="5" t="s">
        <v>525</v>
      </c>
      <c r="E242" s="31">
        <v>103.9</v>
      </c>
      <c r="F242" s="10">
        <v>3</v>
      </c>
    </row>
    <row r="243" spans="1:6" x14ac:dyDescent="0.2">
      <c r="A243" s="31"/>
      <c r="C243" s="8" t="s">
        <v>224</v>
      </c>
      <c r="D243" s="5" t="s">
        <v>526</v>
      </c>
      <c r="E243" s="31">
        <v>90.2</v>
      </c>
      <c r="F243" s="10">
        <v>5</v>
      </c>
    </row>
    <row r="244" spans="1:6" x14ac:dyDescent="0.2">
      <c r="A244" s="31"/>
      <c r="C244" s="8" t="s">
        <v>225</v>
      </c>
      <c r="D244" s="5" t="s">
        <v>527</v>
      </c>
      <c r="E244" s="31">
        <v>106.1</v>
      </c>
      <c r="F244" s="10">
        <v>2</v>
      </c>
    </row>
    <row r="245" spans="1:6" x14ac:dyDescent="0.2">
      <c r="A245" s="31"/>
      <c r="C245" s="8" t="s">
        <v>226</v>
      </c>
      <c r="D245" s="5" t="s">
        <v>528</v>
      </c>
      <c r="E245" s="31">
        <v>109.7</v>
      </c>
      <c r="F245" s="10">
        <v>2</v>
      </c>
    </row>
    <row r="246" spans="1:6" x14ac:dyDescent="0.2">
      <c r="A246" s="31"/>
      <c r="C246" s="8" t="s">
        <v>228</v>
      </c>
      <c r="D246" s="5" t="s">
        <v>227</v>
      </c>
      <c r="E246" s="31">
        <v>105.2</v>
      </c>
      <c r="F246" s="10">
        <v>2</v>
      </c>
    </row>
    <row r="247" spans="1:6" x14ac:dyDescent="0.2">
      <c r="A247" s="31"/>
      <c r="C247" s="8" t="s">
        <v>423</v>
      </c>
      <c r="D247" s="5" t="s">
        <v>424</v>
      </c>
      <c r="E247" s="31">
        <v>91.8</v>
      </c>
      <c r="F247" s="10">
        <v>5</v>
      </c>
    </row>
    <row r="248" spans="1:6" x14ac:dyDescent="0.2">
      <c r="A248" s="31"/>
      <c r="C248" s="8" t="s">
        <v>425</v>
      </c>
      <c r="D248" s="5" t="s">
        <v>426</v>
      </c>
      <c r="E248" s="31">
        <v>103.8</v>
      </c>
      <c r="F248" s="10">
        <v>3</v>
      </c>
    </row>
    <row r="249" spans="1:6" x14ac:dyDescent="0.2">
      <c r="A249" s="31"/>
      <c r="C249" s="8" t="s">
        <v>427</v>
      </c>
      <c r="D249" s="5" t="s">
        <v>428</v>
      </c>
      <c r="E249" s="31">
        <v>104.8</v>
      </c>
      <c r="F249" s="10">
        <v>3</v>
      </c>
    </row>
    <row r="250" spans="1:6" x14ac:dyDescent="0.2">
      <c r="A250" s="31"/>
      <c r="C250" s="8" t="s">
        <v>429</v>
      </c>
      <c r="D250" s="5" t="s">
        <v>430</v>
      </c>
      <c r="E250" s="31">
        <v>102.2</v>
      </c>
      <c r="F250" s="10">
        <v>3</v>
      </c>
    </row>
    <row r="251" spans="1:6" x14ac:dyDescent="0.2">
      <c r="A251" s="31"/>
      <c r="C251" s="8" t="s">
        <v>431</v>
      </c>
      <c r="D251" s="5" t="s">
        <v>432</v>
      </c>
      <c r="E251" s="31">
        <v>100.2</v>
      </c>
      <c r="F251" s="10">
        <v>3</v>
      </c>
    </row>
    <row r="252" spans="1:6" x14ac:dyDescent="0.2">
      <c r="A252" s="31"/>
      <c r="C252" s="8" t="s">
        <v>433</v>
      </c>
      <c r="D252" s="5" t="s">
        <v>434</v>
      </c>
      <c r="E252" s="31">
        <v>108.6</v>
      </c>
      <c r="F252" s="10">
        <v>2</v>
      </c>
    </row>
    <row r="253" spans="1:6" x14ac:dyDescent="0.2">
      <c r="A253" s="31"/>
      <c r="C253" s="5" t="s">
        <v>435</v>
      </c>
      <c r="D253" s="5" t="s">
        <v>436</v>
      </c>
      <c r="E253" s="13">
        <v>106.4</v>
      </c>
      <c r="F253" s="10">
        <v>2</v>
      </c>
    </row>
    <row r="254" spans="1:6" x14ac:dyDescent="0.2">
      <c r="A254" s="31"/>
      <c r="C254" s="5" t="s">
        <v>437</v>
      </c>
      <c r="D254" s="5" t="s">
        <v>438</v>
      </c>
      <c r="E254" s="13">
        <v>103.1</v>
      </c>
      <c r="F254" s="10">
        <v>3</v>
      </c>
    </row>
    <row r="259" spans="1:2" x14ac:dyDescent="0.2">
      <c r="A259" s="6" t="s">
        <v>536</v>
      </c>
    </row>
    <row r="260" spans="1:2" x14ac:dyDescent="0.2">
      <c r="A260" s="5" t="s">
        <v>537</v>
      </c>
      <c r="B260" s="5" t="s">
        <v>547</v>
      </c>
    </row>
  </sheetData>
  <sortState xmlns:xlrd2="http://schemas.microsoft.com/office/spreadsheetml/2017/richdata2" ref="B11:F254">
    <sortCondition ref="B10:B2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3AF939-D176-4EE7-A96B-8AEE46E4D8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Map 1</vt:lpstr>
      <vt:lpstr>Map 2</vt:lpstr>
      <vt:lpstr>Figure 1</vt:lpstr>
      <vt:lpstr>Figure 2</vt:lpstr>
      <vt:lpstr>Figure 3</vt:lpstr>
      <vt:lpstr>Figure 4</vt:lpstr>
      <vt:lpstr>Map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BISIELA Panagiota (ESTAT)</dc:creator>
  <cp:lastModifiedBy>INFORMA</cp:lastModifiedBy>
  <dcterms:created xsi:type="dcterms:W3CDTF">2021-03-18T18:36:04Z</dcterms:created>
  <dcterms:modified xsi:type="dcterms:W3CDTF">2025-05-20T07:06:30Z</dcterms:modified>
</cp:coreProperties>
</file>