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r\Excel\"/>
    </mc:Choice>
  </mc:AlternateContent>
  <xr:revisionPtr revIDLastSave="0" documentId="13_ncr:1_{C3627739-4624-4210-A698-DAF41A83F250}" xr6:coauthVersionLast="47" xr6:coauthVersionMax="47" xr10:uidLastSave="{00000000-0000-0000-0000-000000000000}"/>
  <bookViews>
    <workbookView xWindow="-38520" yWindow="480" windowWidth="38640" windowHeight="21240" tabRatio="921" firstSheet="2" activeTab="2" xr2:uid="{51A90D33-75D7-4E6E-93AB-D0F2680462B9}"/>
  </bookViews>
  <sheets>
    <sheet name="Data bookmarks" sheetId="44" state="hidden" r:id="rId1"/>
    <sheet name="BulkList" sheetId="43" state="hidden" r:id="rId2"/>
    <sheet name="I01" sheetId="3" r:id="rId3"/>
    <sheet name="Education&gt;" sheetId="8" r:id="rId4"/>
    <sheet name="M01" sheetId="45" r:id="rId5"/>
    <sheet name="F01" sheetId="36" r:id="rId6"/>
    <sheet name="F02" sheetId="10" r:id="rId7"/>
    <sheet name="F03" sheetId="11" r:id="rId8"/>
    <sheet name="F04" sheetId="13" r:id="rId9"/>
    <sheet name="Labour mkt&gt;" sheetId="33" r:id="rId10"/>
    <sheet name="F05" sheetId="14" r:id="rId11"/>
    <sheet name="F06" sheetId="37" r:id="rId12"/>
    <sheet name="F07" sheetId="16" r:id="rId13"/>
    <sheet name="F08" sheetId="38" r:id="rId14"/>
    <sheet name="F09" sheetId="40" r:id="rId15"/>
    <sheet name="F10" sheetId="21" r:id="rId16"/>
    <sheet name="F11" sheetId="41" r:id="rId17"/>
    <sheet name="F12" sheetId="23" r:id="rId18"/>
    <sheet name="Living conditions&gt;" sheetId="32" r:id="rId19"/>
    <sheet name="F13" sheetId="42" r:id="rId20"/>
    <sheet name="F14" sheetId="25" r:id="rId21"/>
    <sheet name="F15" sheetId="30" r:id="rId22"/>
    <sheet name="F16" sheetId="31" r:id="rId23"/>
  </sheets>
  <definedNames>
    <definedName name="_xlnm._FilterDatabase" localSheetId="19" hidden="1">'F13'!#REF!</definedName>
    <definedName name="_xlcn.WorksheetConnection_F19AA205AF2121" hidden="1">'F13'!$AA$205:$AF$212</definedName>
    <definedName name="_xlcn.WorksheetConnection_F19AA205AF4291" hidden="1">'F13'!$AA$205:$AF$429</definedName>
    <definedName name="ExternalData_1" localSheetId="1" hidden="1">BulkList!$A$1:$C$7188</definedName>
    <definedName name="ExternalData_1" localSheetId="5" hidden="1">'F01'!#REF!</definedName>
    <definedName name="ExternalData_1" localSheetId="6" hidden="1">'F02'!#REF!</definedName>
    <definedName name="ExternalData_1" localSheetId="7" hidden="1">'F03'!#REF!</definedName>
    <definedName name="ExternalData_1" localSheetId="8" hidden="1">'F04'!#REF!</definedName>
    <definedName name="ExternalData_1" localSheetId="10" hidden="1">'F05'!#REF!</definedName>
    <definedName name="ExternalData_1" localSheetId="11" hidden="1">'F06'!#REF!</definedName>
    <definedName name="ExternalData_1" localSheetId="12" hidden="1">'F07'!#REF!</definedName>
    <definedName name="ExternalData_1" localSheetId="13" hidden="1">'F08'!#REF!</definedName>
    <definedName name="ExternalData_1" localSheetId="14" hidden="1">'F09'!#REF!</definedName>
    <definedName name="ExternalData_1" localSheetId="15" hidden="1">'F10'!#REF!</definedName>
    <definedName name="ExternalData_1" localSheetId="16" hidden="1">'F11'!#REF!</definedName>
    <definedName name="ExternalData_1" localSheetId="17" hidden="1">'F12'!#REF!</definedName>
    <definedName name="ExternalData_1" localSheetId="21" hidden="1">'F15'!#REF!</definedName>
    <definedName name="ExternalData_1" localSheetId="22" hidden="1">'F16'!#REF!</definedName>
    <definedName name="ExternalData_1" localSheetId="2" hidden="1">'I01'!#REF!</definedName>
    <definedName name="ExternalData_2" localSheetId="21" hidden="1">'F15'!#REF!</definedName>
    <definedName name="ExternalData_2" localSheetId="22" hidden="1">'F16'!#REF!</definedName>
    <definedName name="ExternalData_2" localSheetId="2" hidden="1">'I01'!#REF!</definedName>
    <definedName name="ExternalData_3" localSheetId="2" hidden="1">'I01'!#REF!</definedName>
    <definedName name="ExternalData_4" localSheetId="2" hidden="1">'I01'!#REF!</definedName>
    <definedName name="ExternalData_5" localSheetId="2" hidden="1">'I01'!#REF!</definedName>
    <definedName name="ExternalData_6" localSheetId="2" hidden="1">'I01'!#REF!</definedName>
    <definedName name="ExternalData_7" localSheetId="2" hidden="1">'I01'!#REF!</definedName>
    <definedName name="ExternalData_8" localSheetId="2" hidden="1">'I01'!#REF!</definedName>
  </definedNames>
  <calcPr calcId="191029"/>
  <extLst>
    <ext xmlns:x15="http://schemas.microsoft.com/office/spreadsheetml/2010/11/main" uri="{FCE2AD5D-F65C-4FA6-A056-5C36A1767C68}">
      <x15:dataModel>
        <x15:modelTables>
          <x15:modelTable id="BulkList_3b4ee5c1-5308-4619-aedf-53b7d742bc3a" name="BulkList" connection="Query - BulkList"/>
          <x15:modelTable id="Range 1" name="Range 1" connection="WorksheetConnection_F19!$AA$205:$AF$429"/>
          <x15:modelTable id="Range" name="Range" connection="WorksheetConnection_F19!$AA$205:$AF$21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C540880-331C-4EE9-9AEB-881BE228D463}" keepAlive="1" name="Connection" type="5" refreshedVersion="8" background="1" saveData="1">
    <dbPr connection="Provider=Microsoft.Mashup.OleDb.1;Data Source=$Workbook$;Location=&quot;I01_01_hlth_silc_20_URE_xlsx&quot;;Extended Properties=&quot;&quot;" command="SELECT * FROM [I01_01_hlth_silc_20_URE_xlsx]"/>
  </connection>
  <connection id="2" xr16:uid="{B0077067-6575-4194-95E5-9C307F5FFC46}" keepAlive="1" name="Connection1" type="5" refreshedVersion="8" background="1" saveData="1">
    <dbPr connection="Provider=Microsoft.Mashup.OleDb.1;Data Source=$Workbook$;Location=&quot;I01_02_hlth_silc_19_URE_xlsx&quot;;Extended Properties=&quot;&quot;" command="SELECT * FROM [I01_02_hlth_silc_19_URE_xlsx]"/>
  </connection>
  <connection id="3" xr16:uid="{A6049F3B-3901-4364-AA95-153A02A1FBFA}" keepAlive="1" name="Connection10" type="5" refreshedVersion="8" background="1" saveData="1">
    <dbPr connection="Provider=Microsoft.Mashup.OleDb.1;Data Source=$Workbook$;Location=&quot;F03_01_edat_lfs_9913_URE_xlsx&quot;;Extended Properties=&quot;&quot;" command="SELECT * FROM [F03_01_edat_lfs_9913_URE_xlsx]"/>
  </connection>
  <connection id="4" xr16:uid="{479DEFEE-167E-4659-8730-CE88BBA2DB4F}" keepAlive="1" name="Connection11" type="5" refreshedVersion="8" background="1" saveData="1">
    <dbPr connection="Provider=Microsoft.Mashup.OleDb.1;Data Source=$Workbook$;Location=&quot;F04_01_edat_lfs_9913_URE_xlsx&quot;;Extended Properties=&quot;&quot;" command="SELECT * FROM [F04_01_edat_lfs_9913_URE_xlsx]"/>
  </connection>
  <connection id="5" xr16:uid="{471822DF-9657-44D6-9237-E7D8E8286BD1}" keepAlive="1" name="Connection12" type="5" refreshedVersion="8" background="1" saveData="1">
    <dbPr connection="Provider=Microsoft.Mashup.OleDb.1;Data Source=$Workbook$;Location=&quot;F05_01_lfst_r_ergau_URE_xlsx&quot;;Extended Properties=&quot;&quot;" command="SELECT * FROM [F05_01_lfst_r_ergau_URE_xlsx]"/>
  </connection>
  <connection id="6" xr16:uid="{45D5A8A2-15BC-4161-B850-5C262DAA79B1}" keepAlive="1" name="Connection13" type="5" refreshedVersion="8" background="1" saveData="1">
    <dbPr connection="Provider=Microsoft.Mashup.OleDb.1;Data Source=$Workbook$;Location=&quot;F06_01_lfst_r_ergau_URE_xlsx&quot;;Extended Properties=&quot;&quot;" command="SELECT * FROM [F06_01_lfst_r_ergau_URE_xlsx]"/>
  </connection>
  <connection id="7" xr16:uid="{98F7277B-D9BF-4046-874E-E2FA04F76E36}" keepAlive="1" name="Connection14" type="5" refreshedVersion="8" background="1" saveData="1">
    <dbPr connection="Provider=Microsoft.Mashup.OleDb.1;Data Source=$Workbook$;Location=&quot;F07_01_tepsr_lm230_URE_xlsx&quot;;Extended Properties=&quot;&quot;" command="SELECT * FROM [F07_01_tepsr_lm230_URE_xlsx]"/>
  </connection>
  <connection id="8" xr16:uid="{54287FF5-CC7D-487F-9D3A-E40158887FE1}" keepAlive="1" name="Connection15" type="5" refreshedVersion="8" background="1" saveData="1">
    <dbPr connection="Provider=Microsoft.Mashup.OleDb.1;Data Source=$Workbook$;Location=&quot;F08_01_lfst_r_e2pgaedcu_URE_xlsx&quot;;Extended Properties=&quot;&quot;" command="SELECT * FROM [F08_01_lfst_r_e2pgaedcu_URE_xlsx]"/>
  </connection>
  <connection id="9" xr16:uid="{ED04A1EE-B8CF-4F46-852A-9C73BAD32762}" keepAlive="1" name="Connection16" type="5" refreshedVersion="8" background="1" saveData="1">
    <dbPr connection="Provider=Microsoft.Mashup.OleDb.1;Data Source=$Workbook$;Location=&quot;F09_01_lfst_r_urgau_URE_xlsx&quot;;Extended Properties=&quot;&quot;" command="SELECT * FROM [F09_01_lfst_r_urgau_URE_xlsx]"/>
  </connection>
  <connection id="10" xr16:uid="{BDBF2651-8A89-4A59-A70A-E6A4345E4003}" keepAlive="1" name="Connection17" type="5" refreshedVersion="8" background="1" saveData="1">
    <dbPr connection="Provider=Microsoft.Mashup.OleDb.1;Data Source=$Workbook$;Location=&quot;F10_01_lfst_r_urgau_URE_xlsx&quot;;Extended Properties=&quot;&quot;" command="SELECT * FROM [F10_01_lfst_r_urgau_URE_xlsx]"/>
  </connection>
  <connection id="11" xr16:uid="{1968A821-8DE0-4169-96BA-46EE37484657}" keepAlive="1" name="Connection18" type="5" refreshedVersion="8" background="1" saveData="1">
    <dbPr connection="Provider=Microsoft.Mashup.OleDb.1;Data Source=$Workbook$;Location=&quot;F11_01_lfst_r_urgau_URE_xlsx&quot;;Extended Properties=&quot;&quot;" command="SELECT * FROM [F11_01_lfst_r_urgau_URE_xlsx]"/>
  </connection>
  <connection id="12" xr16:uid="{F43D49DF-A511-40D7-A65C-8F3482864ED9}" keepAlive="1" name="Connection19" type="5" refreshedVersion="8" background="1" saveData="1">
    <dbPr connection="Provider=Microsoft.Mashup.OleDb.1;Data Source=$Workbook$;Location=&quot;F12_01_lfst_r_urgau_URE_xlsx&quot;;Extended Properties=&quot;&quot;" command="SELECT * FROM [F12_01_lfst_r_urgau_URE_xlsx]"/>
  </connection>
  <connection id="13" xr16:uid="{139C90A1-CDB8-4D38-B7AD-8879149ACF43}" keepAlive="1" name="Connection2" type="5" refreshedVersion="8" background="1" saveData="1">
    <dbPr connection="Provider=Microsoft.Mashup.OleDb.1;Data Source=$Workbook$;Location=&quot;I01_03_edat_lfs_9913_URE_xlsx&quot;;Extended Properties=&quot;&quot;" command="SELECT * FROM [I01_03_edat_lfs_9913_URE_xlsx]"/>
  </connection>
  <connection id="14" xr16:uid="{FABE443D-DD06-4892-80E4-45601B07CF14}" keepAlive="1" name="Connection20" type="5" refreshedVersion="8" background="1" saveData="1">
    <dbPr connection="Provider=Microsoft.Mashup.OleDb.1;Data Source=$Workbook$;Location=&quot;F15_01_ilc_di17_URE_xlsx&quot;;Extended Properties=&quot;&quot;" command="SELECT * FROM [F15_01_ilc_di17_URE_xlsx]"/>
  </connection>
  <connection id="15" xr16:uid="{1386E855-3AB8-4798-B08A-33D2FB6B277D}" keepAlive="1" name="Connection21" type="5" refreshedVersion="8" background="1" saveData="1">
    <dbPr connection="Provider=Microsoft.Mashup.OleDb.1;Data Source=$Workbook$;Location=&quot;F15_02_ilc_di03_URE_xlsx&quot;;Extended Properties=&quot;&quot;" command="SELECT * FROM [F15_02_ilc_di03_URE_xlsx]"/>
  </connection>
  <connection id="16" xr16:uid="{C84E8513-2908-4594-B608-6C16AA48187F}" keepAlive="1" name="Connection22" type="5" refreshedVersion="8" background="1" saveData="1">
    <dbPr connection="Provider=Microsoft.Mashup.OleDb.1;Data Source=$Workbook$;Location=&quot;F16_01_ilc_di17_URE_xlsx&quot;;Extended Properties=&quot;&quot;" command="SELECT * FROM [F16_01_ilc_di17_URE_xlsx]"/>
  </connection>
  <connection id="17" xr16:uid="{A0DAC664-0DD0-4F01-B7B7-6D66D1728CA9}" keepAlive="1" name="Connection23" type="5" refreshedVersion="8" background="1" saveData="1">
    <dbPr connection="Provider=Microsoft.Mashup.OleDb.1;Data Source=$Workbook$;Location=&quot;F16_02_ilc_di03_URE_xlsx&quot;;Extended Properties=&quot;&quot;" command="SELECT * FROM [F16_02_ilc_di03_URE_xlsx]"/>
  </connection>
  <connection id="18" xr16:uid="{94DC7BAD-253E-42E8-AF7C-6F63F2DE2CB6}" keepAlive="1" name="Connection3" type="5" refreshedVersion="8" background="1" saveData="1">
    <dbPr connection="Provider=Microsoft.Mashup.OleDb.1;Data Source=$Workbook$;Location=&quot;I01_04_lfst_r_ergau_URE_xlsx&quot;;Extended Properties=&quot;&quot;" command="SELECT * FROM [I01_04_lfst_r_ergau_URE_xlsx]"/>
  </connection>
  <connection id="19" xr16:uid="{E1918D28-C74D-4465-A192-7F1E0B6D2681}" keepAlive="1" name="Connection4" type="5" refreshedVersion="8" background="1" saveData="1">
    <dbPr connection="Provider=Microsoft.Mashup.OleDb.1;Data Source=$Workbook$;Location=&quot;I01_05_lfst_r_e2pgaedcu_URE_xlsx&quot;;Extended Properties=&quot;&quot;" command="SELECT * FROM [I01_05_lfst_r_e2pgaedcu_URE_xlsx]"/>
  </connection>
  <connection id="20" xr16:uid="{1D7F725C-3E6B-4999-A252-F42B63CC876D}" keepAlive="1" name="Connection5" type="5" refreshedVersion="8" background="1" saveData="1">
    <dbPr connection="Provider=Microsoft.Mashup.OleDb.1;Data Source=$Workbook$;Location=&quot;I01_06_lfst_r_e2tgaedcu_URE_xlsx&quot;;Extended Properties=&quot;&quot;" command="SELECT * FROM [I01_06_lfst_r_e2tgaedcu_URE_xlsx]"/>
  </connection>
  <connection id="21" xr16:uid="{5FBE7188-2FF8-47E6-B09F-17A81C8774BC}" keepAlive="1" name="Connection6" type="5" refreshedVersion="8" background="1" saveData="1">
    <dbPr connection="Provider=Microsoft.Mashup.OleDb.1;Data Source=$Workbook$;Location=&quot;I01_07_lfst_r_urgau_URE_xlsx&quot;;Extended Properties=&quot;&quot;" command="SELECT * FROM [I01_07_lfst_r_urgau_URE_xlsx]"/>
  </connection>
  <connection id="22" xr16:uid="{EAB9C282-0785-4CB2-8761-99D8FBDB76DF}" keepAlive="1" name="Connection7" type="5" refreshedVersion="8" background="1" saveData="1">
    <dbPr connection="Provider=Microsoft.Mashup.OleDb.1;Data Source=$Workbook$;Location=&quot;I01_08_lfst_r_urgau_URE_xlsx&quot;;Extended Properties=&quot;&quot;" command="SELECT * FROM [I01_08_lfst_r_urgau_URE_xlsx]"/>
  </connection>
  <connection id="23" xr16:uid="{2FF389D8-8AB5-44F7-8F4B-74392194576D}" keepAlive="1" name="Connection8" type="5" refreshedVersion="8" background="1" saveData="1">
    <dbPr connection="Provider=Microsoft.Mashup.OleDb.1;Data Source=$Workbook$;Location=&quot;F01_01_edat_lfse_30_URE_xlsx&quot;;Extended Properties=&quot;&quot;" command="SELECT * FROM [F01_01_edat_lfse_30_URE_xlsx]"/>
  </connection>
  <connection id="24" xr16:uid="{1A562EBB-3613-4CDA-B0B3-3FE80233DBCC}" keepAlive="1" name="Connection9" type="5" refreshedVersion="8" background="1" saveData="1">
    <dbPr connection="Provider=Microsoft.Mashup.OleDb.1;Data Source=$Workbook$;Location=&quot;F02_01_edat_lfse_30_URE_xlsx&quot;;Extended Properties=&quot;&quot;" command="SELECT * FROM [F02_01_edat_lfse_30_URE_xlsx]"/>
  </connection>
  <connection id="25" xr16:uid="{07B6CD33-817D-46AE-B862-EF9E5D2AD290}"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6" xr16:uid="{3027F9E3-5466-461D-AA4C-8BE3F72CE07A}" name="Query - BulkList" description="Connection to the 'BulkList' query in the workbook." type="100" refreshedVersion="8" minRefreshableVersion="5">
    <extLst>
      <ext xmlns:x15="http://schemas.microsoft.com/office/spreadsheetml/2010/11/main" uri="{DE250136-89BD-433C-8126-D09CA5730AF9}">
        <x15:connection id="7ab9237b-afe2-48d5-a927-07e15e53d6ee"/>
      </ext>
    </extLst>
  </connection>
  <connection id="27" xr16:uid="{F28410C7-024E-4273-B404-AC95D334CD9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8" xr16:uid="{302E629E-D494-49AA-8448-C6FD0820AE0B}"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29" xr16:uid="{FB57E90B-D2B8-4139-BEAA-EF995E917FFD}"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30" xr16:uid="{DC5D9B77-421C-490B-896B-59A76A12A995}" name="WorksheetConnection_F19!$AA$205:$AF$212" type="102" refreshedVersion="8" minRefreshableVersion="5">
    <extLst>
      <ext xmlns:x15="http://schemas.microsoft.com/office/spreadsheetml/2010/11/main" uri="{DE250136-89BD-433C-8126-D09CA5730AF9}">
        <x15:connection id="Range" autoDelete="1">
          <x15:rangePr sourceName="_xlcn.WorksheetConnection_F19AA205AF2121"/>
        </x15:connection>
      </ext>
    </extLst>
  </connection>
  <connection id="31" xr16:uid="{FB5FEE8D-5BA0-4814-AFB1-27F2C3082C72}" name="WorksheetConnection_F19!$AA$205:$AF$429" type="102" refreshedVersion="8" minRefreshableVersion="5">
    <extLst>
      <ext xmlns:x15="http://schemas.microsoft.com/office/spreadsheetml/2010/11/main" uri="{DE250136-89BD-433C-8126-D09CA5730AF9}">
        <x15:connection id="Range 1" autoDelete="1">
          <x15:rangePr sourceName="_xlcn.WorksheetConnection_F19AA205AF4291"/>
        </x15:connection>
      </ext>
    </extLst>
  </connection>
</connections>
</file>

<file path=xl/sharedStrings.xml><?xml version="1.0" encoding="utf-8"?>
<sst xmlns="http://schemas.openxmlformats.org/spreadsheetml/2006/main" count="8406" uniqueCount="7477">
  <si>
    <t>edat_lfs_9913</t>
  </si>
  <si>
    <t>edat_lfse_30</t>
  </si>
  <si>
    <t>lfst_r_e2pgaedcu</t>
  </si>
  <si>
    <t>lfst_r_e2tgaedcu</t>
  </si>
  <si>
    <t>lfst_r_ergau</t>
  </si>
  <si>
    <t>lfst_r_urgau</t>
  </si>
  <si>
    <t>tepsr_lm230</t>
  </si>
  <si>
    <t>ilc_di03</t>
  </si>
  <si>
    <t>hlth_silc_19</t>
  </si>
  <si>
    <t>hlth_silc_20</t>
  </si>
  <si>
    <t>ilc_di17</t>
  </si>
  <si>
    <t>https://ec.europa.eu/eurostat/databrowser/bookmark/a418e0e8-f17d-4512-a6e8-d78aa31ddea8?lang=en</t>
  </si>
  <si>
    <t>https://ec.europa.eu/eurostat/databrowser/bookmark/7db72e41-8db5-4f1b-bb7d-c1e2520eeb7d?lang=en</t>
  </si>
  <si>
    <t>https://ec.europa.eu/eurostat/databrowser/bookmark/711b06d1-db61-4d53-9fdb-4e2f91e34205?lang=en</t>
  </si>
  <si>
    <t>https://ec.europa.eu/eurostat/databrowser/bookmark/cee06adc-71ac-443b-820a-f54643b45a63?lang=en</t>
  </si>
  <si>
    <t>Bookmark:</t>
  </si>
  <si>
    <t>(%)</t>
  </si>
  <si>
    <t>Women and men living in rural areas</t>
  </si>
  <si>
    <t>(€)</t>
  </si>
  <si>
    <t>(percentage points)</t>
  </si>
  <si>
    <t>(% share of total employment)</t>
  </si>
  <si>
    <t>(difference between male and female incomes as % of male incomes, based on PPS series)</t>
  </si>
  <si>
    <t>Bookmarks:</t>
  </si>
  <si>
    <t>Belgium</t>
  </si>
  <si>
    <t>Bulgaria</t>
  </si>
  <si>
    <t>Czechia</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</si>
  <si>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</si>
  <si>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</si>
  <si>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</si>
  <si>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</si>
  <si>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</si>
  <si>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</si>
  <si>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</si>
  <si>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</si>
  <si>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</si>
  <si>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</si>
  <si>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</si>
  <si>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</si>
  <si>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</si>
  <si>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</si>
  <si>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</si>
  <si>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</si>
  <si>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</si>
  <si>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</si>
  <si>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</si>
  <si>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</si>
  <si>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</si>
  <si>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</si>
  <si>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</si>
  <si>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</si>
  <si>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</si>
  <si>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Switzerland</t>
  </si>
  <si>
    <t>Rural areas</t>
  </si>
  <si>
    <t>EU</t>
  </si>
  <si>
    <t>Germany</t>
  </si>
  <si>
    <t>National average</t>
  </si>
  <si>
    <t>Switzerland (¹)</t>
  </si>
  <si>
    <t>Note: missing information is due to low reliability.</t>
  </si>
  <si>
    <t>Upper secondary and post-secondary non-tertiary education</t>
  </si>
  <si>
    <t>Tertiary education</t>
  </si>
  <si>
    <t>Rural areas: women</t>
  </si>
  <si>
    <t>Rural areas: men</t>
  </si>
  <si>
    <t>Women</t>
  </si>
  <si>
    <t>Men</t>
  </si>
  <si>
    <t>Slovakia (¹)</t>
  </si>
  <si>
    <t>Norway (¹)</t>
  </si>
  <si>
    <t>Iceland (²)</t>
  </si>
  <si>
    <t>(% share of labour force)</t>
  </si>
  <si>
    <t>At most lower secondary education</t>
  </si>
  <si>
    <t>Rural Europe</t>
  </si>
  <si>
    <r>
      <t>Source:</t>
    </r>
    <r>
      <rPr>
        <sz val="10"/>
        <rFont val="Arial"/>
        <family val="2"/>
      </rPr>
      <t xml:space="preserve"> Eurostat (online data code: edat_lfs_9913)</t>
    </r>
  </si>
  <si>
    <r>
      <t>Source:</t>
    </r>
    <r>
      <rPr>
        <sz val="10"/>
        <rFont val="Arial"/>
        <family val="2"/>
      </rPr>
      <t xml:space="preserve"> Eurostat (online data code: edat_lfse_30)</t>
    </r>
  </si>
  <si>
    <r>
      <t>Source:</t>
    </r>
    <r>
      <rPr>
        <sz val="10"/>
        <rFont val="Arial"/>
        <family val="2"/>
      </rPr>
      <t xml:space="preserve"> Eurostat (online data code: lfst_r_ergau)</t>
    </r>
  </si>
  <si>
    <r>
      <t>Source:</t>
    </r>
    <r>
      <rPr>
        <sz val="10"/>
        <rFont val="Arial"/>
        <family val="2"/>
      </rPr>
      <t xml:space="preserve"> Eurostat (online data code: tepsr_lm230)</t>
    </r>
  </si>
  <si>
    <r>
      <t>Source:</t>
    </r>
    <r>
      <rPr>
        <sz val="10"/>
        <rFont val="Arial"/>
        <family val="2"/>
      </rPr>
      <t xml:space="preserve"> Eurostat (online data code: lfst_r_e2pgaedcu)</t>
    </r>
  </si>
  <si>
    <r>
      <t>Source:</t>
    </r>
    <r>
      <rPr>
        <sz val="10"/>
        <rFont val="Arial"/>
        <family val="2"/>
      </rPr>
      <t xml:space="preserve"> Eurostat (online data code: lfst_r_urgau)</t>
    </r>
  </si>
  <si>
    <r>
      <t>Source:</t>
    </r>
    <r>
      <rPr>
        <sz val="10"/>
        <rFont val="Arial"/>
        <family val="2"/>
      </rPr>
      <t xml:space="preserve"> Eurostat (online data codes: ilc_di17 and ilc_di03)</t>
    </r>
  </si>
  <si>
    <t>National average: women</t>
  </si>
  <si>
    <t>National average: men</t>
  </si>
  <si>
    <t>National average: females</t>
  </si>
  <si>
    <t>National average: males</t>
  </si>
  <si>
    <t>Rural areas: females</t>
  </si>
  <si>
    <t>Rural areas: males</t>
  </si>
  <si>
    <t>ALTtext</t>
  </si>
  <si>
    <t>Annual data for 2021.</t>
  </si>
  <si>
    <t>Source: Eurostat (online data code: edat_lfs_9913)</t>
  </si>
  <si>
    <t>Hi-lo chart.</t>
  </si>
  <si>
    <t>Source: Eurostat (online data code: tepsr_lm230)</t>
  </si>
  <si>
    <t>Bullet chart.</t>
  </si>
  <si>
    <t>Bars for 2015.</t>
  </si>
  <si>
    <t>Source: Eurostat (online data code: lfst_r_ergau)</t>
  </si>
  <si>
    <t>Source: Eurostat (online data code: edat_lfse_30)</t>
  </si>
  <si>
    <t>People aged 18 to 24 years who are early leavers from education and training, in percent.</t>
  </si>
  <si>
    <t>Data by sex and by degree of urbanisation: four plots, men and women crossed with rural areas and the national average.</t>
  </si>
  <si>
    <t>The gender gap is the share for men minus the corresponding share for women.</t>
  </si>
  <si>
    <t>Three hi-lo charts.</t>
  </si>
  <si>
    <t>Educational attainment of people aged 25 to 34 years living in rural areas, in percent.</t>
  </si>
  <si>
    <t>Separate charts for people with at most lower secondary educational attainment, people with upper secondary or post-secondary non-tertiary educational attainment, people with tertiary educational attainment.</t>
  </si>
  <si>
    <t>Plots for men and women.</t>
  </si>
  <si>
    <t>Annual data.</t>
  </si>
  <si>
    <t>Line chart.</t>
  </si>
  <si>
    <t>Employment rate of people aged 20 to 64 years, in percent.</t>
  </si>
  <si>
    <t>Four lines: rural areas and the national average crossed with men and women.</t>
  </si>
  <si>
    <t>Employment rate for people aged 20 to 64 years, in percent.</t>
  </si>
  <si>
    <t>The gender gap is the employment rate for men minus the corresponding rate among women.</t>
  </si>
  <si>
    <t>Source: Eurostat (online data code: lfst_r_e2pgaedcu)</t>
  </si>
  <si>
    <t>Part-time employment for people aged 20 to 64 years, as a share of total employment, in percent.</t>
  </si>
  <si>
    <t>Four lines: rural areas and the national average crossed with males and females.</t>
  </si>
  <si>
    <t>Source: Eurostat (online data code: lfst_r_urgau)</t>
  </si>
  <si>
    <t>Unemployment rate for people aged 15 to 74 years, as a share of the labour force, in percent.</t>
  </si>
  <si>
    <t>Data by sex and by degree of urbanisation: four plots, males and females crossed with rural areas and the national average.</t>
  </si>
  <si>
    <t>The gender gap is the unemployment rate for males minus the corresponding rate among females.</t>
  </si>
  <si>
    <t>Youth unemployment rate for people aged 15 to 24 years, as a share of the labour force, in percent.</t>
  </si>
  <si>
    <t>The gender gap is the male youth unemployment rate minus the corresponding rate among females.</t>
  </si>
  <si>
    <t>People at risk of poverty or social exclusion, in percent.</t>
  </si>
  <si>
    <t>The gender gap is the male rate minus the corresponding rate among females.</t>
  </si>
  <si>
    <t>Gender gap for people aged 18 to 24 years living in rural areas who are early leavers from education and training, in percentage points.</t>
  </si>
  <si>
    <t>Gender gap for people aged 25 to 34 years living in rural areas with tertiary educational attainment, in percentage points.</t>
  </si>
  <si>
    <t>Gender employment gap for people aged 20 to 64 years living in rural areas, in percentage points.</t>
  </si>
  <si>
    <t>Gender unemployment gap for people aged 15 to 74 years living in rural areas, in percentage points.</t>
  </si>
  <si>
    <t>Gender unemployment gap for young people aged 15 to 24 years living in rural areas, in percentage points.</t>
  </si>
  <si>
    <t>Gender gap for people living in rural areas who are at risk of poverty or social exclusion, in percentage points.</t>
  </si>
  <si>
    <t>Median equivalised net income, in euro.</t>
  </si>
  <si>
    <t>Source: Eurostat (online data codes: ilc_di17 and ilc_di03)</t>
  </si>
  <si>
    <t>The gender gap is the difference between male and female incomes, expressed as a percent of male incomes.</t>
  </si>
  <si>
    <t>Plots for rural areas and for the national average.</t>
  </si>
  <si>
    <t>Gender gap for median equivalised net income, based on purchasing power standard series.</t>
  </si>
  <si>
    <t>Infographic 1: What differences are there between the sexes in the EU’s rural areas?</t>
  </si>
  <si>
    <t>Rural 
areas</t>
  </si>
  <si>
    <t>Infographic based on a heat map.</t>
  </si>
  <si>
    <t>(%, 2023)</t>
  </si>
  <si>
    <t>https://ec.europa.eu/eurostat/databrowser/bookmark/b7b57d54-2a55-4e4d-a5b4-9c491dcb8c9d?lang=en</t>
  </si>
  <si>
    <t xml:space="preserve">People having a long-standing illness or health problem (≥ 16 years) </t>
  </si>
  <si>
    <t>https://ec.europa.eu/eurostat/databrowser/bookmark/ae675493-2de3-4a08-ba97-e24648267752?lang=en</t>
  </si>
  <si>
    <t>Tertiary educational attainment (aged 25–34 years)</t>
  </si>
  <si>
    <t>Employment rate (20–64 years)</t>
  </si>
  <si>
    <t>https://ec.europa.eu/eurostat/databrowser/bookmark/6949f648-96dc-4243-81d9-aa2b74b57f74?lang=en</t>
  </si>
  <si>
    <t>https://ec.europa.eu/eurostat/databrowser/bookmark/e3cf1687-d7b2-491b-a718-e07fcc5c0d39?lang=en</t>
  </si>
  <si>
    <t>Part-time employment (20–64 years)</t>
  </si>
  <si>
    <t>https://ec.europa.eu/eurostat/databrowser/bookmark/abb6f552-3b9b-40aa-8c02-cae9b56a23f3?lang=en</t>
  </si>
  <si>
    <t>Fixed-term employees (20–64 years)</t>
  </si>
  <si>
    <t>Unemployment rate (15–74 years)</t>
  </si>
  <si>
    <t>Youth unemployment rate (15–24 years)</t>
  </si>
  <si>
    <t>https://ec.europa.eu/eurostat/databrowser/bookmark/a74afee5-7237-4409-ab5d-451cd6945280?lang=en</t>
  </si>
  <si>
    <t>https://ec.europa.eu/eurostat/databrowser/bookmark/8a6d042f-43b9-4b70-a015-f2b05b4f3d90?lang=en</t>
  </si>
  <si>
    <t xml:space="preserve">People at risk of poverty or social exclusion (≥ 16 years) </t>
  </si>
  <si>
    <t>Ad hoc</t>
  </si>
  <si>
    <t>https://ec.europa.eu/eurostat/databrowser/bookmark/1e64dc36-e3a9-45ee-82cf-b324ca7a7e82?lang=en</t>
  </si>
  <si>
    <t>Annual data for 2023.</t>
  </si>
  <si>
    <t>Data for females/women and for males/men each of these is shown for rural areas and for the EU average (all degrees of urbanisation).</t>
  </si>
  <si>
    <t>EU-SILC</t>
  </si>
  <si>
    <t>Data are shown for the following indicators: level of disability (activity limitation); people having a long-standing illness or health problem; people at risk of poverty or social exclusion; tertiary educational attainment; employment rate; part-time employment; fixed term employees; youth unemployment rate; unemployment rate.</t>
  </si>
  <si>
    <t>Average 
(all degrees of urbanisation)</t>
  </si>
  <si>
    <t>Pyramid plot chart.</t>
  </si>
  <si>
    <t>Dummy</t>
  </si>
  <si>
    <t>https://ec.europa.eu/eurostat/databrowser/bookmark/73c3ad92-c27f-49e0-b08b-e038630dbc24?lang=en</t>
  </si>
  <si>
    <t>Figure 2: Gender gap for early leavers from education and training (18–24 years) in rural areas, 2013 and 2023</t>
  </si>
  <si>
    <t>Bars for 2013.</t>
  </si>
  <si>
    <t>Plots for 2023.</t>
  </si>
  <si>
    <t>https://ec.europa.eu/eurostat/databrowser/bookmark/9ad197f3-7e78-4da9-afcc-c37ea10f1d91?lang=en</t>
  </si>
  <si>
    <t>Figure 4: Gender gap for tertiary educational attainment (25–34 years) in rural areas, 2013 and 2023</t>
  </si>
  <si>
    <t>https://ec.europa.eu/eurostat/databrowser/bookmark/9360a579-5c78-43d0-b52c-cd7b60c56f54?lang=en</t>
  </si>
  <si>
    <t>https://ec.europa.eu/eurostat/databrowser/bookmark/cccf2a71-3747-44b1-9817-a06577461f21?lang=en</t>
  </si>
  <si>
    <t>Annual data for 2013 to 2023.</t>
  </si>
  <si>
    <t>https://ec.europa.eu/eurostat/databrowser/bookmark/14b0c1a0-403a-4713-98a6-7155d890dccd?lang=en</t>
  </si>
  <si>
    <t>https://ec.europa.eu/eurostat/databrowser/bookmark/af026c0d-dead-415d-81ab-12d8abdea30e?lang=en</t>
  </si>
  <si>
    <t>Figure 7: Gender employment gap (20–64 years) in rural areas, 2013 and 2023</t>
  </si>
  <si>
    <t>https://ec.europa.eu/eurostat/databrowser/bookmark/9d7d98fd-7170-4b3c-8ea2-ba80edc0c228?lang=en</t>
  </si>
  <si>
    <t>Males</t>
  </si>
  <si>
    <t>Females</t>
  </si>
  <si>
    <t>https://ec.europa.eu/eurostat/databrowser/bookmark/eb23e5c9-ad80-4abd-ab6d-f8b46f1c2159?lang=en</t>
  </si>
  <si>
    <t>https://ec.europa.eu/eurostat/databrowser/bookmark/14888468-5058-4ebc-892c-6dafb26c208a?lang=en</t>
  </si>
  <si>
    <t>https://ec.europa.eu/eurostat/databrowser/bookmark/3949d61c-2c53-4e25-acaf-53c4c2b922eb?lang=en</t>
  </si>
  <si>
    <t>https://ec.europa.eu/eurostat/databrowser/bookmark/58a06041-2c47-44b3-9e6c-3b89a29bde43?lang=en</t>
  </si>
  <si>
    <t>https://ec.europa.eu/eurostat/databrowser/bookmark/24bd6714-0504-4647-8b61-cd60b3a33733?lang=en</t>
  </si>
  <si>
    <t>Code</t>
  </si>
  <si>
    <t>lastupdate</t>
  </si>
  <si>
    <t>lastrefresh</t>
  </si>
  <si>
    <t>APRO_MK_FATPROT</t>
  </si>
  <si>
    <t>APRO_MK_POBTA</t>
  </si>
  <si>
    <t>BD_HGNACE_R</t>
  </si>
  <si>
    <t>BOP_EU6_M</t>
  </si>
  <si>
    <t>BOP_EU6_Q</t>
  </si>
  <si>
    <t>DEMO_R_PJANIND2</t>
  </si>
  <si>
    <t>DEMO_R_PJANIND3</t>
  </si>
  <si>
    <t>EI_BPM6CA_M</t>
  </si>
  <si>
    <t>EI_BPM6CA_Q</t>
  </si>
  <si>
    <t>EI_BPM6FA_M</t>
  </si>
  <si>
    <t>EI_BPM6FA_Q</t>
  </si>
  <si>
    <t>EI_LMHR_M</t>
  </si>
  <si>
    <t>EI_LMHU_M</t>
  </si>
  <si>
    <t>HLTH_DH010</t>
  </si>
  <si>
    <t>HLTH_DH020</t>
  </si>
  <si>
    <t>HLTH_DH030</t>
  </si>
  <si>
    <t>HLTH_DHC010</t>
  </si>
  <si>
    <t>HLTH_DHC040</t>
  </si>
  <si>
    <t>HLTH_DHC050</t>
  </si>
  <si>
    <t>HLTH_DHC060</t>
  </si>
  <si>
    <t>HLTH_DHC140</t>
  </si>
  <si>
    <t>HLTH_DLM200</t>
  </si>
  <si>
    <t>HLTH_DM010</t>
  </si>
  <si>
    <t>HLTH_DM020</t>
  </si>
  <si>
    <t>HLTH_DM030</t>
  </si>
  <si>
    <t>HLTH_DM040</t>
  </si>
  <si>
    <t>HLTH_DM050</t>
  </si>
  <si>
    <t>HLTH_DM060</t>
  </si>
  <si>
    <t>HLTH_DM090</t>
  </si>
  <si>
    <t>HLTH_DM110</t>
  </si>
  <si>
    <t>HLTH_DPE010</t>
  </si>
  <si>
    <t>HLTH_DPE020</t>
  </si>
  <si>
    <t>HLTH_DPE030</t>
  </si>
  <si>
    <t>HLTH_DPE040</t>
  </si>
  <si>
    <t>HLTH_DPE050</t>
  </si>
  <si>
    <t>HLTH_SILC_01</t>
  </si>
  <si>
    <t>HLTH_SILC_02</t>
  </si>
  <si>
    <t>HLTH_SILC_04</t>
  </si>
  <si>
    <t>HLTH_SILC_05</t>
  </si>
  <si>
    <t>HLTH_SILC_06</t>
  </si>
  <si>
    <t>HLTH_SILC_07</t>
  </si>
  <si>
    <t>HLTH_SILC_08</t>
  </si>
  <si>
    <t>HLTH_SILC_08B</t>
  </si>
  <si>
    <t>HLTH_SILC_09</t>
  </si>
  <si>
    <t>HLTH_SILC_09B</t>
  </si>
  <si>
    <t>HLTH_SILC_10</t>
  </si>
  <si>
    <t>HLTH_SILC_11</t>
  </si>
  <si>
    <t>HLTH_SILC_12</t>
  </si>
  <si>
    <t>HLTH_SILC_13</t>
  </si>
  <si>
    <t>HLTH_SILC_14</t>
  </si>
  <si>
    <t>HLTH_SILC_15</t>
  </si>
  <si>
    <t>HLTH_SILC_16</t>
  </si>
  <si>
    <t>HLTH_SILC_18</t>
  </si>
  <si>
    <t>HLTH_SILC_19</t>
  </si>
  <si>
    <t>HLTH_SILC_20</t>
  </si>
  <si>
    <t>HLTH_SILC_21</t>
  </si>
  <si>
    <t>HLTH_SILC_22</t>
  </si>
  <si>
    <t>HLTH_SILC_23</t>
  </si>
  <si>
    <t>HLTH_SILC_24</t>
  </si>
  <si>
    <t>HLTH_SILC_25</t>
  </si>
  <si>
    <t>HLTH_SILC_26</t>
  </si>
  <si>
    <t>HLTH_SILC_27</t>
  </si>
  <si>
    <t>HLTH_SILC_28</t>
  </si>
  <si>
    <t>HLTH_SILC_29</t>
  </si>
  <si>
    <t>HLTH_SILC_30</t>
  </si>
  <si>
    <t>HLTH_SILC_31</t>
  </si>
  <si>
    <t>HLTH_SILC_32</t>
  </si>
  <si>
    <t>ILC_CAINDFORMAL</t>
  </si>
  <si>
    <t>ILC_CAINDOTHER</t>
  </si>
  <si>
    <t>ILC_CAMDFORG0</t>
  </si>
  <si>
    <t>ILC_CAMDOTHG0</t>
  </si>
  <si>
    <t>ILC_CAMNFORALL</t>
  </si>
  <si>
    <t>ILC_CAMNFORG0</t>
  </si>
  <si>
    <t>ILC_CAMNOTHALL</t>
  </si>
  <si>
    <t>ILC_CAMNOTHG0</t>
  </si>
  <si>
    <t>ILC_CAPARENTS</t>
  </si>
  <si>
    <t>ILC_DI01</t>
  </si>
  <si>
    <t>ILC_DI02</t>
  </si>
  <si>
    <t>ILC_DI03</t>
  </si>
  <si>
    <t>ILC_DI04</t>
  </si>
  <si>
    <t>ILC_DI05</t>
  </si>
  <si>
    <t>ILC_DI07</t>
  </si>
  <si>
    <t>ILC_DI08</t>
  </si>
  <si>
    <t>ILC_DI09</t>
  </si>
  <si>
    <t>ILC_DI10</t>
  </si>
  <si>
    <t>ILC_DI11</t>
  </si>
  <si>
    <t>ILC_DI11A</t>
  </si>
  <si>
    <t>ILC_DI11B</t>
  </si>
  <si>
    <t>ILC_DI11C</t>
  </si>
  <si>
    <t>ILC_DI11D</t>
  </si>
  <si>
    <t>ILC_DI11E</t>
  </si>
  <si>
    <t>ILC_DI11F</t>
  </si>
  <si>
    <t>ILC_DI11_R</t>
  </si>
  <si>
    <t>ILC_DI12</t>
  </si>
  <si>
    <t>ILC_DI12B</t>
  </si>
  <si>
    <t>ILC_DI12C</t>
  </si>
  <si>
    <t>ILC_DI13</t>
  </si>
  <si>
    <t>ILC_DI13B</t>
  </si>
  <si>
    <t>ILC_DI14</t>
  </si>
  <si>
    <t>ILC_DI14B</t>
  </si>
  <si>
    <t>ILC_DI15</t>
  </si>
  <si>
    <t>ILC_DI16</t>
  </si>
  <si>
    <t>ILC_DI17</t>
  </si>
  <si>
    <t>ILC_DI18</t>
  </si>
  <si>
    <t>ILC_DI20</t>
  </si>
  <si>
    <t>ILC_DI23</t>
  </si>
  <si>
    <t>ILC_DI27</t>
  </si>
  <si>
    <t>ILC_HCH04</t>
  </si>
  <si>
    <t>ILC_IW01</t>
  </si>
  <si>
    <t>ILC_IW02</t>
  </si>
  <si>
    <t>ILC_IW03</t>
  </si>
  <si>
    <t>ILC_IW04</t>
  </si>
  <si>
    <t>ILC_IW05</t>
  </si>
  <si>
    <t>ILC_IW06</t>
  </si>
  <si>
    <t>ILC_IW07</t>
  </si>
  <si>
    <t>ILC_IW15</t>
  </si>
  <si>
    <t>ILC_IW16</t>
  </si>
  <si>
    <t>ILC_LI01</t>
  </si>
  <si>
    <t>ILC_LI02</t>
  </si>
  <si>
    <t>ILC_LI03</t>
  </si>
  <si>
    <t>ILC_LI04</t>
  </si>
  <si>
    <t>ILC_LI06</t>
  </si>
  <si>
    <t>ILC_LI07</t>
  </si>
  <si>
    <t>ILC_LI08</t>
  </si>
  <si>
    <t>ILC_LI09</t>
  </si>
  <si>
    <t>ILC_LI09B</t>
  </si>
  <si>
    <t>ILC_LI10</t>
  </si>
  <si>
    <t>ILC_LI10B</t>
  </si>
  <si>
    <t>ILC_LI10_R</t>
  </si>
  <si>
    <t>ILC_LI11</t>
  </si>
  <si>
    <t>ILC_LI12</t>
  </si>
  <si>
    <t>ILC_LI22</t>
  </si>
  <si>
    <t>ILC_LI22B</t>
  </si>
  <si>
    <t>ILC_LI31</t>
  </si>
  <si>
    <t>ILC_LI32</t>
  </si>
  <si>
    <t>ILC_LI33</t>
  </si>
  <si>
    <t>ILC_LI34</t>
  </si>
  <si>
    <t>ILC_LI41</t>
  </si>
  <si>
    <t>ILC_LI43</t>
  </si>
  <si>
    <t>ILC_LI45</t>
  </si>
  <si>
    <t>ILC_LI48</t>
  </si>
  <si>
    <t>ILC_LI60</t>
  </si>
  <si>
    <t>ILC_LI70</t>
  </si>
  <si>
    <t>ILC_LVHL01</t>
  </si>
  <si>
    <t>ILC_LVHL02</t>
  </si>
  <si>
    <t>ILC_LVHL03</t>
  </si>
  <si>
    <t>ILC_LVHL04</t>
  </si>
  <si>
    <t>ILC_LVHL11</t>
  </si>
  <si>
    <t>ILC_LVHL11N</t>
  </si>
  <si>
    <t>ILC_LVHL12</t>
  </si>
  <si>
    <t>ILC_LVHL12N</t>
  </si>
  <si>
    <t>ILC_LVHL13</t>
  </si>
  <si>
    <t>ILC_LVHL13N</t>
  </si>
  <si>
    <t>ILC_LVHL14</t>
  </si>
  <si>
    <t>ILC_LVHL14N</t>
  </si>
  <si>
    <t>ILC_LVHL15</t>
  </si>
  <si>
    <t>ILC_LVHL15N</t>
  </si>
  <si>
    <t>ILC_LVHL16</t>
  </si>
  <si>
    <t>ILC_LVHL16N</t>
  </si>
  <si>
    <t>ILC_LVHL17</t>
  </si>
  <si>
    <t>ILC_LVHL17N</t>
  </si>
  <si>
    <t>ILC_LVHL21</t>
  </si>
  <si>
    <t>ILC_LVHL21N</t>
  </si>
  <si>
    <t>ILC_LVHL23</t>
  </si>
  <si>
    <t>ILC_LVHL23N</t>
  </si>
  <si>
    <t>ILC_LVHL60</t>
  </si>
  <si>
    <t>ILC_LVHL60N</t>
  </si>
  <si>
    <t>ILC_LVHO01</t>
  </si>
  <si>
    <t>ILC_LVHO02</t>
  </si>
  <si>
    <t>ILC_LVHO04</t>
  </si>
  <si>
    <t>ILC_LVHO05A</t>
  </si>
  <si>
    <t>ILC_LVHO05B</t>
  </si>
  <si>
    <t>ILC_LVHO05C</t>
  </si>
  <si>
    <t>ILC_LVHO05D</t>
  </si>
  <si>
    <t>ILC_LVHO05Q</t>
  </si>
  <si>
    <t>ILC_LVHO06</t>
  </si>
  <si>
    <t>ILC_LVHO06Q</t>
  </si>
  <si>
    <t>ILC_LVHO07A</t>
  </si>
  <si>
    <t>ILC_LVHO07B</t>
  </si>
  <si>
    <t>ILC_LVHO07C</t>
  </si>
  <si>
    <t>ILC_LVHO07D</t>
  </si>
  <si>
    <t>ILC_LVHO07E</t>
  </si>
  <si>
    <t>ILC_LVHO08A</t>
  </si>
  <si>
    <t>ILC_LVHO27</t>
  </si>
  <si>
    <t>ILC_LVHO28</t>
  </si>
  <si>
    <t>ILC_LVHO29</t>
  </si>
  <si>
    <t>ILC_LVHO30</t>
  </si>
  <si>
    <t>ILC_LVHO50A</t>
  </si>
  <si>
    <t>ILC_LVHO50B</t>
  </si>
  <si>
    <t>ILC_LVHO50C</t>
  </si>
  <si>
    <t>ILC_LVHO50D</t>
  </si>
  <si>
    <t>ILC_LVPH02</t>
  </si>
  <si>
    <t>ILC_LVPH03</t>
  </si>
  <si>
    <t>ILC_LVPH04</t>
  </si>
  <si>
    <t>ILC_LVPH05</t>
  </si>
  <si>
    <t>ILC_LVPS01</t>
  </si>
  <si>
    <t>ILC_LVPS02</t>
  </si>
  <si>
    <t>ILC_LVPS03</t>
  </si>
  <si>
    <t>ILC_LVPS04</t>
  </si>
  <si>
    <t>ILC_LVPS08</t>
  </si>
  <si>
    <t>ILC_LVPS09</t>
  </si>
  <si>
    <t>ILC_LVPS10</t>
  </si>
  <si>
    <t>ILC_LVPS15</t>
  </si>
  <si>
    <t>ILC_LVPS16</t>
  </si>
  <si>
    <t>ILC_LVPS20</t>
  </si>
  <si>
    <t>ILC_LVPS25</t>
  </si>
  <si>
    <t>ILC_LVPS30</t>
  </si>
  <si>
    <t>ILC_MDDD01</t>
  </si>
  <si>
    <t>ILC_MDDD23</t>
  </si>
  <si>
    <t>ILC_MDDU03</t>
  </si>
  <si>
    <t>ILC_MDDU05</t>
  </si>
  <si>
    <t>ILC_MDDU06A</t>
  </si>
  <si>
    <t>ILC_MDDU06B</t>
  </si>
  <si>
    <t>ILC_MDDU07A</t>
  </si>
  <si>
    <t>ILC_MDDU07B</t>
  </si>
  <si>
    <t>ILC_MDED01</t>
  </si>
  <si>
    <t>ILC_MDED02</t>
  </si>
  <si>
    <t>ILC_MDED03</t>
  </si>
  <si>
    <t>ILC_MDES01</t>
  </si>
  <si>
    <t>ILC_MDES02</t>
  </si>
  <si>
    <t>ILC_MDES03</t>
  </si>
  <si>
    <t>ILC_MDES04</t>
  </si>
  <si>
    <t>ILC_MDES05</t>
  </si>
  <si>
    <t>ILC_MDES06</t>
  </si>
  <si>
    <t>ILC_MDES07</t>
  </si>
  <si>
    <t>ILC_MDES08</t>
  </si>
  <si>
    <t>ILC_MDES09</t>
  </si>
  <si>
    <t>ILC_MDES10A</t>
  </si>
  <si>
    <t>ILC_MDES10B</t>
  </si>
  <si>
    <t>ILC_MDES11A</t>
  </si>
  <si>
    <t>ILC_MDES11B</t>
  </si>
  <si>
    <t>ILC_MDES12A</t>
  </si>
  <si>
    <t>ILC_MDES12B</t>
  </si>
  <si>
    <t>ILC_MDHO07</t>
  </si>
  <si>
    <t>ILC_MDSD01</t>
  </si>
  <si>
    <t>ILC_MDSD02</t>
  </si>
  <si>
    <t>ILC_MDSD03</t>
  </si>
  <si>
    <t>ILC_MDSD04</t>
  </si>
  <si>
    <t>ILC_MDSD05</t>
  </si>
  <si>
    <t>ILC_MDSD06</t>
  </si>
  <si>
    <t>ILC_MDSD07</t>
  </si>
  <si>
    <t>ILC_MDSD08</t>
  </si>
  <si>
    <t>ILC_MDSD09</t>
  </si>
  <si>
    <t>ILC_MDSD10</t>
  </si>
  <si>
    <t>ILC_MDSD11</t>
  </si>
  <si>
    <t>ILC_MDSD13</t>
  </si>
  <si>
    <t>ILC_MDSD15</t>
  </si>
  <si>
    <t>ILC_MDSD16</t>
  </si>
  <si>
    <t>ILC_MDSD18</t>
  </si>
  <si>
    <t>ILC_PECS01</t>
  </si>
  <si>
    <t>ILC_PEES01N</t>
  </si>
  <si>
    <t>ILC_PEPS01N</t>
  </si>
  <si>
    <t>ILC_PEPS02N</t>
  </si>
  <si>
    <t>ILC_PEPS03N</t>
  </si>
  <si>
    <t>ILC_PEPS04N</t>
  </si>
  <si>
    <t>ILC_PEPS05N</t>
  </si>
  <si>
    <t>ILC_PEPS06N</t>
  </si>
  <si>
    <t>ILC_PEPS07N</t>
  </si>
  <si>
    <t>ILC_PEPS11N</t>
  </si>
  <si>
    <t>ILC_PEPS13</t>
  </si>
  <si>
    <t>ILC_PEPS13N</t>
  </si>
  <si>
    <t>ILC_PEPS60N</t>
  </si>
  <si>
    <t>ILC_PNP1</t>
  </si>
  <si>
    <t>ILC_PNP11</t>
  </si>
  <si>
    <t>ILC_PNP12</t>
  </si>
  <si>
    <t>ILC_PNP13</t>
  </si>
  <si>
    <t>ILC_PNP14</t>
  </si>
  <si>
    <t>ILC_PNP9</t>
  </si>
  <si>
    <t>ILC_PNS1</t>
  </si>
  <si>
    <t>ILC_PNS11</t>
  </si>
  <si>
    <t>ILC_PNS4</t>
  </si>
  <si>
    <t>ILC_PNS5</t>
  </si>
  <si>
    <t>ILC_PNS6</t>
  </si>
  <si>
    <t>ILC_PNS7</t>
  </si>
  <si>
    <t>ILC_PNS8</t>
  </si>
  <si>
    <t>ILC_PW01</t>
  </si>
  <si>
    <t>ILC_PW02</t>
  </si>
  <si>
    <t>ILC_SBJP01</t>
  </si>
  <si>
    <t>ILC_SBJP02</t>
  </si>
  <si>
    <t>ILC_SBJP03</t>
  </si>
  <si>
    <t>ILC_SBJP04</t>
  </si>
  <si>
    <t>ILC_SBJP05</t>
  </si>
  <si>
    <t>ILC_SCP03</t>
  </si>
  <si>
    <t>ILC_SCP07</t>
  </si>
  <si>
    <t>ILC_SCP09</t>
  </si>
  <si>
    <t>ILC_SCP11</t>
  </si>
  <si>
    <t>ILC_SCP15</t>
  </si>
  <si>
    <t>ILC_SCP19</t>
  </si>
  <si>
    <t>ILC_SIP8</t>
  </si>
  <si>
    <t>ILC_SIS4</t>
  </si>
  <si>
    <t>IWW_IF_HORDIM</t>
  </si>
  <si>
    <t>IWW_IF_INFRASTR</t>
  </si>
  <si>
    <t>MAR_GO_AA</t>
  </si>
  <si>
    <t>MAR_GO_AM_HR</t>
  </si>
  <si>
    <t>MAR_GO_QM</t>
  </si>
  <si>
    <t>MAR_GO_QMC</t>
  </si>
  <si>
    <t>MAR_GO_QM_C2024</t>
  </si>
  <si>
    <t>MAR_GO_QM_HR</t>
  </si>
  <si>
    <t>MAR_PA_AA</t>
  </si>
  <si>
    <t>MAR_PA_QM</t>
  </si>
  <si>
    <t>MAR_PA_QM_HR</t>
  </si>
  <si>
    <t>MAR_TF_QM</t>
  </si>
  <si>
    <t>MIGR_ASYDEC1P</t>
  </si>
  <si>
    <t>MIGR_ASYDEC1PC</t>
  </si>
  <si>
    <t>MIGR_ASYDECFP</t>
  </si>
  <si>
    <t>MIGR_IMM12PRV</t>
  </si>
  <si>
    <t>MIGR_IMM5PRV</t>
  </si>
  <si>
    <t>NAMA_10R_2COE</t>
  </si>
  <si>
    <t>NAMA_10R_2EMHRW</t>
  </si>
  <si>
    <t>NAMA_10R_2GDP</t>
  </si>
  <si>
    <t>NAMA_10R_2GFCF</t>
  </si>
  <si>
    <t>NAMA_10R_2GVAGR</t>
  </si>
  <si>
    <t>NAMA_10R_2HHINC</t>
  </si>
  <si>
    <t>NAMA_10R_2LP10</t>
  </si>
  <si>
    <t>NAMA_10R_2NLP</t>
  </si>
  <si>
    <t>NAMA_10R_2RLP</t>
  </si>
  <si>
    <t>NAMA_10R_3EMPERS</t>
  </si>
  <si>
    <t>NAMA_10R_3GDP</t>
  </si>
  <si>
    <t>NAMA_10R_3GVA</t>
  </si>
  <si>
    <t>NAMA_10R_3NLP</t>
  </si>
  <si>
    <t>NAMA_10R_3POPGDP</t>
  </si>
  <si>
    <t>NASA_10_F_BS</t>
  </si>
  <si>
    <t>NASA_10_F_GL</t>
  </si>
  <si>
    <t>NASA_10_F_OC</t>
  </si>
  <si>
    <t>NASA_10_F_TR</t>
  </si>
  <si>
    <t>NRG_CB_EIM</t>
  </si>
  <si>
    <t>NRG_CB_EM</t>
  </si>
  <si>
    <t>NRG_CB_PEM</t>
  </si>
  <si>
    <t>ROAD_PA_BUSCOA</t>
  </si>
  <si>
    <t>ROAD_TF_BUSCOA</t>
  </si>
  <si>
    <t>SDG_01_10</t>
  </si>
  <si>
    <t>SDG_01_10A</t>
  </si>
  <si>
    <t>SDG_01_20</t>
  </si>
  <si>
    <t>SDG_01_20A</t>
  </si>
  <si>
    <t>SDG_01_31</t>
  </si>
  <si>
    <t>SDG_01_40</t>
  </si>
  <si>
    <t>SDG_01_41</t>
  </si>
  <si>
    <t>SDG_01_50</t>
  </si>
  <si>
    <t>SDG_03_20</t>
  </si>
  <si>
    <t>SDG_03_60</t>
  </si>
  <si>
    <t>SDG_07_60</t>
  </si>
  <si>
    <t>SDG_10_30</t>
  </si>
  <si>
    <t>SDG_10_41</t>
  </si>
  <si>
    <t>SDG_10_50</t>
  </si>
  <si>
    <t>STS_COPR_M</t>
  </si>
  <si>
    <t>TAG00037</t>
  </si>
  <si>
    <t>TAG00038</t>
  </si>
  <si>
    <t>TAG00039</t>
  </si>
  <si>
    <t>TAG00040</t>
  </si>
  <si>
    <t>TEC00038</t>
  </si>
  <si>
    <t>TEC00039</t>
  </si>
  <si>
    <t>TEC00040</t>
  </si>
  <si>
    <t>TEC00041</t>
  </si>
  <si>
    <t>TEC00042</t>
  </si>
  <si>
    <t>TEIBP010</t>
  </si>
  <si>
    <t>TEIBP020</t>
  </si>
  <si>
    <t>TEIBP030</t>
  </si>
  <si>
    <t>TEIBP040</t>
  </si>
  <si>
    <t>TEIBP050</t>
  </si>
  <si>
    <t>TEIBP060</t>
  </si>
  <si>
    <t>TEIBP070</t>
  </si>
  <si>
    <t>TEIBP110</t>
  </si>
  <si>
    <t>TEIIS500</t>
  </si>
  <si>
    <t>TEILM010</t>
  </si>
  <si>
    <t>TEILM011</t>
  </si>
  <si>
    <t>TEILM012</t>
  </si>
  <si>
    <t>TEILM020</t>
  </si>
  <si>
    <t>TEILM021</t>
  </si>
  <si>
    <t>TEILM022</t>
  </si>
  <si>
    <t>TEPSR_LM410</t>
  </si>
  <si>
    <t>TEPSR_LM411</t>
  </si>
  <si>
    <t>TEPSR_LM412</t>
  </si>
  <si>
    <t>TEPSR_LM420</t>
  </si>
  <si>
    <t>TEPSR_LM430</t>
  </si>
  <si>
    <t>TEPSR_SP200</t>
  </si>
  <si>
    <t>TEPSR_SP210</t>
  </si>
  <si>
    <t>TEPSR_SPI110</t>
  </si>
  <si>
    <t>TEPSR_SPI120</t>
  </si>
  <si>
    <t>TEPSR_SPI130</t>
  </si>
  <si>
    <t>TESEM210</t>
  </si>
  <si>
    <t>TESOV016</t>
  </si>
  <si>
    <t>TESOV092</t>
  </si>
  <si>
    <t>TESOV110</t>
  </si>
  <si>
    <t>TESOV190</t>
  </si>
  <si>
    <t>TESOV250</t>
  </si>
  <si>
    <t>TESOV252</t>
  </si>
  <si>
    <t>TESPM010</t>
  </si>
  <si>
    <t>TESPM020</t>
  </si>
  <si>
    <t>TESPM030</t>
  </si>
  <si>
    <t>TESPM050</t>
  </si>
  <si>
    <t>TESPM050_R</t>
  </si>
  <si>
    <t>TESPM060</t>
  </si>
  <si>
    <t>TESPM070</t>
  </si>
  <si>
    <t>TESPM110</t>
  </si>
  <si>
    <t>TESPM140</t>
  </si>
  <si>
    <t>TESPM151</t>
  </si>
  <si>
    <t>TESPN010</t>
  </si>
  <si>
    <t>TESPN050</t>
  </si>
  <si>
    <t>TESPN080</t>
  </si>
  <si>
    <t>TESPN090</t>
  </si>
  <si>
    <t>TESPN100</t>
  </si>
  <si>
    <t>TESPN110</t>
  </si>
  <si>
    <t>TESPN120</t>
  </si>
  <si>
    <t>TESPN240</t>
  </si>
  <si>
    <t>TESPN260</t>
  </si>
  <si>
    <t>TESPN270</t>
  </si>
  <si>
    <t>TESSI010</t>
  </si>
  <si>
    <t>TESSI012</t>
  </si>
  <si>
    <t>TESSI014</t>
  </si>
  <si>
    <t>TESSI030</t>
  </si>
  <si>
    <t>TESSI080</t>
  </si>
  <si>
    <t>TESSI082</t>
  </si>
  <si>
    <t>TESSI120</t>
  </si>
  <si>
    <t>TESSI121</t>
  </si>
  <si>
    <t>TESSI122</t>
  </si>
  <si>
    <t>TESSI123</t>
  </si>
  <si>
    <t>TESSI124</t>
  </si>
  <si>
    <t>TESSI125</t>
  </si>
  <si>
    <t>TESSI126</t>
  </si>
  <si>
    <t>TESSI150</t>
  </si>
  <si>
    <t>TESSI160</t>
  </si>
  <si>
    <t>TESSI161</t>
  </si>
  <si>
    <t>TESSI162</t>
  </si>
  <si>
    <t>TESSI163</t>
  </si>
  <si>
    <t>TESSI164</t>
  </si>
  <si>
    <t>TESSI165</t>
  </si>
  <si>
    <t>TESSI166</t>
  </si>
  <si>
    <t>TESSI170</t>
  </si>
  <si>
    <t>TESSI171</t>
  </si>
  <si>
    <t>TESSI172</t>
  </si>
  <si>
    <t>TESSI173</t>
  </si>
  <si>
    <t>TESSI174</t>
  </si>
  <si>
    <t>TESSI175</t>
  </si>
  <si>
    <t>TESSI176</t>
  </si>
  <si>
    <t>TESSI177</t>
  </si>
  <si>
    <t>TESSI178</t>
  </si>
  <si>
    <t>TESSI180</t>
  </si>
  <si>
    <t>TESSI190</t>
  </si>
  <si>
    <t>TESSI220</t>
  </si>
  <si>
    <t>TESSI230</t>
  </si>
  <si>
    <t>TESSI250</t>
  </si>
  <si>
    <t>TESSI300</t>
  </si>
  <si>
    <t>TESSI301</t>
  </si>
  <si>
    <t>TESSI302</t>
  </si>
  <si>
    <t>TGS00003</t>
  </si>
  <si>
    <t>TGS00004</t>
  </si>
  <si>
    <t>TGS00005</t>
  </si>
  <si>
    <t>TGS00006</t>
  </si>
  <si>
    <t>TGS00026</t>
  </si>
  <si>
    <t>TGS00036</t>
  </si>
  <si>
    <t>TGS00037</t>
  </si>
  <si>
    <t>TGS00103</t>
  </si>
  <si>
    <t>TGS00107</t>
  </si>
  <si>
    <t>TGS00108</t>
  </si>
  <si>
    <t>TIPSFS10</t>
  </si>
  <si>
    <t>TIPSFS11</t>
  </si>
  <si>
    <t>TIPSFS12</t>
  </si>
  <si>
    <t>TIPSFS13</t>
  </si>
  <si>
    <t>TIPSFS14</t>
  </si>
  <si>
    <t>TIPSFS20</t>
  </si>
  <si>
    <t>TIPSFS30</t>
  </si>
  <si>
    <t>TIPSFS31</t>
  </si>
  <si>
    <t>TIPSFS32</t>
  </si>
  <si>
    <t>TIPSFS33</t>
  </si>
  <si>
    <t>TIPSFS34</t>
  </si>
  <si>
    <t>TIPSLC10</t>
  </si>
  <si>
    <t>TIPSLC20</t>
  </si>
  <si>
    <t>TIPSLC30</t>
  </si>
  <si>
    <t>TIPSLC40</t>
  </si>
  <si>
    <t>TIPSPC13</t>
  </si>
  <si>
    <t>TIPSPC14</t>
  </si>
  <si>
    <t>TIPSPC15</t>
  </si>
  <si>
    <t>TIPSPC16</t>
  </si>
  <si>
    <t>TIPSPC20</t>
  </si>
  <si>
    <t>TIPSPC23</t>
  </si>
  <si>
    <t>TIPSPC24</t>
  </si>
  <si>
    <t>TIPSPC25</t>
  </si>
  <si>
    <t>TIPSPC26</t>
  </si>
  <si>
    <t>TIPSPD13</t>
  </si>
  <si>
    <t>TIPSPD14</t>
  </si>
  <si>
    <t>TIPSPD15</t>
  </si>
  <si>
    <t>TIPSPD16</t>
  </si>
  <si>
    <t>TIPSPD20</t>
  </si>
  <si>
    <t>TIPSPD22</t>
  </si>
  <si>
    <t>TIPSPD23</t>
  </si>
  <si>
    <t>TIPSPD24</t>
  </si>
  <si>
    <t>TIPSPD25</t>
  </si>
  <si>
    <t>TIPSPD26</t>
  </si>
  <si>
    <t>TPS00151</t>
  </si>
  <si>
    <t>TPS00184</t>
  </si>
  <si>
    <t>TPS00185</t>
  </si>
  <si>
    <t>TTR00009</t>
  </si>
  <si>
    <t>UNE_RT_M</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</si>
  <si>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</si>
  <si>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</si>
  <si>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</si>
  <si>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</si>
  <si>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</si>
  <si>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</si>
  <si>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</si>
  <si>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</si>
  <si>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</si>
  <si>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</si>
  <si>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</si>
  <si>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</si>
  <si>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</si>
  <si>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</si>
  <si>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</si>
  <si>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</si>
  <si>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</si>
  <si>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</si>
  <si>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</si>
  <si>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</si>
  <si>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</si>
  <si>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</si>
  <si>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</si>
  <si>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</si>
  <si>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</si>
  <si>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</si>
  <si>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</si>
  <si>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</si>
  <si>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</si>
  <si>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</si>
  <si>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</si>
  <si>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</si>
  <si>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</si>
  <si>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</si>
  <si>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</si>
  <si>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</si>
  <si>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</si>
  <si>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</si>
  <si>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</si>
  <si>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</si>
  <si>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</si>
  <si>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</si>
  <si>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</si>
  <si>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</si>
  <si>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</si>
  <si>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</si>
  <si>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</si>
  <si>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</si>
  <si>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</si>
  <si>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</si>
  <si>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</si>
  <si>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</si>
  <si>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</si>
  <si>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</si>
  <si>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</si>
  <si>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</si>
  <si>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</si>
  <si>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</si>
  <si>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</si>
  <si>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</si>
  <si>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</si>
  <si>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</si>
  <si>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</si>
  <si>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</si>
  <si>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</si>
  <si>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</si>
  <si>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</si>
  <si>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</si>
  <si>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</si>
  <si>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</si>
  <si>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</si>
  <si>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</si>
  <si>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</si>
  <si>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</si>
  <si>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</si>
  <si>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</si>
  <si>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</si>
  <si>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</si>
  <si>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</si>
  <si>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</si>
  <si>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</si>
  <si>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</si>
  <si>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</si>
  <si>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</si>
  <si>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</si>
  <si>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</si>
  <si>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</si>
  <si>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</si>
  <si>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</si>
  <si>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</si>
  <si>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</si>
  <si>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</si>
  <si>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</si>
  <si>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</si>
  <si>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</si>
  <si>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</si>
  <si>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</si>
  <si>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</si>
  <si>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</si>
  <si>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</si>
  <si>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</si>
  <si>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</si>
  <si>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</si>
  <si>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</si>
  <si>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</si>
  <si>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</si>
  <si>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</si>
  <si>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</si>
  <si>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</si>
  <si>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</si>
  <si>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</si>
  <si>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</si>
  <si>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</si>
  <si>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</si>
  <si>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</si>
  <si>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</si>
  <si>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</si>
  <si>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</si>
  <si>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</si>
  <si>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</si>
  <si>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</si>
  <si>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</si>
  <si>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</si>
  <si>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</si>
  <si>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</si>
  <si>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</si>
  <si>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</si>
  <si>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</si>
  <si>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</si>
  <si>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</si>
  <si>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</si>
  <si>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</si>
  <si>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</si>
  <si>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</si>
  <si>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</si>
  <si>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</si>
  <si>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</si>
  <si>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</si>
  <si>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</si>
  <si>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</si>
  <si>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</si>
  <si>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</si>
  <si>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</si>
  <si>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</si>
  <si>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</si>
  <si>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</si>
  <si>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</si>
  <si>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</si>
  <si>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</si>
  <si>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</si>
  <si>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</si>
  <si>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</si>
  <si>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</si>
  <si>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</si>
  <si>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</si>
  <si>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</si>
  <si>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</si>
  <si>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</si>
  <si>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</si>
  <si>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</si>
  <si>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</si>
  <si>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</si>
  <si>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</si>
  <si>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</si>
  <si>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</si>
  <si>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</si>
  <si>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</si>
  <si>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</si>
  <si>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</si>
  <si>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</si>
  <si>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</si>
  <si>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</si>
  <si>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</si>
  <si>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</si>
  <si>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</si>
  <si>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</si>
  <si>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</si>
  <si>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</si>
  <si>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</si>
  <si>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</si>
  <si>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</si>
  <si>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</si>
  <si>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</si>
  <si>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</si>
  <si>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</si>
  <si>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</si>
  <si>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</si>
  <si>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</si>
  <si>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</si>
  <si>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</si>
  <si>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</si>
  <si>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</si>
  <si>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</si>
  <si>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</si>
  <si>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</si>
  <si>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</si>
  <si>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</si>
  <si>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</si>
  <si>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</si>
  <si>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</si>
  <si>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</si>
  <si>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</si>
  <si>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</si>
  <si>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</si>
  <si>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</si>
  <si>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</si>
  <si>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</si>
  <si>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</si>
  <si>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</si>
  <si>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</si>
  <si>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</si>
  <si>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</si>
  <si>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</si>
  <si>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</si>
  <si>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</si>
  <si>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</si>
  <si>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</si>
  <si>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</si>
  <si>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</si>
  <si>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</si>
  <si>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</si>
  <si>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</si>
  <si>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</si>
  <si>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</si>
  <si>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</si>
  <si>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</si>
  <si>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</si>
  <si>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</si>
  <si>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</si>
  <si>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</si>
  <si>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</si>
  <si>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</si>
  <si>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</si>
  <si>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</si>
  <si>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</si>
  <si>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</si>
  <si>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</si>
  <si>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</si>
  <si>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</si>
  <si>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</si>
  <si>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</si>
  <si>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</si>
  <si>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</si>
  <si>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</si>
  <si>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</si>
  <si>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</si>
  <si>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</si>
  <si>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</si>
  <si>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</si>
  <si>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</si>
  <si>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</si>
  <si>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</si>
  <si>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</si>
  <si>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</si>
  <si>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</si>
  <si>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</si>
  <si>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</si>
  <si>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</si>
  <si>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</si>
  <si>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</si>
  <si>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</si>
  <si>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</si>
  <si>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</si>
  <si>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</si>
  <si>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</si>
  <si>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</si>
  <si>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</si>
  <si>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</si>
  <si>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</si>
  <si>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</si>
  <si>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</si>
  <si>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</si>
  <si>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</si>
  <si>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</si>
  <si>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</si>
  <si>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</si>
  <si>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</si>
  <si>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</si>
  <si>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</si>
  <si>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</si>
  <si>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</si>
  <si>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</si>
  <si>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</si>
  <si>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</si>
  <si>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</si>
  <si>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</si>
  <si>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</si>
  <si>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</si>
  <si>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</si>
  <si>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</si>
  <si>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</si>
  <si>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</si>
  <si>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</si>
  <si>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</si>
  <si>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</si>
  <si>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</si>
  <si>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</si>
  <si>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</si>
  <si>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</si>
  <si>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</si>
  <si>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</si>
  <si>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</si>
  <si>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</si>
  <si>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</si>
  <si>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</si>
  <si>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</si>
  <si>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</si>
  <si>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</si>
  <si>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</si>
  <si>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</si>
  <si>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</si>
  <si>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</si>
  <si>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</si>
  <si>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</si>
  <si>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</si>
  <si>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</si>
  <si>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</si>
  <si>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</si>
  <si>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EDUC_OUTC_PISA</t>
  </si>
  <si>
    <t>FOR_EMP_LFS</t>
  </si>
  <si>
    <t>GBV_CH_PERP</t>
  </si>
  <si>
    <t>HLTH_SHA11_HC</t>
  </si>
  <si>
    <t>HLTH_SHA11_HCHF</t>
  </si>
  <si>
    <t>HLTH_SHA11_HF</t>
  </si>
  <si>
    <t>HLTH_SHA11_HPHF</t>
  </si>
  <si>
    <t>HRST_ST_NCAT</t>
  </si>
  <si>
    <t>HRST_ST_NOCC</t>
  </si>
  <si>
    <t>HRST_ST_NSEC2</t>
  </si>
  <si>
    <t>HRST_ST_NSECSEX2</t>
  </si>
  <si>
    <t>HRST_ST_NUNEAGE</t>
  </si>
  <si>
    <t>HRST_ST_NUNESEX</t>
  </si>
  <si>
    <t>HRST_ST_RAGE</t>
  </si>
  <si>
    <t>HRST_ST_RCAT</t>
  </si>
  <si>
    <t>HRST_ST_RSEC2</t>
  </si>
  <si>
    <t>HRST_ST_RSEX</t>
  </si>
  <si>
    <t>HTEC_EMP_NAT2</t>
  </si>
  <si>
    <t>HTEC_EMP_NISCED2</t>
  </si>
  <si>
    <t>HTEC_EMP_NISCO2</t>
  </si>
  <si>
    <t>HTEC_EMP_REG2</t>
  </si>
  <si>
    <t>HTEC_EMP_RISCED2</t>
  </si>
  <si>
    <t>HTEC_EMP_RISCO2</t>
  </si>
  <si>
    <t>HTEC_KIA_EMP2</t>
  </si>
  <si>
    <t>ISOC_SK_OJA1</t>
  </si>
  <si>
    <t>ISOC_SK_OJA2</t>
  </si>
  <si>
    <t>ISOC_SK_OJA3</t>
  </si>
  <si>
    <t>IWW_EQ_AGE_LOA</t>
  </si>
  <si>
    <t>LFSA_AGAED</t>
  </si>
  <si>
    <t>LFSA_AGAN</t>
  </si>
  <si>
    <t>LFSA_ARGACOB</t>
  </si>
  <si>
    <t>LFSA_ARGAED</t>
  </si>
  <si>
    <t>LFSA_ARGAEDCOB</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</si>
  <si>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</si>
  <si>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</si>
  <si>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</si>
  <si>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</si>
  <si>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</si>
  <si>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</si>
  <si>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</si>
  <si>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</si>
  <si>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</si>
  <si>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</si>
  <si>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</si>
  <si>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</si>
  <si>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</si>
  <si>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</si>
  <si>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</si>
  <si>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</si>
  <si>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LFSA_EGAIS</t>
  </si>
  <si>
    <t>LFSA_EGAISEDM</t>
  </si>
  <si>
    <t>LFSA_EGAN</t>
  </si>
  <si>
    <t>LFSA_EGAN2</t>
  </si>
  <si>
    <t>LFSA_EGAN22D</t>
  </si>
  <si>
    <t>LFSA_EGAPS</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</si>
  <si>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</si>
  <si>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</si>
  <si>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</si>
  <si>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</si>
  <si>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</si>
  <si>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</si>
  <si>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</si>
  <si>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</si>
  <si>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</si>
  <si>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</si>
  <si>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</si>
  <si>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</si>
  <si>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</si>
  <si>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</si>
  <si>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</si>
  <si>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</si>
  <si>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</si>
  <si>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</si>
  <si>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</si>
  <si>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</si>
  <si>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</si>
  <si>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</si>
  <si>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</si>
  <si>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</si>
  <si>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</si>
  <si>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</si>
  <si>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</si>
  <si>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</si>
  <si>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</si>
  <si>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</si>
  <si>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</si>
  <si>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</si>
  <si>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</si>
  <si>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</si>
  <si>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</si>
  <si>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</si>
  <si>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</si>
  <si>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</si>
  <si>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</si>
  <si>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</si>
  <si>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</si>
  <si>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</si>
  <si>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</si>
  <si>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</si>
  <si>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</si>
  <si>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</si>
  <si>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</si>
  <si>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</si>
  <si>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</si>
  <si>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</si>
  <si>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</si>
  <si>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</si>
  <si>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</si>
  <si>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</si>
  <si>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</si>
  <si>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</si>
  <si>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</si>
  <si>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</si>
  <si>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</si>
  <si>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</si>
  <si>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</si>
  <si>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</si>
  <si>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</si>
  <si>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</si>
  <si>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</si>
  <si>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</si>
  <si>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</si>
  <si>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</si>
  <si>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</si>
  <si>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</si>
  <si>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</si>
  <si>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</si>
  <si>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</si>
  <si>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</si>
  <si>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LFSA_SUP_EDU</t>
  </si>
  <si>
    <t>LFSA_SUP_NAT</t>
  </si>
  <si>
    <t>LFSA_UGAD</t>
  </si>
  <si>
    <t>LFSA_UGADRA</t>
  </si>
  <si>
    <t>LFSA_UGAN</t>
  </si>
  <si>
    <t>LFSA_UGATES</t>
  </si>
  <si>
    <t>LFSA_UGPIS</t>
  </si>
  <si>
    <t>LFSA_UPGACOB</t>
  </si>
  <si>
    <t>LFSA_UPGAN</t>
  </si>
  <si>
    <t>LFSA_URGACOB</t>
  </si>
  <si>
    <t>LFSA_URGAED</t>
  </si>
  <si>
    <t>LFSA_URGAN</t>
  </si>
  <si>
    <t>LFSA_URGANEDM</t>
  </si>
  <si>
    <t>LFSI_ABT_Q</t>
  </si>
  <si>
    <t>LFSI_AHW_Q</t>
  </si>
  <si>
    <t>LFSI_EDUC_A</t>
  </si>
  <si>
    <t>LFSI_EDUC_Q</t>
  </si>
  <si>
    <t>LFSI_EMP_A</t>
  </si>
  <si>
    <t>LFSI_EMP_Q</t>
  </si>
  <si>
    <t>LFSI_LEA_Q</t>
  </si>
  <si>
    <t>LFSI_LONG_A</t>
  </si>
  <si>
    <t>LFSI_LONG_Q</t>
  </si>
  <si>
    <t>LFSI_NEET_A</t>
  </si>
  <si>
    <t>LFSI_NEET_Q</t>
  </si>
  <si>
    <t>LFSI_PT_A</t>
  </si>
  <si>
    <t>LFSI_PT_Q</t>
  </si>
  <si>
    <t>LFSI_SLA_A</t>
  </si>
  <si>
    <t>LFSI_SLA_Q</t>
  </si>
  <si>
    <t>LFSI_STA_Q</t>
  </si>
  <si>
    <t>LFSI_SUP_A</t>
  </si>
  <si>
    <t>LFSI_SUP_Q</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</si>
  <si>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</si>
  <si>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</si>
  <si>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</si>
  <si>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</si>
  <si>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</si>
  <si>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</si>
  <si>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</si>
  <si>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</si>
  <si>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</si>
  <si>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</si>
  <si>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</si>
  <si>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</si>
  <si>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</si>
  <si>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</si>
  <si>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</si>
  <si>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</si>
  <si>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</si>
  <si>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</si>
  <si>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</si>
  <si>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</si>
  <si>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</si>
  <si>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</si>
  <si>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</si>
  <si>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</si>
  <si>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</si>
  <si>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</si>
  <si>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</si>
  <si>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</si>
  <si>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</si>
  <si>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</si>
  <si>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</si>
  <si>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</si>
  <si>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</si>
  <si>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</si>
  <si>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</si>
  <si>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</si>
  <si>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</si>
  <si>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</si>
  <si>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</si>
  <si>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</si>
  <si>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</si>
  <si>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</si>
  <si>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</si>
  <si>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</si>
  <si>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</si>
  <si>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</si>
  <si>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</si>
  <si>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</si>
  <si>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</si>
  <si>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</si>
  <si>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</si>
  <si>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</si>
  <si>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</si>
  <si>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</si>
  <si>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</si>
  <si>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t>
  </si>
  <si>
    <t>LFST_R_EGADU</t>
  </si>
  <si>
    <t>LFST_R_EREDCOBU</t>
  </si>
  <si>
    <t>LFST_R_EREDNU</t>
  </si>
  <si>
    <t>LFST_R_ERGAU</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</si>
  <si>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</si>
  <si>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</si>
  <si>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</si>
  <si>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</si>
  <si>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</si>
  <si>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</si>
  <si>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</si>
  <si>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</si>
  <si>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</si>
  <si>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</si>
  <si>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</si>
  <si>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</si>
  <si>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</si>
  <si>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</si>
  <si>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</si>
  <si>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</si>
  <si>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LFST_R_LFSD2POP</t>
  </si>
  <si>
    <t>LFST_R_LFSD2PWC</t>
  </si>
  <si>
    <t>LFST_R_LFSD2PWN</t>
  </si>
  <si>
    <t>LFST_R_LFU2GAC</t>
  </si>
  <si>
    <t>LFST_R_LFU2GACU</t>
  </si>
  <si>
    <t>LFST_R_LFU2GAN</t>
  </si>
  <si>
    <t>LFST_R_LFU2GANU</t>
  </si>
  <si>
    <t>LFST_R_LFU2LTU</t>
  </si>
  <si>
    <t>LFST_R_LFU3PERS</t>
  </si>
  <si>
    <t>LFST_R_LFU3RT</t>
  </si>
  <si>
    <t>LFST_R_LFUR2GAC</t>
  </si>
  <si>
    <t>LFST_R_LFUR2GACU</t>
  </si>
  <si>
    <t>LFST_R_LFUR2GAN</t>
  </si>
  <si>
    <t>LFST_R_LFUR2GANU</t>
  </si>
  <si>
    <t>LFST_R_PGAUM</t>
  </si>
  <si>
    <t>LFST_R_PGAUWSC</t>
  </si>
  <si>
    <t>LFST_R_PGAUWSN</t>
  </si>
  <si>
    <t>LFST_R_SLA_GA</t>
  </si>
  <si>
    <t>LFST_R_URGAU</t>
  </si>
  <si>
    <t>NRG_IND_RCTCBT</t>
  </si>
  <si>
    <t>NRG_IND_RFCE</t>
  </si>
  <si>
    <t>NRG_IND_RFCER</t>
  </si>
  <si>
    <t>NRG_IND_RFTCE</t>
  </si>
  <si>
    <t>PRC_PPP_CONV</t>
  </si>
  <si>
    <t>SDG_05_30</t>
  </si>
  <si>
    <t>SDG_08_20</t>
  </si>
  <si>
    <t>SDG_08_30</t>
  </si>
  <si>
    <t>SDG_08_30A</t>
  </si>
  <si>
    <t>TEPSR_LM210</t>
  </si>
  <si>
    <t>TEPSR_LM220</t>
  </si>
  <si>
    <t>TEPSR_WC110</t>
  </si>
  <si>
    <t>TEPSR_WC130</t>
  </si>
  <si>
    <t>TEPSR_WC160</t>
  </si>
  <si>
    <t>TESEM010</t>
  </si>
  <si>
    <t>TESEM050</t>
  </si>
  <si>
    <t>TESEM060</t>
  </si>
  <si>
    <t>TESEM100</t>
  </si>
  <si>
    <t>TESEM110</t>
  </si>
  <si>
    <t>TESPM080</t>
  </si>
  <si>
    <t>TGS00007</t>
  </si>
  <si>
    <t>TGS00010</t>
  </si>
  <si>
    <t>TIPSLM15</t>
  </si>
  <si>
    <t>TIPSLM16</t>
  </si>
  <si>
    <t>TIPSLM60</t>
  </si>
  <si>
    <t>TIPSLM70</t>
  </si>
  <si>
    <t>TIPSLM80</t>
  </si>
  <si>
    <t>TIPSLM90</t>
  </si>
  <si>
    <t>TIPSUN10</t>
  </si>
  <si>
    <t>TIPSUN20</t>
  </si>
  <si>
    <t>TIPSUN30</t>
  </si>
  <si>
    <t>TOUR_LFS1R2</t>
  </si>
  <si>
    <t>TOUR_LFS2R2</t>
  </si>
  <si>
    <t>TOUR_LFS3R2</t>
  </si>
  <si>
    <t>TOUR_LFS4R2</t>
  </si>
  <si>
    <t>TOUR_LFS5R2</t>
  </si>
  <si>
    <t>TOUR_LFS6R2</t>
  </si>
  <si>
    <t>TPS00071</t>
  </si>
  <si>
    <t>TPS00073</t>
  </si>
  <si>
    <t>TPS00159</t>
  </si>
  <si>
    <t>TPS00203</t>
  </si>
  <si>
    <t>UNE_EDUC_A</t>
  </si>
  <si>
    <t>UNE_EDUC_Q</t>
  </si>
  <si>
    <t>UNE_LTU_A</t>
  </si>
  <si>
    <t>UNE_LTU_Q</t>
  </si>
  <si>
    <t>UNE_RT_A</t>
  </si>
  <si>
    <t>UNE_RT_Q</t>
  </si>
  <si>
    <t>YTH_EMPL_010</t>
  </si>
  <si>
    <t>YTH_EMPL_020</t>
  </si>
  <si>
    <t>YTH_EMPL_030</t>
  </si>
  <si>
    <t>YTH_EMPL_040</t>
  </si>
  <si>
    <t>YTH_EMPL_060</t>
  </si>
  <si>
    <t>YTH_EMPL_080</t>
  </si>
  <si>
    <t>YTH_EMPL_090</t>
  </si>
  <si>
    <t>YTH_EMPL_100</t>
  </si>
  <si>
    <t>YTH_EMPL_110</t>
  </si>
  <si>
    <t>YTH_EMPL_120</t>
  </si>
  <si>
    <t>YTH_EMPL_130</t>
  </si>
  <si>
    <t>YTH_EMPL_140</t>
  </si>
  <si>
    <t>AEI_FM_SALPEST09</t>
  </si>
  <si>
    <t>AGR_R_ACCTS</t>
  </si>
  <si>
    <t>APRO_CBS_CER</t>
  </si>
  <si>
    <t>APRO_CBS_OIL</t>
  </si>
  <si>
    <t>APRO_MT_PCATLHS</t>
  </si>
  <si>
    <t>APRO_MT_PPIGHQ</t>
  </si>
  <si>
    <t>DEMO_FACBC</t>
  </si>
  <si>
    <t>DEMO_FACZC</t>
  </si>
  <si>
    <t>DEMO_FAEDUC</t>
  </si>
  <si>
    <t>DEMO_FAEMPLC</t>
  </si>
  <si>
    <t>DEMO_FAGEC</t>
  </si>
  <si>
    <t>DEMO_FAGER</t>
  </si>
  <si>
    <t>DEMO_FASEC</t>
  </si>
  <si>
    <t>DEMO_FIND</t>
  </si>
  <si>
    <t>DEMO_FMONTH</t>
  </si>
  <si>
    <t>DEMO_FORDAGEC</t>
  </si>
  <si>
    <t>DEMO_FORDAGER</t>
  </si>
  <si>
    <t>DEMO_FRATE</t>
  </si>
  <si>
    <t>DEMO_FWEIGHT</t>
  </si>
  <si>
    <t>DEMO_MEXRT</t>
  </si>
  <si>
    <t>DEMO_R_BIRTHS</t>
  </si>
  <si>
    <t>DEMO_R_FAGEC</t>
  </si>
  <si>
    <t>DEMO_R_FAGEC3</t>
  </si>
  <si>
    <t>DEMO_R_FIND2</t>
  </si>
  <si>
    <t>DEMO_R_FIND3</t>
  </si>
  <si>
    <t>DEMO_R_FRATE2</t>
  </si>
  <si>
    <t>EI_CPHI_M</t>
  </si>
  <si>
    <t>EI_ISBU_Q</t>
  </si>
  <si>
    <t>EI_ISIND_Q</t>
  </si>
  <si>
    <t>EI_ISIN_M</t>
  </si>
  <si>
    <t>EI_ISIR_M</t>
  </si>
  <si>
    <t>EI_ISPPE_Q</t>
  </si>
  <si>
    <t>EI_ISPPI_Q</t>
  </si>
  <si>
    <t>EI_ISRR_M</t>
  </si>
  <si>
    <t>EI_ISRT_M</t>
  </si>
  <si>
    <t>EI_ISRT_Q</t>
  </si>
  <si>
    <t>EI_ISSET_Q</t>
  </si>
  <si>
    <t>EI_ISSE_Q</t>
  </si>
  <si>
    <t>ERT_BIL_EUR_D</t>
  </si>
  <si>
    <t>GOV_10A_EXP</t>
  </si>
  <si>
    <t>ILC_MDHO06D</t>
  </si>
  <si>
    <t>IRT_EURYLD_D</t>
  </si>
  <si>
    <t>IRT_LT_MCBY_D</t>
  </si>
  <si>
    <t>MIGR_ASYACCM</t>
  </si>
  <si>
    <t>MIGR_ASYAPPCTZA</t>
  </si>
  <si>
    <t>MIGR_ASYAPPCTZM</t>
  </si>
  <si>
    <t>MIGR_ASYPENCTZM</t>
  </si>
  <si>
    <t>MIGR_ASYTPFA</t>
  </si>
  <si>
    <t>MIGR_ASYTPFM</t>
  </si>
  <si>
    <t>MIGR_ASYTPFQ</t>
  </si>
  <si>
    <t>MIGR_ASYTPSM</t>
  </si>
  <si>
    <t>MIGR_ASYUMACCM</t>
  </si>
  <si>
    <t>MIGR_ASYUMACTA</t>
  </si>
  <si>
    <t>MIGR_ASYUMACTM</t>
  </si>
  <si>
    <t>MIGR_ASYUMPCTM</t>
  </si>
  <si>
    <t>MIGR_ASYUMTPFA</t>
  </si>
  <si>
    <t>MIGR_ASYUMTPFQ</t>
  </si>
  <si>
    <t>MIGR_ASYUMWITA</t>
  </si>
  <si>
    <t>MIGR_ASYUMWITM</t>
  </si>
  <si>
    <t>MIGR_ASYWITHA</t>
  </si>
  <si>
    <t>MIGR_ASYWITHM</t>
  </si>
  <si>
    <t>MIGR_EIORD1</t>
  </si>
  <si>
    <t>MIGR_EIORD2</t>
  </si>
  <si>
    <t>MIGR_EIRTN1</t>
  </si>
  <si>
    <t>NAMQ_10_A10</t>
  </si>
  <si>
    <t>NAMQ_10_A10_E</t>
  </si>
  <si>
    <t>NAMQ_10_AN6</t>
  </si>
  <si>
    <t>NAMQ_10_EXI</t>
  </si>
  <si>
    <t>NAMQ_10_FCS</t>
  </si>
  <si>
    <t>NAMQ_10_GDP</t>
  </si>
  <si>
    <t>NAMQ_10_LP_ULC</t>
  </si>
  <si>
    <t>NAMQ_10_PE</t>
  </si>
  <si>
    <t>NRG_CB_COSM</t>
  </si>
  <si>
    <t>NRG_CB_SFF</t>
  </si>
  <si>
    <t>NRG_CHP_CPFE</t>
  </si>
  <si>
    <t>NRG_CHP_F</t>
  </si>
  <si>
    <t>NRG_CHP_N</t>
  </si>
  <si>
    <t>NRG_TI_COIFPM</t>
  </si>
  <si>
    <t>PRC_FSC_IDX</t>
  </si>
  <si>
    <t>PRC_HICP_AIND</t>
  </si>
  <si>
    <t>PRC_HICP_APC</t>
  </si>
  <si>
    <t>PRC_HICP_CANN</t>
  </si>
  <si>
    <t>PRC_HICP_CIND</t>
  </si>
  <si>
    <t>PRC_HICP_CMON</t>
  </si>
  <si>
    <t>PRC_HICP_COW</t>
  </si>
  <si>
    <t>PRC_HICP_CTRB</t>
  </si>
  <si>
    <t>PRC_HICP_FP</t>
  </si>
  <si>
    <t>PRC_HICP_INW</t>
  </si>
  <si>
    <t>PRC_HICP_MANR</t>
  </si>
  <si>
    <t>PRC_HICP_MIDX</t>
  </si>
  <si>
    <t>PRC_HICP_MMOR</t>
  </si>
  <si>
    <t>PRC_HICP_MV12R</t>
  </si>
  <si>
    <t>PRC_IPC_G20</t>
  </si>
  <si>
    <t>SDG_10_60</t>
  </si>
  <si>
    <t>SDG_16_30</t>
  </si>
  <si>
    <t>STS_COLB_A</t>
  </si>
  <si>
    <t>STS_COLB_Q</t>
  </si>
  <si>
    <t>STS_COPI_A</t>
  </si>
  <si>
    <t>STS_COPI_Q</t>
  </si>
  <si>
    <t>STS_COPR_A</t>
  </si>
  <si>
    <t>STS_COPR_Q</t>
  </si>
  <si>
    <t>STS_INLB_A</t>
  </si>
  <si>
    <t>STS_INLB_Q</t>
  </si>
  <si>
    <t>STS_INPPD_A</t>
  </si>
  <si>
    <t>STS_INPPD_M</t>
  </si>
  <si>
    <t>STS_INPPD_Q</t>
  </si>
  <si>
    <t>STS_INPPND_M</t>
  </si>
  <si>
    <t>STS_INPP_A</t>
  </si>
  <si>
    <t>STS_INPP_M</t>
  </si>
  <si>
    <t>STS_INPP_Q</t>
  </si>
  <si>
    <t>STS_INTVD_A</t>
  </si>
  <si>
    <t>STS_INTVD_M</t>
  </si>
  <si>
    <t>STS_INTVD_Q</t>
  </si>
  <si>
    <t>STS_INTVND_A</t>
  </si>
  <si>
    <t>STS_INTVND_M</t>
  </si>
  <si>
    <t>STS_INTVND_Q</t>
  </si>
  <si>
    <t>STS_INTV_A</t>
  </si>
  <si>
    <t>STS_INTV_M</t>
  </si>
  <si>
    <t>STS_INTV_Q</t>
  </si>
  <si>
    <t>STS_SELB_A</t>
  </si>
  <si>
    <t>STS_SELB_M</t>
  </si>
  <si>
    <t>STS_SELB_Q</t>
  </si>
  <si>
    <t>STS_SEPP_A</t>
  </si>
  <si>
    <t>STS_SEPP_Q</t>
  </si>
  <si>
    <t>STS_SETU_A</t>
  </si>
  <si>
    <t>STS_SETU_M</t>
  </si>
  <si>
    <t>STS_SETU_Q</t>
  </si>
  <si>
    <t>STS_TRLB_A</t>
  </si>
  <si>
    <t>STS_TRLB_M</t>
  </si>
  <si>
    <t>STS_TRLB_Q</t>
  </si>
  <si>
    <t>STS_TRTU_A</t>
  </si>
  <si>
    <t>STS_TRTU_M</t>
  </si>
  <si>
    <t>STS_TRTU_Q</t>
  </si>
  <si>
    <t>TAI02</t>
  </si>
  <si>
    <t>TEC00027</t>
  </si>
  <si>
    <t>TEC00108</t>
  </si>
  <si>
    <t>TEC00109</t>
  </si>
  <si>
    <t>TEC00118</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</si>
  <si>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</si>
  <si>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</si>
  <si>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</si>
  <si>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</si>
  <si>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</si>
  <si>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</si>
  <si>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</si>
  <si>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</si>
  <si>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</si>
  <si>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</si>
  <si>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</si>
  <si>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</si>
  <si>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</si>
  <si>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</si>
  <si>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</si>
  <si>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</si>
  <si>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</si>
  <si>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</si>
  <si>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</si>
  <si>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</si>
  <si>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TEICP280</t>
  </si>
  <si>
    <t>TEICP290</t>
  </si>
  <si>
    <t>TEIIS010</t>
  </si>
  <si>
    <t>TEIIS020</t>
  </si>
  <si>
    <t>TEIIS030</t>
  </si>
  <si>
    <t>TEIIS040</t>
  </si>
  <si>
    <t>TEIIS050</t>
  </si>
  <si>
    <t>TEIIS060</t>
  </si>
  <si>
    <t>TEIIS070</t>
  </si>
  <si>
    <t>TEIIS150</t>
  </si>
  <si>
    <t>TEIIS160</t>
  </si>
  <si>
    <t>TEIIS170</t>
  </si>
  <si>
    <t>TEIIS180</t>
  </si>
  <si>
    <t>TEIIS190</t>
  </si>
  <si>
    <t>TEIIS200</t>
  </si>
  <si>
    <t>TEIIS210</t>
  </si>
  <si>
    <t>TEIIS220</t>
  </si>
  <si>
    <t>TEIIS230</t>
  </si>
  <si>
    <t>TEIIS240</t>
  </si>
  <si>
    <t>TEIIS250</t>
  </si>
  <si>
    <t>TEIIS260</t>
  </si>
  <si>
    <t>TEIIS270</t>
  </si>
  <si>
    <t>TEIIS400</t>
  </si>
  <si>
    <t>TEIIS510</t>
  </si>
  <si>
    <t>TEIIS521</t>
  </si>
  <si>
    <t>TEIIS700</t>
  </si>
  <si>
    <t>TEIIS710</t>
  </si>
  <si>
    <t>TEIIS721</t>
  </si>
  <si>
    <t>TEINA010</t>
  </si>
  <si>
    <t>TEINA011</t>
  </si>
  <si>
    <t>TEINA020</t>
  </si>
  <si>
    <t>TEINA021</t>
  </si>
  <si>
    <t>TEINA022</t>
  </si>
  <si>
    <t>TEINA023</t>
  </si>
  <si>
    <t>TEINA030</t>
  </si>
  <si>
    <t>TEINA031</t>
  </si>
  <si>
    <t>TEINA040</t>
  </si>
  <si>
    <t>TEINA041</t>
  </si>
  <si>
    <t>TEINA042</t>
  </si>
  <si>
    <t>TEINA043</t>
  </si>
  <si>
    <t>TEINA050</t>
  </si>
  <si>
    <t>TEINA075_R2</t>
  </si>
  <si>
    <t>TEINA110</t>
  </si>
  <si>
    <t>TEINA305</t>
  </si>
  <si>
    <t>TEINA306</t>
  </si>
  <si>
    <t>TEINA310</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</si>
  <si>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</si>
  <si>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</si>
  <si>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</si>
  <si>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</si>
  <si>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</si>
  <si>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</si>
  <si>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</si>
  <si>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</si>
  <si>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</si>
  <si>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</si>
  <si>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</si>
  <si>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</si>
  <si>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</si>
  <si>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</si>
  <si>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</si>
  <si>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</si>
  <si>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</si>
  <si>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</si>
  <si>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</si>
  <si>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</si>
  <si>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</si>
  <si>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</si>
  <si>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</si>
  <si>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</si>
  <si>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TEPSR_SP110</t>
  </si>
  <si>
    <t>TGS00077</t>
  </si>
  <si>
    <t>TGS00078</t>
  </si>
  <si>
    <t>TGS00100</t>
  </si>
  <si>
    <t>TIN00171</t>
  </si>
  <si>
    <t>TIN00172</t>
  </si>
  <si>
    <t>TIN00173</t>
  </si>
  <si>
    <t>TIPSAU20</t>
  </si>
  <si>
    <t>TIPSHO41</t>
  </si>
  <si>
    <t>TIPSLM14</t>
  </si>
  <si>
    <t>TIPSLM40</t>
  </si>
  <si>
    <t>TIPSNA61</t>
  </si>
  <si>
    <t>TIPSNA71</t>
  </si>
  <si>
    <t>TOUR_OCC_ARM</t>
  </si>
  <si>
    <t>TOUR_OCC_MNOR</t>
  </si>
  <si>
    <t>TOUR_OCC_NIM</t>
  </si>
  <si>
    <t>TPS00017</t>
  </si>
  <si>
    <t>TPS00189</t>
  </si>
  <si>
    <t>TPS00190</t>
  </si>
  <si>
    <t>TPS00191</t>
  </si>
  <si>
    <t>TPS00199</t>
  </si>
  <si>
    <t>TRAN_R_AVGO_NM</t>
  </si>
  <si>
    <t>TRAN_R_AVPA_NM</t>
  </si>
  <si>
    <t>DSB_ICTEG01</t>
  </si>
  <si>
    <t>DSB_ICTEG02</t>
  </si>
  <si>
    <t>DSB_ICTEG03</t>
  </si>
  <si>
    <t>DSB_ICTEG04</t>
  </si>
  <si>
    <t>DSB_ICTEG05</t>
  </si>
  <si>
    <t>DSB_ICTIU01</t>
  </si>
  <si>
    <t>DSB_ICTIU02</t>
  </si>
  <si>
    <t>DSB_ICTIU03</t>
  </si>
  <si>
    <t>DSB_ICTIU04</t>
  </si>
  <si>
    <t>DSB_ICTIU05</t>
  </si>
  <si>
    <t>DSB_ICTIU06</t>
  </si>
  <si>
    <t>DSB_ICTIU07</t>
  </si>
  <si>
    <t>DSB_ICTIU08</t>
  </si>
  <si>
    <t>DSB_ICTIU09</t>
  </si>
  <si>
    <t>EI_MFIR_M</t>
  </si>
  <si>
    <t>EI_MFRT_M</t>
  </si>
  <si>
    <t>ENV_AC_TAX</t>
  </si>
  <si>
    <t>ERT_BIL_EUR_A</t>
  </si>
  <si>
    <t>ERT_BIL_EUR_M</t>
  </si>
  <si>
    <t>ERT_BIL_EUR_Q</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</si>
  <si>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</si>
  <si>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</si>
  <si>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</si>
  <si>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</si>
  <si>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</si>
  <si>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</si>
  <si>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</si>
  <si>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</si>
  <si>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</si>
  <si>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</si>
  <si>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</si>
  <si>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</si>
  <si>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</si>
  <si>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</si>
  <si>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ICW_POV_02</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</si>
  <si>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</si>
  <si>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</si>
  <si>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</si>
  <si>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</si>
  <si>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</si>
  <si>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</si>
  <si>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</si>
  <si>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</si>
  <si>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</si>
  <si>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</si>
  <si>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</si>
  <si>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</si>
  <si>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</si>
  <si>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</si>
  <si>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</si>
  <si>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</si>
  <si>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</si>
  <si>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</si>
  <si>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</si>
  <si>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</si>
  <si>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</si>
  <si>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</si>
  <si>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</si>
  <si>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</si>
  <si>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</si>
  <si>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</si>
  <si>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</si>
  <si>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</si>
  <si>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</si>
  <si>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</si>
  <si>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</si>
  <si>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ICW_TAX_07</t>
  </si>
  <si>
    <t>ICW_TAX_08</t>
  </si>
  <si>
    <t>ICW_TAX_09</t>
  </si>
  <si>
    <t>ICW_TAX_10</t>
  </si>
  <si>
    <t>IRT_LT_MCBY_A</t>
  </si>
  <si>
    <t>IRT_LT_MCBY_M</t>
  </si>
  <si>
    <t>IRT_LT_MCBY_Q</t>
  </si>
  <si>
    <t>IRT_ST_M</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</si>
  <si>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</si>
  <si>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</si>
  <si>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</si>
  <si>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</si>
  <si>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</si>
  <si>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</si>
  <si>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</si>
  <si>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</si>
  <si>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</si>
  <si>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</si>
  <si>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</si>
  <si>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</si>
  <si>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</si>
  <si>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</si>
  <si>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</si>
  <si>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</si>
  <si>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ISOC_CI_AC_I</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</si>
  <si>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</si>
  <si>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</si>
  <si>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</si>
  <si>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</si>
  <si>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</si>
  <si>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</si>
  <si>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</si>
  <si>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</si>
  <si>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</si>
  <si>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</si>
  <si>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</si>
  <si>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</si>
  <si>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</si>
  <si>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</si>
  <si>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</si>
  <si>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</si>
  <si>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</si>
  <si>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</si>
  <si>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</si>
  <si>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</si>
  <si>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</si>
  <si>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</si>
  <si>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</si>
  <si>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</si>
  <si>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</si>
  <si>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</si>
  <si>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</si>
  <si>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</si>
  <si>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</si>
  <si>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</si>
  <si>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</si>
  <si>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</si>
  <si>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</si>
  <si>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</si>
  <si>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</si>
  <si>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</si>
  <si>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</si>
  <si>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</si>
  <si>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</si>
  <si>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</si>
  <si>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</si>
  <si>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</si>
  <si>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</si>
  <si>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</si>
  <si>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</si>
  <si>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</si>
  <si>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</si>
  <si>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</si>
  <si>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</si>
  <si>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NAMA_10_NFA_ST</t>
  </si>
  <si>
    <t>SDG_04_70</t>
  </si>
  <si>
    <t>SDG_14_40</t>
  </si>
  <si>
    <t>SDG_17_50</t>
  </si>
  <si>
    <t>TEC00033</t>
  </si>
  <si>
    <t>TEC00097</t>
  </si>
  <si>
    <t>TEIMF040</t>
  </si>
  <si>
    <t>TEIMF050</t>
  </si>
  <si>
    <t>TEIMF100</t>
  </si>
  <si>
    <t>TEIMF200</t>
  </si>
  <si>
    <t>TEN00120</t>
  </si>
  <si>
    <t>TEN00141</t>
  </si>
  <si>
    <t>TEPSR_SP410</t>
  </si>
  <si>
    <t>TGS00047</t>
  </si>
  <si>
    <t>TGS00050</t>
  </si>
  <si>
    <t>TGS00052</t>
  </si>
  <si>
    <t>TIN00028</t>
  </si>
  <si>
    <t>TIN00091</t>
  </si>
  <si>
    <t>TIN00092</t>
  </si>
  <si>
    <t>TIN00093</t>
  </si>
  <si>
    <t>TIN00094</t>
  </si>
  <si>
    <t>TIN00095</t>
  </si>
  <si>
    <t>TIN00096</t>
  </si>
  <si>
    <t>TIN00098</t>
  </si>
  <si>
    <t>TIN00099</t>
  </si>
  <si>
    <t>TIN00101</t>
  </si>
  <si>
    <t>TIN00102</t>
  </si>
  <si>
    <t>TIN00103</t>
  </si>
  <si>
    <t>TIN00127</t>
  </si>
  <si>
    <t>TIN00129</t>
  </si>
  <si>
    <t>TIN00134</t>
  </si>
  <si>
    <t>BD_SALGE1_NACE_R</t>
  </si>
  <si>
    <t>BD_SALGE1_SIZE_R</t>
  </si>
  <si>
    <t>BD_SIZE_R</t>
  </si>
  <si>
    <t>DEMO_PJAN</t>
  </si>
  <si>
    <t>DEMO_PJANBROAD</t>
  </si>
  <si>
    <t>DEMO_PJANEDU</t>
  </si>
  <si>
    <t>DEMO_PJANGROUP</t>
  </si>
  <si>
    <t>DEMO_PJANIND</t>
  </si>
  <si>
    <t>DEMO_PJANMARSTA</t>
  </si>
  <si>
    <t>DEMO_R_D2JAN</t>
  </si>
  <si>
    <t>DEMO_R_PJANAGGR3</t>
  </si>
  <si>
    <t>DEMO_R_PJANGROUP</t>
  </si>
  <si>
    <t>DEMO_R_PJANGRP3</t>
  </si>
  <si>
    <t>EDUC_UOE_ENRA02</t>
  </si>
  <si>
    <t>EDUC_UOE_ENRA16</t>
  </si>
  <si>
    <t>EDUC_UOE_ENRS02</t>
  </si>
  <si>
    <t>EI_ETEA_M</t>
  </si>
  <si>
    <t>EI_ETEU27_2020_M</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</si>
  <si>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</si>
  <si>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</si>
  <si>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</si>
  <si>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</si>
  <si>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</si>
  <si>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</si>
  <si>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</si>
  <si>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</si>
  <si>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</si>
  <si>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</si>
  <si>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</si>
  <si>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</si>
  <si>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</si>
  <si>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</si>
  <si>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</si>
  <si>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</si>
  <si>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</si>
  <si>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</si>
  <si>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HLTH_DHC030</t>
  </si>
  <si>
    <t>HLTH_DHC070</t>
  </si>
  <si>
    <t>HLTH_DHC080</t>
  </si>
  <si>
    <t>HLTH_DHC090</t>
  </si>
  <si>
    <t>HLTH_DHC100</t>
  </si>
  <si>
    <t>HLTH_DHC110</t>
  </si>
  <si>
    <t>HLTH_DHC120</t>
  </si>
  <si>
    <t>HLTH_DHC130</t>
  </si>
  <si>
    <t>HLTH_SILC_08_R</t>
  </si>
  <si>
    <t>ILC_CAINDFORM25</t>
  </si>
  <si>
    <t>ILC_CAINDFORM25Q</t>
  </si>
  <si>
    <t>ILC_DI30A</t>
  </si>
  <si>
    <t>ILC_DI30B</t>
  </si>
  <si>
    <t>ILC_DI30C</t>
  </si>
  <si>
    <t>ILC_LI21</t>
  </si>
  <si>
    <t>ILC_LI23</t>
  </si>
  <si>
    <t>ILC_LI24</t>
  </si>
  <si>
    <t>ILC_LI51</t>
  </si>
  <si>
    <t>ILC_LVHL30</t>
  </si>
  <si>
    <t>ILC_LVHL32</t>
  </si>
  <si>
    <t>ILC_LVHL33</t>
  </si>
  <si>
    <t>ILC_LVHL34</t>
  </si>
  <si>
    <t>ILC_LVHL35</t>
  </si>
  <si>
    <t>ILC_LVHL36</t>
  </si>
  <si>
    <t>ILC_LVHO03</t>
  </si>
  <si>
    <t>ILC_LVHO04D</t>
  </si>
  <si>
    <t>ILC_LVHO04N</t>
  </si>
  <si>
    <t>ILC_LVHO08B</t>
  </si>
  <si>
    <t>ILC_LVHO15</t>
  </si>
  <si>
    <t>ILC_LVHO16</t>
  </si>
  <si>
    <t>ILC_LVHO25</t>
  </si>
  <si>
    <t>ILC_LVHO26</t>
  </si>
  <si>
    <t>ILC_LVPH01</t>
  </si>
  <si>
    <t>ILC_MDDD04A</t>
  </si>
  <si>
    <t>ILC_MDDD04B</t>
  </si>
  <si>
    <t>ILC_MDDD05</t>
  </si>
  <si>
    <t>ILC_MDDW01</t>
  </si>
  <si>
    <t>ILC_MDDW02</t>
  </si>
  <si>
    <t>ILC_MDDW03</t>
  </si>
  <si>
    <t>ILC_MDDW04</t>
  </si>
  <si>
    <t>ILC_MDDW05</t>
  </si>
  <si>
    <t>ILC_MDDW06</t>
  </si>
  <si>
    <t>ILC_MDED04</t>
  </si>
  <si>
    <t>ILC_MDED05</t>
  </si>
  <si>
    <t>ILC_MDHO01</t>
  </si>
  <si>
    <t>ILC_MDHO01C</t>
  </si>
  <si>
    <t>ILC_MDHO02</t>
  </si>
  <si>
    <t>ILC_MDHO02C</t>
  </si>
  <si>
    <t>ILC_MDHO03</t>
  </si>
  <si>
    <t>ILC_MDHO03C</t>
  </si>
  <si>
    <t>ILC_MDHO04</t>
  </si>
  <si>
    <t>ILC_MDHO04C</t>
  </si>
  <si>
    <t>ILC_PNP10</t>
  </si>
  <si>
    <t>ILC_PNP2</t>
  </si>
  <si>
    <t>ILC_PNP3</t>
  </si>
  <si>
    <t>ILC_PNS2</t>
  </si>
  <si>
    <t>MAR_GO_QM_LT</t>
  </si>
  <si>
    <t>MAR_PA_QM_LT</t>
  </si>
  <si>
    <t>NAIO_10_CP15</t>
  </si>
  <si>
    <t>NAIO_10_CP16</t>
  </si>
  <si>
    <t>NAIO_10_CP1610</t>
  </si>
  <si>
    <t>NAIO_10_PYP15</t>
  </si>
  <si>
    <t>NAIO_10_PYP16</t>
  </si>
  <si>
    <t>RAIL_GO_QUARTAL</t>
  </si>
  <si>
    <t>RAIL_PA_QUARTAL</t>
  </si>
  <si>
    <t>SDG_11_20</t>
  </si>
  <si>
    <t>SDG_16_20</t>
  </si>
  <si>
    <t>SPR_NET_BEN</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</si>
  <si>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</si>
  <si>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</si>
  <si>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</si>
  <si>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</si>
  <si>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</si>
  <si>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</si>
  <si>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</si>
  <si>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</si>
  <si>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</si>
  <si>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</si>
  <si>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</si>
  <si>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</si>
  <si>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</si>
  <si>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</si>
  <si>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</si>
  <si>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</si>
  <si>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</si>
  <si>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</si>
  <si>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TEPSR_WC230</t>
  </si>
  <si>
    <t>TESPM100</t>
  </si>
  <si>
    <t>TESPM150</t>
  </si>
  <si>
    <t>TESPN020</t>
  </si>
  <si>
    <t>TESPN060</t>
  </si>
  <si>
    <t>TESPN070</t>
  </si>
  <si>
    <t>TESPN250</t>
  </si>
  <si>
    <t>TESSI020</t>
  </si>
  <si>
    <t>TESSI022</t>
  </si>
  <si>
    <t>TESSI291</t>
  </si>
  <si>
    <t>TESSI292</t>
  </si>
  <si>
    <t>TESSI293</t>
  </si>
  <si>
    <t>TESSI294</t>
  </si>
  <si>
    <t>TESSI295</t>
  </si>
  <si>
    <t>TESSI303</t>
  </si>
  <si>
    <t>TET00001</t>
  </si>
  <si>
    <t>TET00002</t>
  </si>
  <si>
    <t>TET00011</t>
  </si>
  <si>
    <t>TET00012</t>
  </si>
  <si>
    <t>TET00013</t>
  </si>
  <si>
    <t>TET00028</t>
  </si>
  <si>
    <t>TET00037</t>
  </si>
  <si>
    <t>TET00038</t>
  </si>
  <si>
    <t>TET00065</t>
  </si>
  <si>
    <t>TET00066</t>
  </si>
  <si>
    <t>TET00071</t>
  </si>
  <si>
    <t>TGS00096</t>
  </si>
  <si>
    <t>TPS00010</t>
  </si>
  <si>
    <t>TPS00028</t>
  </si>
  <si>
    <t>TPS00082</t>
  </si>
  <si>
    <t>TPS00083</t>
  </si>
  <si>
    <t>TPS00198</t>
  </si>
  <si>
    <t>CENS_21UA_A</t>
  </si>
  <si>
    <t>CENS_21UA_A5R3</t>
  </si>
  <si>
    <t>CENS_21UA_AR3</t>
  </si>
  <si>
    <t>ENPS_APRO_CPNH1</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</si>
  <si>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</si>
  <si>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</si>
  <si>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</si>
  <si>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</si>
  <si>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</si>
  <si>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</si>
  <si>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</si>
  <si>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</si>
  <si>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</si>
  <si>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</si>
  <si>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</si>
  <si>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</si>
  <si>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</si>
  <si>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</si>
  <si>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</si>
  <si>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</si>
  <si>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</si>
  <si>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</si>
  <si>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</si>
  <si>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</si>
  <si>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ENPS_EDUC_FIGDP</t>
  </si>
  <si>
    <t>ENPS_EDUC_LTR</t>
  </si>
  <si>
    <t>ENPS_EDUC_PARITY</t>
  </si>
  <si>
    <t>ENPS_EF_LUS_MAIN</t>
  </si>
  <si>
    <t>ENPS_ENV_AIR_EMIS</t>
  </si>
  <si>
    <t>ENPS_ENV_WASACC</t>
  </si>
  <si>
    <t>ENPS_ENV_WASGENH</t>
  </si>
  <si>
    <t>ENPS_ENV_WASGENM</t>
  </si>
  <si>
    <t>ENPS_ENV_WASGENP</t>
  </si>
  <si>
    <t>ENPS_ENV_WASTRT</t>
  </si>
  <si>
    <t>ENPS_ENV_WAT_ABS</t>
  </si>
  <si>
    <t>ENPS_ENV_WAT_CAT</t>
  </si>
  <si>
    <t>ENPS_ENV_WAT_COV</t>
  </si>
  <si>
    <t>ENPS_ENV_WW_CON</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</si>
  <si>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</si>
  <si>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</si>
  <si>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</si>
  <si>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</si>
  <si>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</si>
  <si>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</si>
  <si>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</si>
  <si>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</si>
  <si>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</si>
  <si>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</si>
  <si>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</si>
  <si>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</si>
  <si>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</si>
  <si>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</si>
  <si>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</si>
  <si>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</si>
  <si>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</si>
  <si>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</si>
  <si>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ENPS_MAR_PADIR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</si>
  <si>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</si>
  <si>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</si>
  <si>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</si>
  <si>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</si>
  <si>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</si>
  <si>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</si>
  <si>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</si>
  <si>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</si>
  <si>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</si>
  <si>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</si>
  <si>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</si>
  <si>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</si>
  <si>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</si>
  <si>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</si>
  <si>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</si>
  <si>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</si>
  <si>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</si>
  <si>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</si>
  <si>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</si>
  <si>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</si>
  <si>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</si>
  <si>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TRNG_CVT_01N2</t>
  </si>
  <si>
    <t>TRNG_CVT_01S</t>
  </si>
  <si>
    <t>TRNG_CVT_02N2</t>
  </si>
  <si>
    <t>TRNG_CVT_02S</t>
  </si>
  <si>
    <t>TRNG_CVT_03N2</t>
  </si>
  <si>
    <t>TRNG_CVT_03S</t>
  </si>
  <si>
    <t>TRNG_CVT_04N2</t>
  </si>
  <si>
    <t>TRNG_CVT_04S</t>
  </si>
  <si>
    <t>TRNG_CVT_06N2</t>
  </si>
  <si>
    <t>TRNG_CVT_06S</t>
  </si>
  <si>
    <t>TRNG_CVT_07N2</t>
  </si>
  <si>
    <t>TRNG_CVT_07S</t>
  </si>
  <si>
    <t>TRNG_CVT_08N2</t>
  </si>
  <si>
    <t>TRNG_CVT_08S</t>
  </si>
  <si>
    <t>TRNG_CVT_09N2</t>
  </si>
  <si>
    <t>TRNG_CVT_09S</t>
  </si>
  <si>
    <t>TRNG_CVT_10N2</t>
  </si>
  <si>
    <t>TRNG_CVT_10S</t>
  </si>
  <si>
    <t>TRNG_CVT_11N2</t>
  </si>
  <si>
    <t>TRNG_CVT_11S</t>
  </si>
  <si>
    <t>TRNG_CVT_12N2</t>
  </si>
  <si>
    <t>TRNG_CVT_12S</t>
  </si>
  <si>
    <t>TRNG_CVT_13N2</t>
  </si>
  <si>
    <t>TRNG_CVT_13S</t>
  </si>
  <si>
    <t>TRNG_CVT_14N2</t>
  </si>
  <si>
    <t>TRNG_CVT_14S</t>
  </si>
  <si>
    <t>TRNG_CVT_15N2</t>
  </si>
  <si>
    <t>TRNG_CVT_15S</t>
  </si>
  <si>
    <t>TRNG_CVT_16N2</t>
  </si>
  <si>
    <t>TRNG_CVT_16S</t>
  </si>
  <si>
    <t>TRNG_CVT_17N2</t>
  </si>
  <si>
    <t>TRNG_CVT_17S</t>
  </si>
  <si>
    <t>TRNG_CVT_18N2</t>
  </si>
  <si>
    <t>TRNG_CVT_18S</t>
  </si>
  <si>
    <t>TRNG_CVT_19N2</t>
  </si>
  <si>
    <t>TRNG_CVT_19S</t>
  </si>
  <si>
    <t>TRNG_CVT_20N2</t>
  </si>
  <si>
    <t>TRNG_CVT_20S</t>
  </si>
  <si>
    <t>TRNG_CVT_21N2</t>
  </si>
  <si>
    <t>TRNG_CVT_21S</t>
  </si>
  <si>
    <t>TRNG_CVT_22N2</t>
  </si>
  <si>
    <t>TRNG_CVT_22S</t>
  </si>
  <si>
    <t>TRNG_CVT_23N2</t>
  </si>
  <si>
    <t>TRNG_CVT_23S</t>
  </si>
  <si>
    <t>TRNG_CVT_24N2</t>
  </si>
  <si>
    <t>TRNG_CVT_24S</t>
  </si>
  <si>
    <t>TRNG_CVT_25N2</t>
  </si>
  <si>
    <t>TRNG_CVT_25S</t>
  </si>
  <si>
    <t>TRNG_CVT_26N2</t>
  </si>
  <si>
    <t>TRNG_CVT_26S</t>
  </si>
  <si>
    <t>TRNG_CVT_27N2</t>
  </si>
  <si>
    <t>TRNG_CVT_27S</t>
  </si>
  <si>
    <t>TRNG_CVT_28N2</t>
  </si>
  <si>
    <t>TRNG_CVT_28S</t>
  </si>
  <si>
    <t>TRNG_CVT_29N2</t>
  </si>
  <si>
    <t>TRNG_CVT_29S</t>
  </si>
  <si>
    <t>TRNG_CVT_30N2</t>
  </si>
  <si>
    <t>TRNG_CVT_30S</t>
  </si>
  <si>
    <t>TRNG_CVT_31N2</t>
  </si>
  <si>
    <t>TRNG_CVT_32N2</t>
  </si>
  <si>
    <t>TRNG_CVT_32S</t>
  </si>
  <si>
    <t>TRNG_CVT_33N2</t>
  </si>
  <si>
    <t>TRNG_CVT_33S</t>
  </si>
  <si>
    <t>TRNG_CVT_34N2</t>
  </si>
  <si>
    <t>TRNG_CVT_34S</t>
  </si>
  <si>
    <t>TRNG_CVT_35N2</t>
  </si>
  <si>
    <t>TRNG_CVT_35S</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</si>
  <si>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</si>
  <si>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</si>
  <si>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</si>
  <si>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</si>
  <si>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</si>
  <si>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</si>
  <si>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</si>
  <si>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</si>
  <si>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</si>
  <si>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</si>
  <si>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</si>
  <si>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</si>
  <si>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</si>
  <si>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</si>
  <si>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</si>
  <si>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</si>
  <si>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</si>
  <si>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</si>
  <si>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</si>
  <si>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</si>
  <si>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</si>
  <si>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</si>
  <si>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</si>
  <si>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</si>
  <si>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</si>
  <si>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</si>
  <si>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</si>
  <si>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</si>
  <si>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</si>
  <si>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</si>
  <si>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</si>
  <si>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</si>
  <si>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</si>
  <si>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</si>
  <si>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</si>
  <si>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</si>
  <si>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</si>
  <si>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</si>
  <si>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</si>
  <si>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</si>
  <si>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</si>
  <si>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</si>
  <si>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</si>
  <si>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EDAT_LFS_9917</t>
  </si>
  <si>
    <t>EDAT_LFS_9918</t>
  </si>
  <si>
    <t>HSW_AC1</t>
  </si>
  <si>
    <t>HSW_AC10</t>
  </si>
  <si>
    <t>HSW_AC11</t>
  </si>
  <si>
    <t>HSW_AC12</t>
  </si>
  <si>
    <t>HSW_AC13</t>
  </si>
  <si>
    <t>HSW_AC14</t>
  </si>
  <si>
    <t>HSW_AC2</t>
  </si>
  <si>
    <t>HSW_AC3</t>
  </si>
  <si>
    <t>HSW_AC4</t>
  </si>
  <si>
    <t>HSW_AC5B</t>
  </si>
  <si>
    <t>HSW_AC6B</t>
  </si>
  <si>
    <t>HSW_AC7</t>
  </si>
  <si>
    <t>HSW_AC8</t>
  </si>
  <si>
    <t>HSW_AC9</t>
  </si>
  <si>
    <t>HSW_EXP1</t>
  </si>
  <si>
    <t>HSW_EXP10</t>
  </si>
  <si>
    <t>HSW_EXP2</t>
  </si>
  <si>
    <t>HSW_EXP3</t>
  </si>
  <si>
    <t>HSW_EXP4</t>
  </si>
  <si>
    <t>HSW_EXP5B</t>
  </si>
  <si>
    <t>HSW_EXP6B</t>
  </si>
  <si>
    <t>HSW_EXP9</t>
  </si>
  <si>
    <t>HSW_PB1</t>
  </si>
  <si>
    <t>HSW_PB10</t>
  </si>
  <si>
    <t>HSW_PB11</t>
  </si>
  <si>
    <t>HSW_PB12</t>
  </si>
  <si>
    <t>HSW_PB13</t>
  </si>
  <si>
    <t>HSW_PB2</t>
  </si>
  <si>
    <t>HSW_PB3</t>
  </si>
  <si>
    <t>HSW_PB4</t>
  </si>
  <si>
    <t>HSW_PB5</t>
  </si>
  <si>
    <t>HSW_PB9</t>
  </si>
  <si>
    <t>LFSA_PFGACEDM</t>
  </si>
  <si>
    <t>LFSA_PFGANWSM</t>
  </si>
  <si>
    <t>SDG_04_10</t>
  </si>
  <si>
    <t>SDG_04_10A</t>
  </si>
  <si>
    <t>SDG_04_20</t>
  </si>
  <si>
    <t>SDG_04_60</t>
  </si>
  <si>
    <t>SDG_08_20A</t>
  </si>
  <si>
    <t>TESEM020</t>
  </si>
  <si>
    <t>TESEM030</t>
  </si>
  <si>
    <t>TESEM150</t>
  </si>
  <si>
    <t>TESEM240</t>
  </si>
  <si>
    <t>TGS00105</t>
  </si>
  <si>
    <t>TGS00106</t>
  </si>
  <si>
    <t>TGS00109</t>
  </si>
  <si>
    <t>TOUR_DEM_EXPKTW</t>
  </si>
  <si>
    <t>TPS00053</t>
  </si>
  <si>
    <t>TPS00065</t>
  </si>
  <si>
    <t>TPS00186</t>
  </si>
  <si>
    <t>TPS00197</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</si>
  <si>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</si>
  <si>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</si>
  <si>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</si>
  <si>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</si>
  <si>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</si>
  <si>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</si>
  <si>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</si>
  <si>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</si>
  <si>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</si>
  <si>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</si>
  <si>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</si>
  <si>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</si>
  <si>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</si>
  <si>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</si>
  <si>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</si>
  <si>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</si>
  <si>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</si>
  <si>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</si>
  <si>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</si>
  <si>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YTH_DEMO_040</t>
  </si>
  <si>
    <t>YTH_EDUC_020</t>
  </si>
  <si>
    <t>YTH_EDUC_030</t>
  </si>
  <si>
    <t>YTH_EDUC_060</t>
  </si>
  <si>
    <t>APRO_MT_SLOTH</t>
  </si>
  <si>
    <t>CEI_GSR011</t>
  </si>
  <si>
    <t>CEI_GSR030</t>
  </si>
  <si>
    <t>CEI_PC030</t>
  </si>
  <si>
    <t>CEI_PC034</t>
  </si>
  <si>
    <t>CEI_PC035</t>
  </si>
  <si>
    <t>CEI_PC040</t>
  </si>
  <si>
    <t>CEI_PC050</t>
  </si>
  <si>
    <t>CEI_SRM030</t>
  </si>
  <si>
    <t>CEI_WM010</t>
  </si>
  <si>
    <t>CEI_WM020</t>
  </si>
  <si>
    <t>DSB_SPREX01</t>
  </si>
  <si>
    <t>FATS_OUT2_R2</t>
  </si>
  <si>
    <t>SDG_03_11</t>
  </si>
  <si>
    <t>SDG_03_30</t>
  </si>
  <si>
    <t>SDG_03_42</t>
  </si>
  <si>
    <t>SDG_04_31</t>
  </si>
  <si>
    <t>SDG_04_40</t>
  </si>
  <si>
    <t>SDG_05_40</t>
  </si>
  <si>
    <t>SDG_06_20</t>
  </si>
  <si>
    <t>SDG_08_40</t>
  </si>
  <si>
    <t>SDG_08_60</t>
  </si>
  <si>
    <t>SDG_09_50</t>
  </si>
  <si>
    <t>SDG_09_60</t>
  </si>
  <si>
    <t>SDG_09_70</t>
  </si>
  <si>
    <t>SDG_11_31</t>
  </si>
  <si>
    <t>SDG_11_51</t>
  </si>
  <si>
    <t>SDG_11_52</t>
  </si>
  <si>
    <t>SDG_12_41</t>
  </si>
  <si>
    <t>SDG_12_50</t>
  </si>
  <si>
    <t>SDG_12_51</t>
  </si>
  <si>
    <t>SDG_12_61</t>
  </si>
  <si>
    <t>SDG_13_60</t>
  </si>
  <si>
    <t>SDG_14_60</t>
  </si>
  <si>
    <t>SDG_16_40</t>
  </si>
  <si>
    <t>SDG_16_50</t>
  </si>
  <si>
    <t>SDG_16_60</t>
  </si>
  <si>
    <t>SDG_17_10</t>
  </si>
  <si>
    <t>SDG_17_60</t>
  </si>
  <si>
    <t>TAG00076</t>
  </si>
  <si>
    <t>TAG00083</t>
  </si>
  <si>
    <t>TAG00116</t>
  </si>
  <si>
    <t>TAI07</t>
  </si>
  <si>
    <t>TAI08</t>
  </si>
  <si>
    <t>TEC00105</t>
  </si>
  <si>
    <t>TEC00106</t>
  </si>
  <si>
    <t>TEC00121</t>
  </si>
  <si>
    <t>TEN00003</t>
  </si>
  <si>
    <t>TEN00006</t>
  </si>
  <si>
    <t>TEN00030</t>
  </si>
  <si>
    <t>TEN00062</t>
  </si>
  <si>
    <t>TEN00063</t>
  </si>
  <si>
    <t>TEN00108</t>
  </si>
  <si>
    <t>TEN00110</t>
  </si>
  <si>
    <t>TEN00119</t>
  </si>
  <si>
    <t>TEN00137</t>
  </si>
  <si>
    <t>TEN00138</t>
  </si>
  <si>
    <t>TEPSR_LM230</t>
  </si>
  <si>
    <t>TEPSR_LM440</t>
  </si>
  <si>
    <t>TEPSR_SP310</t>
  </si>
  <si>
    <t>TEPSR_SP320</t>
  </si>
  <si>
    <t>TEPSR_WC170</t>
  </si>
  <si>
    <t>TEPSR_WC220</t>
  </si>
  <si>
    <t>TESEM070</t>
  </si>
  <si>
    <t>TESEM080</t>
  </si>
  <si>
    <t>TESEM090</t>
  </si>
  <si>
    <t>TESEM120</t>
  </si>
  <si>
    <t>TESEM130</t>
  </si>
  <si>
    <t>TESEM140</t>
  </si>
  <si>
    <t>TESEM190</t>
  </si>
  <si>
    <t>TESEM200</t>
  </si>
  <si>
    <t>TESPM120</t>
  </si>
  <si>
    <t>TESPM130</t>
  </si>
  <si>
    <t>TGS00038</t>
  </si>
  <si>
    <t>TGS00039</t>
  </si>
  <si>
    <t>TIN00111</t>
  </si>
  <si>
    <t>TIPSBD10</t>
  </si>
  <si>
    <t>TIPSBD20</t>
  </si>
  <si>
    <t>TPS00002</t>
  </si>
  <si>
    <t>TPS00024</t>
  </si>
  <si>
    <t>TPS00027</t>
  </si>
  <si>
    <t>TPS00044</t>
  </si>
  <si>
    <t>TPS00045</t>
  </si>
  <si>
    <t>TPS00048</t>
  </si>
  <si>
    <t>TPS00066</t>
  </si>
  <si>
    <t>TPS00098</t>
  </si>
  <si>
    <t>TPS00099</t>
  </si>
  <si>
    <t>TPS00100</t>
  </si>
  <si>
    <t>TPS00101</t>
  </si>
  <si>
    <t>TPS00102</t>
  </si>
  <si>
    <t>TPS00103</t>
  </si>
  <si>
    <t>TPS00104</t>
  </si>
  <si>
    <t>TPS00105</t>
  </si>
  <si>
    <t>TPS00106</t>
  </si>
  <si>
    <t>TPS00107</t>
  </si>
  <si>
    <t>TPS00108</t>
  </si>
  <si>
    <t>TPS00113</t>
  </si>
  <si>
    <t>TPS00114</t>
  </si>
  <si>
    <t>TPS00150</t>
  </si>
  <si>
    <t>TPS00167</t>
  </si>
  <si>
    <t>TPS00170</t>
  </si>
  <si>
    <t>TPS00173</t>
  </si>
  <si>
    <t>TPS00176</t>
  </si>
  <si>
    <t>TPS00177</t>
  </si>
  <si>
    <t>TPS00205</t>
  </si>
  <si>
    <t>TPS00207</t>
  </si>
  <si>
    <t>TPS00208</t>
  </si>
  <si>
    <t>TPS00214</t>
  </si>
  <si>
    <t>TQOE1C2</t>
  </si>
  <si>
    <t>TQOE3A5</t>
  </si>
  <si>
    <t>TQOE3B4</t>
  </si>
  <si>
    <t>TQOE4A3</t>
  </si>
  <si>
    <t>TSC00025</t>
  </si>
  <si>
    <t>TTR00001</t>
  </si>
  <si>
    <t>TTR00007</t>
  </si>
  <si>
    <t>CRIM_THB_SEX</t>
  </si>
  <si>
    <t>EARN_MW_AVGR2</t>
  </si>
  <si>
    <t>EARN_MW_CUR</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</si>
  <si>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</si>
  <si>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</si>
  <si>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</si>
  <si>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</si>
  <si>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</si>
  <si>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</si>
  <si>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</si>
  <si>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</si>
  <si>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</si>
  <si>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</si>
  <si>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</si>
  <si>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</si>
  <si>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</si>
  <si>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</si>
  <si>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</si>
  <si>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</si>
  <si>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</si>
  <si>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</si>
  <si>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</si>
  <si>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</si>
  <si>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</si>
  <si>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</si>
  <si>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</si>
  <si>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</si>
  <si>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</si>
  <si>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</si>
  <si>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</si>
  <si>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</si>
  <si>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</si>
  <si>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</si>
  <si>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</si>
  <si>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</si>
  <si>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</si>
  <si>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</si>
  <si>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</si>
  <si>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</si>
  <si>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</si>
  <si>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</si>
  <si>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</si>
  <si>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</si>
  <si>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</si>
  <si>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</si>
  <si>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</si>
  <si>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</si>
  <si>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</si>
  <si>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</si>
  <si>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</si>
  <si>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</si>
  <si>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</si>
  <si>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</si>
  <si>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</si>
  <si>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</si>
  <si>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</si>
  <si>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</si>
  <si>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</si>
  <si>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</si>
  <si>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</si>
  <si>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</si>
  <si>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</si>
  <si>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</si>
  <si>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</si>
  <si>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</si>
  <si>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NAIDSA_10_NF_TR</t>
  </si>
  <si>
    <t>NAMA_10_CP_A21</t>
  </si>
  <si>
    <t>RD_B_BERDCON</t>
  </si>
  <si>
    <t>RD_E_BERDCOSTR2</t>
  </si>
  <si>
    <t>RD_E_BERDFUNDR2</t>
  </si>
  <si>
    <t>RD_E_BERDINDR2</t>
  </si>
  <si>
    <t>RD_E_BERDPFR2</t>
  </si>
  <si>
    <t>RD_E_BERDSIZE</t>
  </si>
  <si>
    <t>RD_E_FUNDGERD</t>
  </si>
  <si>
    <t>RD_E_GERDACT</t>
  </si>
  <si>
    <t>RD_E_GERDCOST</t>
  </si>
  <si>
    <t>RD_E_GERDFUND</t>
  </si>
  <si>
    <t>RD_E_GERDINS</t>
  </si>
  <si>
    <t>RD_E_GERDREG</t>
  </si>
  <si>
    <t>RD_E_GERDSC</t>
  </si>
  <si>
    <t>RD_E_GERDSOBJ07</t>
  </si>
  <si>
    <t>RD_E_GERDTOT</t>
  </si>
  <si>
    <t>RD_P_BEMPOCCR2</t>
  </si>
  <si>
    <t>RD_P_CON</t>
  </si>
  <si>
    <t>RD_P_FEMRES</t>
  </si>
  <si>
    <t>RD_P_PERSAGE</t>
  </si>
  <si>
    <t>RD_P_PERSCITZ</t>
  </si>
  <si>
    <t>RD_P_PERSLF</t>
  </si>
  <si>
    <t>RD_P_PERSOCC</t>
  </si>
  <si>
    <t>RD_P_PERSQUAL11</t>
  </si>
  <si>
    <t>RD_P_PERSREG</t>
  </si>
  <si>
    <t>RD_P_PERSSCI</t>
  </si>
  <si>
    <t>RD_P_PERSSIZE</t>
  </si>
  <si>
    <t>RD_P_SEN</t>
  </si>
  <si>
    <t>SDG_09_10</t>
  </si>
  <si>
    <t>SDG_09_30</t>
  </si>
  <si>
    <t>SDG_17_20</t>
  </si>
  <si>
    <t>TGS00042</t>
  </si>
  <si>
    <t>TGS00043</t>
  </si>
  <si>
    <t>TIN00140</t>
  </si>
  <si>
    <t>TIPSEX12</t>
  </si>
  <si>
    <t>TIPSST10</t>
  </si>
  <si>
    <t>TPS00155</t>
  </si>
  <si>
    <t>TSC00001</t>
  </si>
  <si>
    <t>TSC00002</t>
  </si>
  <si>
    <t>TSC00003</t>
  </si>
  <si>
    <t>TSC00004</t>
  </si>
  <si>
    <t>TSC00005</t>
  </si>
  <si>
    <t>TSC00006</t>
  </si>
  <si>
    <t>TSC00031</t>
  </si>
  <si>
    <t>DEMO_MACBC</t>
  </si>
  <si>
    <t>DEMO_MAEDUC</t>
  </si>
  <si>
    <t>DEMO_MAGEC</t>
  </si>
  <si>
    <t>DEMO_MAGER</t>
  </si>
  <si>
    <t>DEMO_MARSTAC</t>
  </si>
  <si>
    <t>DEMO_R_MAGEC</t>
  </si>
  <si>
    <t>DEMO_R_MAGEC3</t>
  </si>
  <si>
    <t>DEMO_R_MINF</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</si>
  <si>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</si>
  <si>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</si>
  <si>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</si>
  <si>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</si>
  <si>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</si>
  <si>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</si>
  <si>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</si>
  <si>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</si>
  <si>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</si>
  <si>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</si>
  <si>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</si>
  <si>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</si>
  <si>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</si>
  <si>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</si>
  <si>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</si>
  <si>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</si>
  <si>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</si>
  <si>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</si>
  <si>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</si>
  <si>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</si>
  <si>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</si>
  <si>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</si>
  <si>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</si>
  <si>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</si>
  <si>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</si>
  <si>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</si>
  <si>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</si>
  <si>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</si>
  <si>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</si>
  <si>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</si>
  <si>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</si>
  <si>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</si>
  <si>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</si>
  <si>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</si>
  <si>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</si>
  <si>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</si>
  <si>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</si>
  <si>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</si>
  <si>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</si>
  <si>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</si>
  <si>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</si>
  <si>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</si>
  <si>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</si>
  <si>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</si>
  <si>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</si>
  <si>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</si>
  <si>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</si>
  <si>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</si>
  <si>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</si>
  <si>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</si>
  <si>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</si>
  <si>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</si>
  <si>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</si>
  <si>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</si>
  <si>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</si>
  <si>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</si>
  <si>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ISOC_R_CICCE_USEN2</t>
  </si>
  <si>
    <t>ISOC_R_CI_CM_PN2</t>
  </si>
  <si>
    <t>ISOC_R_CI_IN_EN2</t>
  </si>
  <si>
    <t>ISOC_R_CI_IT_EN2</t>
  </si>
  <si>
    <t>ISOC_R_EB_AIN2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</si>
  <si>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</si>
  <si>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</si>
  <si>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</si>
  <si>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</si>
  <si>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</si>
  <si>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</si>
  <si>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</si>
  <si>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</si>
  <si>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</si>
  <si>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</si>
  <si>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</si>
  <si>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</si>
  <si>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</si>
  <si>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</si>
  <si>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</si>
  <si>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</si>
  <si>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</si>
  <si>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</si>
  <si>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</si>
  <si>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</si>
  <si>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</si>
  <si>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</si>
  <si>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</si>
  <si>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</si>
  <si>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</si>
  <si>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</si>
  <si>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</si>
  <si>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</si>
  <si>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SPR_REC_EUR</t>
  </si>
  <si>
    <t>SPR_REC_GDP</t>
  </si>
  <si>
    <t>SPR_REC_NAC</t>
  </si>
  <si>
    <t>SPR_REC_SUMS</t>
  </si>
  <si>
    <t>SPR_REC_SUMT</t>
  </si>
  <si>
    <t>TIN00110</t>
  </si>
  <si>
    <t>TIN00116</t>
  </si>
  <si>
    <t>AVIA_GOEXAC</t>
  </si>
  <si>
    <t>AVIA_GOEXCC</t>
  </si>
  <si>
    <t>AVIA_GOINAC</t>
  </si>
  <si>
    <t>AVIA_GOINCC</t>
  </si>
  <si>
    <t>AVIA_GONA</t>
  </si>
  <si>
    <t>AVIA_GONC</t>
  </si>
  <si>
    <t>AVIA_GOOA</t>
  </si>
  <si>
    <t>AVIA_GOOAC</t>
  </si>
  <si>
    <t>AVIA_GOOC</t>
  </si>
  <si>
    <t>AVIA_GOOCC</t>
  </si>
  <si>
    <t>AVIA_GOR_AT</t>
  </si>
  <si>
    <t>AVIA_GOR_BG</t>
  </si>
  <si>
    <t>AVIA_GOR_CY</t>
  </si>
  <si>
    <t>AVIA_GOR_DE</t>
  </si>
  <si>
    <t>AVIA_GOR_EL</t>
  </si>
  <si>
    <t>AVIA_GOR_ES</t>
  </si>
  <si>
    <t>AVIA_GOR_FI</t>
  </si>
  <si>
    <t>AVIA_GOR_HR</t>
  </si>
  <si>
    <t>AVIA_GOR_HU</t>
  </si>
  <si>
    <t>AVIA_GOR_IS</t>
  </si>
  <si>
    <t>AVIA_GOR_LV</t>
  </si>
  <si>
    <t>AVIA_GOR_NL</t>
  </si>
  <si>
    <t>AVIA_GOR_NO</t>
  </si>
  <si>
    <t>AVIA_GOR_PL</t>
  </si>
  <si>
    <t>AVIA_GOR_PT</t>
  </si>
  <si>
    <t>AVIA_GOR_RO</t>
  </si>
  <si>
    <t>AVIA_GOR_SE</t>
  </si>
  <si>
    <t>AVIA_GOR_SI</t>
  </si>
  <si>
    <t>AVIA_GOR_SK</t>
  </si>
  <si>
    <t>AVIA_PAEXAC</t>
  </si>
  <si>
    <t>AVIA_PAEXCC</t>
  </si>
  <si>
    <t>AVIA_PAINAC</t>
  </si>
  <si>
    <t>AVIA_PAINCC</t>
  </si>
  <si>
    <t>AVIA_PANA</t>
  </si>
  <si>
    <t>AVIA_PANC</t>
  </si>
  <si>
    <t>AVIA_PAOA</t>
  </si>
  <si>
    <t>AVIA_PAOAC</t>
  </si>
  <si>
    <t>AVIA_PAOC</t>
  </si>
  <si>
    <t>AVIA_PAOCC</t>
  </si>
  <si>
    <t>AVIA_PAR_ES</t>
  </si>
  <si>
    <t>AVIA_PAR_HU</t>
  </si>
  <si>
    <t>AVIA_PAR_IS</t>
  </si>
  <si>
    <t>AVIA_PAR_LT</t>
  </si>
  <si>
    <t>AVIA_PAR_SE</t>
  </si>
  <si>
    <t>AVIA_PAR_SI</t>
  </si>
  <si>
    <t>AVIA_PAR_SK</t>
  </si>
  <si>
    <t>AVIA_TF_ACA</t>
  </si>
  <si>
    <t>AVIA_TF_ACC</t>
  </si>
  <si>
    <t>AVIA_TF_ALA</t>
  </si>
  <si>
    <t>AVIA_TF_APAL</t>
  </si>
  <si>
    <t>EDUC_UOE_ENRA05</t>
  </si>
  <si>
    <t>EDUC_UOE_MOBS06</t>
  </si>
  <si>
    <t>EI_MFEF_M</t>
  </si>
  <si>
    <t>ENV_AC_AIGG_Q</t>
  </si>
  <si>
    <t>ERT_EFF_IC_A</t>
  </si>
  <si>
    <t>ERT_EFF_IC_M</t>
  </si>
  <si>
    <t>ERT_EFF_IC_Q</t>
  </si>
  <si>
    <t>MIGR_POP1CTZ</t>
  </si>
  <si>
    <t>MIGR_POP2CTZ</t>
  </si>
  <si>
    <t>MIGR_POP3CTB</t>
  </si>
  <si>
    <t>MIGR_POP4CTB</t>
  </si>
  <si>
    <t>MIGR_POP5CTZ</t>
  </si>
  <si>
    <t>MIGR_POP6CTB</t>
  </si>
  <si>
    <t>MIGR_POP7CTZ</t>
  </si>
  <si>
    <t>MIGR_POP8CTB</t>
  </si>
  <si>
    <t>MIGR_POP9CTZ</t>
  </si>
  <si>
    <t>NAMA_10_CO3_P3</t>
  </si>
  <si>
    <t>NRG_CB_GAS</t>
  </si>
  <si>
    <t>NRG_TE_SFF</t>
  </si>
  <si>
    <t>NRG_TI_SFF</t>
  </si>
  <si>
    <t>RAIL_EQ_LOCON</t>
  </si>
  <si>
    <t>RAIL_EQ_PA_NTY</t>
  </si>
  <si>
    <t>RAIL_EQ_WAGON</t>
  </si>
  <si>
    <t>RAIL_IF_ELECTRI</t>
  </si>
  <si>
    <t>RAIL_IF_LINE_GA</t>
  </si>
  <si>
    <t>RAIL_IF_LINE_NA</t>
  </si>
  <si>
    <t>RAIL_IF_LINE_TR</t>
  </si>
  <si>
    <t>RAIL_IF_TRACKS</t>
  </si>
  <si>
    <t>RAIL_PA_SPEED</t>
  </si>
  <si>
    <t>RAIL_TF_PASSMOV</t>
  </si>
  <si>
    <t>TEC00134</t>
  </si>
  <si>
    <t>TEIMF250</t>
  </si>
  <si>
    <t>TIPSER10</t>
  </si>
  <si>
    <t>TIPSER11</t>
  </si>
  <si>
    <t>TIPSER12</t>
  </si>
  <si>
    <t>TIPSER13</t>
  </si>
  <si>
    <t>TIPSER20</t>
  </si>
  <si>
    <t>TIPSLM50</t>
  </si>
  <si>
    <t>TPS00157</t>
  </si>
  <si>
    <t>TPS00178</t>
  </si>
  <si>
    <t>TTR00003</t>
  </si>
  <si>
    <t>TTR00011</t>
  </si>
  <si>
    <t>TTR00012</t>
  </si>
  <si>
    <t>TTR00016</t>
  </si>
  <si>
    <t>TTR00017</t>
  </si>
  <si>
    <t>YTH_DEMO_060</t>
  </si>
  <si>
    <t>BOP_EUINS6_Q</t>
  </si>
  <si>
    <t>EDUC_UOE_PERD01</t>
  </si>
  <si>
    <t>EDUC_UOE_PERD04</t>
  </si>
  <si>
    <t>EDUC_UOE_PERP05</t>
  </si>
  <si>
    <t>EI_LMLC_Q</t>
  </si>
  <si>
    <t>LC_LCI_R2_A</t>
  </si>
  <si>
    <t>LC_LCI_R2_COW</t>
  </si>
  <si>
    <t>LC_LCI_R2_ITW</t>
  </si>
  <si>
    <t>LC_LCI_R2_Q</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</si>
  <si>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</si>
  <si>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</si>
  <si>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</si>
  <si>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</si>
  <si>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</si>
  <si>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</si>
  <si>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</si>
  <si>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</si>
  <si>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</si>
  <si>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</si>
  <si>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</si>
  <si>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</si>
  <si>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</si>
  <si>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</si>
  <si>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</si>
  <si>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</si>
  <si>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</si>
  <si>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</si>
  <si>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</si>
  <si>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</si>
  <si>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</si>
  <si>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</si>
  <si>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</si>
  <si>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</si>
  <si>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</si>
  <si>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</si>
  <si>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</si>
  <si>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</si>
  <si>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</si>
  <si>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</si>
  <si>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</si>
  <si>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</si>
  <si>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</si>
  <si>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</si>
  <si>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</si>
  <si>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</si>
  <si>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</si>
  <si>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</si>
  <si>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</si>
  <si>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</si>
  <si>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</si>
  <si>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</si>
  <si>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</si>
  <si>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</si>
  <si>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</si>
  <si>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</si>
  <si>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</si>
  <si>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</si>
  <si>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</si>
  <si>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</si>
  <si>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</si>
  <si>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</si>
  <si>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</si>
  <si>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</si>
  <si>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</si>
  <si>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</si>
  <si>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</si>
  <si>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</si>
  <si>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</si>
  <si>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</si>
  <si>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LFSQ_UGATES</t>
  </si>
  <si>
    <t>LFSQ_UPGAL</t>
  </si>
  <si>
    <t>LFSQ_URGACOB</t>
  </si>
  <si>
    <t>LFSQ_URGAED</t>
  </si>
  <si>
    <t>LFSQ_URGAN</t>
  </si>
  <si>
    <t>MIGR_RESEDU</t>
  </si>
  <si>
    <t>MIGR_RESFAM</t>
  </si>
  <si>
    <t>MIGR_RESFAS</t>
  </si>
  <si>
    <t>MIGR_RESFIRST</t>
  </si>
  <si>
    <t>MIGR_RESOCC</t>
  </si>
  <si>
    <t>NAIO_10_PYP1700</t>
  </si>
  <si>
    <t>TEILM100</t>
  </si>
  <si>
    <t>TEILM120</t>
  </si>
  <si>
    <t>TEILM130</t>
  </si>
  <si>
    <t>TEILM140</t>
  </si>
  <si>
    <t>TOUR_LFSQ1R2</t>
  </si>
  <si>
    <t>TOUR_LFSQ2R2</t>
  </si>
  <si>
    <t>TOUR_LFSQ3R2</t>
  </si>
  <si>
    <t>TOUR_LFSQ4R2</t>
  </si>
  <si>
    <t>TOUR_LFSQ5R2</t>
  </si>
  <si>
    <t>TOUR_LFSQ6R2</t>
  </si>
  <si>
    <t>ERT_BIL_CONV_M</t>
  </si>
  <si>
    <t>MAR_GO_QM_EE</t>
  </si>
  <si>
    <t>MAR_PA_QM_EE</t>
  </si>
  <si>
    <t>NAIDSA_10_F_BS</t>
  </si>
  <si>
    <t>NAIDSA_10_F_TR</t>
  </si>
  <si>
    <t>NAIDSQ_10_NF_TR</t>
  </si>
  <si>
    <t>NAMA_10_NFA_BS</t>
  </si>
  <si>
    <t>NASQ_10_NF_TR</t>
  </si>
  <si>
    <t>RAIL_TF_TRAVEH</t>
  </si>
  <si>
    <t>ROAD_TF_ROAD</t>
  </si>
  <si>
    <t>ROAD_TF_VEH</t>
  </si>
  <si>
    <t>TEINA080</t>
  </si>
  <si>
    <t>TEINA090</t>
  </si>
  <si>
    <t>TEINA100</t>
  </si>
  <si>
    <t>TIN00185</t>
  </si>
  <si>
    <t>TIN00186</t>
  </si>
  <si>
    <t>TIN00187</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</si>
  <si>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</si>
  <si>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</si>
  <si>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</si>
  <si>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</si>
  <si>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</si>
  <si>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</si>
  <si>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</si>
  <si>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</si>
  <si>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</si>
  <si>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</si>
  <si>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</si>
  <si>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</si>
  <si>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</si>
  <si>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</si>
  <si>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</si>
  <si>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TOUR_DEM_EXMD</t>
  </si>
  <si>
    <t>TOUR_DEM_EXPUR</t>
  </si>
  <si>
    <t>TOUR_DEM_EXPW</t>
  </si>
  <si>
    <t>TOUR_DEM_EXSEX</t>
  </si>
  <si>
    <t>TOUR_DEM_EXTOT</t>
  </si>
  <si>
    <t>TOUR_DEM_EXTOTW</t>
  </si>
  <si>
    <t>TOUR_DEM_EXTR</t>
  </si>
  <si>
    <t>TOUR_DEM_EXTRW</t>
  </si>
  <si>
    <t>TOUR_DEM_EXWS</t>
  </si>
  <si>
    <t>TOUR_DEM_NPAGE</t>
  </si>
  <si>
    <t>TOUR_DEM_NPED11</t>
  </si>
  <si>
    <t>TOUR_DEM_NPINC</t>
  </si>
  <si>
    <t>TOUR_DEM_NPSEX</t>
  </si>
  <si>
    <t>TOUR_DEM_NPWS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</si>
  <si>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</si>
  <si>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</si>
  <si>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</si>
  <si>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</si>
  <si>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</si>
  <si>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</si>
  <si>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</si>
  <si>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</si>
  <si>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</si>
  <si>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</si>
  <si>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</si>
  <si>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</si>
  <si>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TOUR_DEM_TNPUR</t>
  </si>
  <si>
    <t>TOUR_DEM_TNPW</t>
  </si>
  <si>
    <t>TOUR_DEM_TNSEX</t>
  </si>
  <si>
    <t>TOUR_DEM_TNTOT</t>
  </si>
  <si>
    <t>TOUR_DEM_TNTR</t>
  </si>
  <si>
    <t>TOUR_DEM_TNTRB</t>
  </si>
  <si>
    <t>TOUR_DEM_TNW</t>
  </si>
  <si>
    <t>TOUR_DEM_TNWS</t>
  </si>
  <si>
    <t>TOUR_DEM_TOAGE</t>
  </si>
  <si>
    <t>TOUR_DEM_TOED11</t>
  </si>
  <si>
    <t>TOUR_DEM_TOINC</t>
  </si>
  <si>
    <t>TOUR_DEM_TOSEX</t>
  </si>
  <si>
    <t>TOUR_DEM_TOTOT</t>
  </si>
  <si>
    <t>TOUR_DEM_TOWS</t>
  </si>
  <si>
    <t>TOUR_DEM_TTAC</t>
  </si>
  <si>
    <t>TOUR_DEM_TTACB</t>
  </si>
  <si>
    <t>TOUR_DEM_TTAGE</t>
  </si>
  <si>
    <t>TOUR_DEM_TTED11</t>
  </si>
  <si>
    <t>TOUR_DEM_TTHD</t>
  </si>
  <si>
    <t>TOUR_DEM_TTINC</t>
  </si>
  <si>
    <t>TOUR_DEM_TTLS</t>
  </si>
  <si>
    <t>TOUR_DEM_TTMD</t>
  </si>
  <si>
    <t>TOUR_DEM_TTPUR</t>
  </si>
  <si>
    <t>TOUR_DEM_TTPW</t>
  </si>
  <si>
    <t>TOUR_DEM_TTSEX</t>
  </si>
  <si>
    <t>TOUR_DEM_TTTOT</t>
  </si>
  <si>
    <t>TOUR_DEM_TTTR</t>
  </si>
  <si>
    <t>TOUR_DEM_TTTRB</t>
  </si>
  <si>
    <t>TOUR_DEM_TTW</t>
  </si>
  <si>
    <t>TOUR_DEM_TTWS</t>
  </si>
  <si>
    <t>URB_PERCEP</t>
  </si>
  <si>
    <t>BD_SIZE</t>
  </si>
  <si>
    <t>BOP_C6_M</t>
  </si>
  <si>
    <t>DEMO_DIVCB</t>
  </si>
  <si>
    <t>DEMO_DIVCZ</t>
  </si>
  <si>
    <t>DEMO_MARCB</t>
  </si>
  <si>
    <t>DEMO_MARCZ</t>
  </si>
  <si>
    <t>DEMO_NDIVDUR</t>
  </si>
  <si>
    <t>DEMO_NDIVIND</t>
  </si>
  <si>
    <t>DEMO_NIND</t>
  </si>
  <si>
    <t>DEMO_NMSTA</t>
  </si>
  <si>
    <t>DEMO_NMSTA2</t>
  </si>
  <si>
    <t>DEMO_NSINAGEC</t>
  </si>
  <si>
    <t>DEMO_NSINRT</t>
  </si>
  <si>
    <t>EARN_GR_GPGR2</t>
  </si>
  <si>
    <t>EARN_GR_GPGR2AG</t>
  </si>
  <si>
    <t>EARN_GR_GPGR2CT</t>
  </si>
  <si>
    <t>EARN_GR_GPGR2WT</t>
  </si>
  <si>
    <t>EDUC_UOE_LANG01</t>
  </si>
  <si>
    <t>EDUC_UOE_LANG02</t>
  </si>
  <si>
    <t>EDUC_UOE_LANG03</t>
  </si>
  <si>
    <t>EI_LMJV_Q_R2</t>
  </si>
  <si>
    <t>JVS_A_RATE_R2</t>
  </si>
  <si>
    <t>JVS_Q_ISCO_R2</t>
  </si>
  <si>
    <t>JVS_Q_NACE2</t>
  </si>
  <si>
    <t>MAR_GO_QM_FI</t>
  </si>
  <si>
    <t>MAR_GO_QM_IT</t>
  </si>
  <si>
    <t>MAR_GO_QM_NL</t>
  </si>
  <si>
    <t>MAR_PA_QM_FI</t>
  </si>
  <si>
    <t>MAR_PA_QM_NL</t>
  </si>
  <si>
    <t>MAR_PA_QM_NO</t>
  </si>
  <si>
    <t>MIGR_ASYDCFINA</t>
  </si>
  <si>
    <t>MIGR_ASYDCFSTA</t>
  </si>
  <si>
    <t>MIGR_ASYDCFSTQ</t>
  </si>
  <si>
    <t>MIGR_ASYMRCA</t>
  </si>
  <si>
    <t>MIGR_ASYRELFA</t>
  </si>
  <si>
    <t>MIGR_ASYRESA</t>
  </si>
  <si>
    <t>MIGR_ASYRESCRA</t>
  </si>
  <si>
    <t>MIGR_ASYRESDA</t>
  </si>
  <si>
    <t>MIGR_ASYTPWQ</t>
  </si>
  <si>
    <t>MIGR_ASYUMDCFA</t>
  </si>
  <si>
    <t>MIGR_ASYUMDCFNA</t>
  </si>
  <si>
    <t>MIGR_ASYUMDCFQ</t>
  </si>
  <si>
    <t>MIGR_ASYUMRESA</t>
  </si>
  <si>
    <t>MIGR_ASYUMTPWQ</t>
  </si>
  <si>
    <t>MIGR_ASYUMWFNA</t>
  </si>
  <si>
    <t>MIGR_ASYUMWIFA</t>
  </si>
  <si>
    <t>MIGR_ASYUMWIFQ</t>
  </si>
  <si>
    <t>MIGR_ASYUNAA</t>
  </si>
  <si>
    <t>MIGR_ASYWITFINA</t>
  </si>
  <si>
    <t>MIGR_ASYWITFSTA</t>
  </si>
  <si>
    <t>MIGR_ASYWITFSTQ</t>
  </si>
  <si>
    <t>MIGR_EMI3NXT</t>
  </si>
  <si>
    <t>NRG_CB_E</t>
  </si>
  <si>
    <t>NRG_CB_H</t>
  </si>
  <si>
    <t>NRG_IND_EPSC</t>
  </si>
  <si>
    <t>NRG_IND_PEH</t>
  </si>
  <si>
    <t>NRG_IND_PEHAP</t>
  </si>
  <si>
    <t>NRG_IND_PEHCF</t>
  </si>
  <si>
    <t>NRG_IND_PEHNF</t>
  </si>
  <si>
    <t>NRG_INF_BT</t>
  </si>
  <si>
    <t>NRG_INF_EPC</t>
  </si>
  <si>
    <t>NRG_INF_EPCT</t>
  </si>
  <si>
    <t>NRG_TE_EH</t>
  </si>
  <si>
    <t>NRG_TI_EH</t>
  </si>
  <si>
    <t>ORG_CROPAR</t>
  </si>
  <si>
    <t>ORG_CROPPRO</t>
  </si>
  <si>
    <t>RAIL_IF_LINE_SP</t>
  </si>
  <si>
    <t>ROAD_EQS_BUSMOT</t>
  </si>
  <si>
    <t>ROAD_EQS_CARPDA</t>
  </si>
  <si>
    <t>ROAD_EQS_LORMOT</t>
  </si>
  <si>
    <t>ROAD_EQS_LORROA</t>
  </si>
  <si>
    <t>ROAD_EQS_LORTON</t>
  </si>
  <si>
    <t>ROAD_EQS_MOPEDS</t>
  </si>
  <si>
    <t>ROAD_EQS_ROAENE</t>
  </si>
  <si>
    <t>SDG_02_40</t>
  </si>
  <si>
    <t>SDG_05_20</t>
  </si>
  <si>
    <t>TEILM310</t>
  </si>
  <si>
    <t>TESEM180</t>
  </si>
  <si>
    <t>TPS00014</t>
  </si>
  <si>
    <t>TPS00172</t>
  </si>
  <si>
    <t>TPS00192</t>
  </si>
  <si>
    <t>TPS00193</t>
  </si>
  <si>
    <t>TPS00194</t>
  </si>
  <si>
    <t>TPS00195</t>
  </si>
  <si>
    <t>TPS00206</t>
  </si>
  <si>
    <t>TPS00216</t>
  </si>
  <si>
    <t>CEI_PC032</t>
  </si>
  <si>
    <t>EI_ISBR_M</t>
  </si>
  <si>
    <t>EI_ISBU_M</t>
  </si>
  <si>
    <t>EI_ISEN_M</t>
  </si>
  <si>
    <t>IWW_GO_QCNAVE</t>
  </si>
  <si>
    <t>IWW_GO_QNAVE</t>
  </si>
  <si>
    <t>MIGR_DUBDUNI</t>
  </si>
  <si>
    <t>MIGR_DUBRINFI</t>
  </si>
  <si>
    <t>MIGR_DUBRINFO</t>
  </si>
  <si>
    <t>MIGR_EIRTN2</t>
  </si>
  <si>
    <t>NAIDA_10_A10</t>
  </si>
  <si>
    <t>NAIDA_10_GDP</t>
  </si>
  <si>
    <t>NAIDA_10_PE</t>
  </si>
  <si>
    <t>NAIDQ_10_A10</t>
  </si>
  <si>
    <t>NAIDQ_10_GDP</t>
  </si>
  <si>
    <t>NAIDQ_10_PE</t>
  </si>
  <si>
    <t>NAMA_10_A10</t>
  </si>
  <si>
    <t>NAMA_10_A10_E</t>
  </si>
  <si>
    <t>NAMA_10_AN6</t>
  </si>
  <si>
    <t>NAMA_10_EXI</t>
  </si>
  <si>
    <t>NAMA_10_FCS</t>
  </si>
  <si>
    <t>NAMA_10_GDP</t>
  </si>
  <si>
    <t>NAMA_10_LP_A21</t>
  </si>
  <si>
    <t>NAMA_10_LP_ULC</t>
  </si>
  <si>
    <t>NAMA_10_PC</t>
  </si>
  <si>
    <t>NAMA_10_PE</t>
  </si>
  <si>
    <t>NAMQ_10_PC</t>
  </si>
  <si>
    <t>NRG_CB_GASM</t>
  </si>
  <si>
    <t>NRG_CB_SFFM</t>
  </si>
  <si>
    <t>NRG_STK_GASM</t>
  </si>
  <si>
    <t>NRG_TE_GASM</t>
  </si>
  <si>
    <t>NRG_TI_GASM</t>
  </si>
  <si>
    <t>ROAD_IF_BAREA</t>
  </si>
  <si>
    <t>ROAD_IF_BSURFA</t>
  </si>
  <si>
    <t>ROAD_IF_MOTORWA</t>
  </si>
  <si>
    <t>ROAD_IF_ROADSC</t>
  </si>
  <si>
    <t>SBS_R_NUTS2021</t>
  </si>
  <si>
    <t>SDG_08_10</t>
  </si>
  <si>
    <t>SDG_14_50</t>
  </si>
  <si>
    <t>STS_COBP_A</t>
  </si>
  <si>
    <t>STS_COBP_M</t>
  </si>
  <si>
    <t>STS_COBP_Q</t>
  </si>
  <si>
    <t>STS_INPPND_A</t>
  </si>
  <si>
    <t>STS_INPPND_Q</t>
  </si>
  <si>
    <t>STS_SEPR_A</t>
  </si>
  <si>
    <t>STS_SEPR_M</t>
  </si>
  <si>
    <t>STS_SEPR_Q</t>
  </si>
  <si>
    <t>TEC00001</t>
  </si>
  <si>
    <t>TEC00009</t>
  </si>
  <si>
    <t>TEC00010</t>
  </si>
  <si>
    <t>TEC00011</t>
  </si>
  <si>
    <t>TEC00013</t>
  </si>
  <si>
    <t>TEC00110</t>
  </si>
  <si>
    <t>TEC00112</t>
  </si>
  <si>
    <t>TEC00115</t>
  </si>
  <si>
    <t>TEC00116</t>
  </si>
  <si>
    <t>TEIIS550</t>
  </si>
  <si>
    <t>TESEM040</t>
  </si>
  <si>
    <t>TESEM160</t>
  </si>
  <si>
    <t>TESEM170</t>
  </si>
  <si>
    <t>TET00003</t>
  </si>
  <si>
    <t>TET00004</t>
  </si>
  <si>
    <t>TIPSAU10</t>
  </si>
  <si>
    <t>TIPSEN10</t>
  </si>
  <si>
    <t>TIPSEX13</t>
  </si>
  <si>
    <t>TIPSLM10</t>
  </si>
  <si>
    <t>TIPSLM13</t>
  </si>
  <si>
    <t>TIPSLM20</t>
  </si>
  <si>
    <t>TIPSNA20</t>
  </si>
  <si>
    <t>TIPSNA30</t>
  </si>
  <si>
    <t>TIPSNA50</t>
  </si>
  <si>
    <t>TIPSNA51</t>
  </si>
  <si>
    <t>TIPSNA60</t>
  </si>
  <si>
    <t>TIPSNA62</t>
  </si>
  <si>
    <t>TIPSNA70</t>
  </si>
  <si>
    <t>TIPSPC10</t>
  </si>
  <si>
    <t>TIPSPD10</t>
  </si>
  <si>
    <t>TTR00002</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</si>
  <si>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</si>
  <si>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</si>
  <si>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</si>
  <si>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</si>
  <si>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</si>
  <si>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</si>
  <si>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</si>
  <si>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</si>
  <si>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</si>
  <si>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</si>
  <si>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</si>
  <si>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</si>
  <si>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</si>
  <si>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</si>
  <si>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</si>
  <si>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</si>
  <si>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</si>
  <si>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</si>
  <si>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</si>
  <si>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</si>
  <si>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</si>
  <si>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</si>
  <si>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</si>
  <si>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</si>
  <si>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</si>
  <si>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</si>
  <si>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</si>
  <si>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</si>
  <si>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</si>
  <si>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</si>
  <si>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</si>
  <si>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</si>
  <si>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</si>
  <si>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</si>
  <si>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</si>
  <si>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</si>
  <si>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</si>
  <si>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</si>
  <si>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</si>
  <si>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</si>
  <si>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</si>
  <si>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</si>
  <si>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</si>
  <si>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</si>
  <si>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</si>
  <si>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</si>
  <si>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</si>
  <si>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</si>
  <si>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</si>
  <si>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</si>
  <si>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</si>
  <si>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</si>
  <si>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</si>
  <si>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</si>
  <si>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</si>
  <si>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</si>
  <si>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</si>
  <si>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</si>
  <si>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</si>
  <si>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</si>
  <si>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</si>
  <si>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</si>
  <si>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</si>
  <si>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</si>
  <si>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</si>
  <si>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</si>
  <si>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</si>
  <si>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</si>
  <si>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</si>
  <si>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</si>
  <si>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</si>
  <si>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</si>
  <si>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</si>
  <si>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</si>
  <si>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</si>
  <si>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</si>
  <si>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</si>
  <si>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</si>
  <si>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</si>
  <si>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</si>
  <si>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</si>
  <si>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</si>
  <si>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</si>
  <si>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</si>
  <si>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</si>
  <si>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</si>
  <si>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</si>
  <si>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</si>
  <si>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</si>
  <si>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</si>
  <si>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</si>
  <si>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</si>
  <si>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</si>
  <si>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</si>
  <si>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</si>
  <si>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</si>
  <si>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</si>
  <si>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</si>
  <si>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</si>
  <si>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</si>
  <si>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</si>
  <si>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</si>
  <si>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</si>
  <si>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</si>
  <si>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</si>
  <si>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</si>
  <si>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</si>
  <si>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</si>
  <si>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</si>
  <si>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</si>
  <si>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</si>
  <si>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</si>
  <si>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</si>
  <si>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</si>
  <si>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</si>
  <si>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</si>
  <si>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</si>
  <si>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</si>
  <si>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</si>
  <si>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</si>
  <si>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</si>
  <si>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</si>
  <si>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</si>
  <si>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</si>
  <si>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</si>
  <si>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</si>
  <si>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</si>
  <si>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</si>
  <si>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</si>
  <si>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</si>
  <si>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</si>
  <si>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</si>
  <si>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</si>
  <si>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</si>
  <si>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</si>
  <si>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</si>
  <si>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</si>
  <si>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</si>
  <si>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</si>
  <si>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</si>
  <si>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</si>
  <si>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</si>
  <si>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</si>
  <si>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</si>
  <si>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</si>
  <si>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</si>
  <si>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</si>
  <si>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</si>
  <si>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</si>
  <si>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</si>
  <si>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</si>
  <si>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</si>
  <si>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</si>
  <si>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</si>
  <si>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</si>
  <si>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</si>
  <si>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</si>
  <si>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</si>
  <si>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</si>
  <si>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</si>
  <si>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</si>
  <si>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</si>
  <si>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</si>
  <si>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</si>
  <si>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HLTH_CO_HOSDAY</t>
  </si>
  <si>
    <t>HLTH_CO_HOSDAYF</t>
  </si>
  <si>
    <t>HLTH_CO_HOSDAYM</t>
  </si>
  <si>
    <t>HLTH_CO_HOSDAYT</t>
  </si>
  <si>
    <t>HLTH_CO_INPST</t>
  </si>
  <si>
    <t>HLTH_CO_INPSTF</t>
  </si>
  <si>
    <t>HLTH_CO_INPSTM</t>
  </si>
  <si>
    <t>HLTH_CO_INPSTT</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</si>
  <si>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</si>
  <si>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</si>
  <si>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</si>
  <si>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</si>
  <si>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</si>
  <si>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</si>
  <si>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</si>
  <si>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</si>
  <si>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</si>
  <si>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</si>
  <si>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</si>
  <si>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</si>
  <si>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</si>
  <si>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</si>
  <si>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</si>
  <si>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</si>
  <si>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</si>
  <si>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</si>
  <si>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ILC_HCH07</t>
  </si>
  <si>
    <t>ILC_HCH09</t>
  </si>
  <si>
    <t>ILC_HCH12</t>
  </si>
  <si>
    <t>ILC_HCH13</t>
  </si>
  <si>
    <t>ILC_HCH14</t>
  </si>
  <si>
    <t>ILC_HCH15</t>
  </si>
  <si>
    <t>ILC_IGTP03</t>
  </si>
  <si>
    <t>ILC_IGTP04</t>
  </si>
  <si>
    <t>ILC_IGTP05</t>
  </si>
  <si>
    <t>ILC_IGTP06</t>
  </si>
  <si>
    <t>ILC_IGTP07</t>
  </si>
  <si>
    <t>ILC_SCP01</t>
  </si>
  <si>
    <t>ILC_SCP02</t>
  </si>
  <si>
    <t>ILC_SCP04</t>
  </si>
  <si>
    <t>ILC_SCP05</t>
  </si>
  <si>
    <t>ILC_SCP06</t>
  </si>
  <si>
    <t>ILC_SCP08</t>
  </si>
  <si>
    <t>ILC_SCP10</t>
  </si>
  <si>
    <t>ILC_SCP12</t>
  </si>
  <si>
    <t>ILC_SCP13</t>
  </si>
  <si>
    <t>ILC_SCP14</t>
  </si>
  <si>
    <t>ILC_SCP16</t>
  </si>
  <si>
    <t>ILC_SCP17</t>
  </si>
  <si>
    <t>ILC_SCP18</t>
  </si>
  <si>
    <t>ILC_SCP20</t>
  </si>
  <si>
    <t>ILC_SCP21</t>
  </si>
  <si>
    <t>ILC_SCP22</t>
  </si>
  <si>
    <t>MIGR_ACQS</t>
  </si>
  <si>
    <t>MIPS_SA</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</si>
  <si>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</si>
  <si>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</si>
  <si>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</si>
  <si>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</si>
  <si>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</si>
  <si>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</si>
  <si>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</si>
  <si>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</si>
  <si>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</si>
  <si>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</si>
  <si>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</si>
  <si>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</si>
  <si>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</si>
  <si>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</si>
  <si>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</si>
  <si>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</si>
  <si>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</si>
  <si>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</si>
  <si>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</si>
  <si>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</si>
  <si>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</si>
  <si>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</si>
  <si>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</si>
  <si>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</si>
  <si>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</si>
  <si>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</si>
  <si>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</si>
  <si>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</si>
  <si>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</si>
  <si>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</si>
  <si>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</si>
  <si>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</si>
  <si>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</si>
  <si>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</si>
  <si>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</si>
  <si>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</si>
  <si>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</si>
  <si>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</si>
  <si>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</si>
  <si>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</si>
  <si>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</si>
  <si>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</si>
  <si>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</si>
  <si>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</si>
  <si>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</si>
  <si>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</si>
  <si>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</si>
  <si>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</si>
  <si>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</si>
  <si>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</si>
  <si>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</si>
  <si>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</si>
  <si>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</si>
  <si>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</si>
  <si>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</si>
  <si>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</si>
  <si>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</si>
  <si>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</si>
  <si>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</si>
  <si>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</si>
  <si>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</si>
  <si>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</si>
  <si>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</si>
  <si>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</si>
  <si>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</si>
  <si>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</si>
  <si>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</si>
  <si>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</si>
  <si>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</si>
  <si>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</si>
  <si>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TAG00001</t>
  </si>
  <si>
    <t>EDAT_LFS_9909</t>
  </si>
  <si>
    <t>FOR_EMP_LFS1</t>
  </si>
  <si>
    <t>HTEC_EMP_NAT</t>
  </si>
  <si>
    <t>HTEC_EMP_NISCED</t>
  </si>
  <si>
    <t>HTEC_EMP_NISCO</t>
  </si>
  <si>
    <t>HTEC_EMP_REG</t>
  </si>
  <si>
    <t>HTEC_EMP_RISCED</t>
  </si>
  <si>
    <t>HTEC_EMP_RISCO</t>
  </si>
  <si>
    <t>HTEC_KIA_EMP</t>
  </si>
  <si>
    <t>LFSA_EEGANA</t>
  </si>
  <si>
    <t>LFSA_EGANA</t>
  </si>
  <si>
    <t>LFSA_EGANA2D</t>
  </si>
  <si>
    <t>LFSA_EPGAN6</t>
  </si>
  <si>
    <t>LFSA_EPGANA</t>
  </si>
  <si>
    <t>LFSA_ESGANA</t>
  </si>
  <si>
    <t>LFSA_ETGANA</t>
  </si>
  <si>
    <t>LFSA_EWH2NA</t>
  </si>
  <si>
    <t>LFSA_EWHANA</t>
  </si>
  <si>
    <t>LFSA_EWHUNA</t>
  </si>
  <si>
    <t>LFSA_QOE_4A6R1</t>
  </si>
  <si>
    <t>LFSA_QOE_4AX1R1</t>
  </si>
  <si>
    <t>LFSI_EDUC_A_H</t>
  </si>
  <si>
    <t>LFSI_EDUC_Q_H</t>
  </si>
  <si>
    <t>LFSI_EMP_A_H</t>
  </si>
  <si>
    <t>LFSI_EMP_Q_H</t>
  </si>
  <si>
    <t>LFSI_NEET_A_H</t>
  </si>
  <si>
    <t>LFSI_NEET_Q_H</t>
  </si>
  <si>
    <t>LFSI_PT_A_H</t>
  </si>
  <si>
    <t>LFSI_PT_Q_H</t>
  </si>
  <si>
    <t>LFSI_SLA_A_H</t>
  </si>
  <si>
    <t>LFSI_SLA_Q_H</t>
  </si>
  <si>
    <t>LFSI_SUP_A_H</t>
  </si>
  <si>
    <t>LFSI_SUP_Q_H</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</si>
  <si>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</si>
  <si>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</si>
  <si>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</si>
  <si>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</si>
  <si>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</si>
  <si>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</si>
  <si>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</si>
  <si>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</si>
  <si>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</si>
  <si>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</si>
  <si>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</si>
  <si>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</si>
  <si>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</si>
  <si>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</si>
  <si>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</si>
  <si>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</si>
  <si>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</si>
  <si>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</si>
  <si>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</si>
  <si>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</si>
  <si>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</si>
  <si>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</si>
  <si>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</si>
  <si>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</si>
  <si>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</si>
  <si>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</si>
  <si>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</si>
  <si>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</si>
  <si>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</si>
  <si>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LFST_R_LFE2EN1</t>
  </si>
  <si>
    <t>TRNG_LFS_08A</t>
  </si>
  <si>
    <t>UNE_EDUC_A_H</t>
  </si>
  <si>
    <t>UNE_EDUC_Q_H</t>
  </si>
  <si>
    <t>UNE_LTU_A_H</t>
  </si>
  <si>
    <t>UNE_LTU_Q_H</t>
  </si>
  <si>
    <t>UNE_RT_A_H</t>
  </si>
  <si>
    <t>UNE_RT_Q_H</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</si>
  <si>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</si>
  <si>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</si>
  <si>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</si>
  <si>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</si>
  <si>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</si>
  <si>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</si>
  <si>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</si>
  <si>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</si>
  <si>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</si>
  <si>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</si>
  <si>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</si>
  <si>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</si>
  <si>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</si>
  <si>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</si>
  <si>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</si>
  <si>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</si>
  <si>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</si>
  <si>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</si>
  <si>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</si>
  <si>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</si>
  <si>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</si>
  <si>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</si>
  <si>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</si>
  <si>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</si>
  <si>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</si>
  <si>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</si>
  <si>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</si>
  <si>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</si>
  <si>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</si>
  <si>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</si>
  <si>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</si>
  <si>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</si>
  <si>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</si>
  <si>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</si>
  <si>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</si>
  <si>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</si>
  <si>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</si>
  <si>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</si>
  <si>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</si>
  <si>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</si>
  <si>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</si>
  <si>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</si>
  <si>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</si>
  <si>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</si>
  <si>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</si>
  <si>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</si>
  <si>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</si>
  <si>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</si>
  <si>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</si>
  <si>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</si>
  <si>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</si>
  <si>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</si>
  <si>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</si>
  <si>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</si>
  <si>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</si>
  <si>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</si>
  <si>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</si>
  <si>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</si>
  <si>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</si>
  <si>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</si>
  <si>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</si>
  <si>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</si>
  <si>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</si>
  <si>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</si>
  <si>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</si>
  <si>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AACT_ALI01</t>
  </si>
  <si>
    <t>AACT_ALI02</t>
  </si>
  <si>
    <t>AACT_EAA01</t>
  </si>
  <si>
    <t>AACT_EAA02</t>
  </si>
  <si>
    <t>AACT_EAA03</t>
  </si>
  <si>
    <t>AACT_EAA04</t>
  </si>
  <si>
    <t>AACT_EAA05</t>
  </si>
  <si>
    <t>AACT_EAA06</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</si>
  <si>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</si>
  <si>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</si>
  <si>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</si>
  <si>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</si>
  <si>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</si>
  <si>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</si>
  <si>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</si>
  <si>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</si>
  <si>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</si>
  <si>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</si>
  <si>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</si>
  <si>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</si>
  <si>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</si>
  <si>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</si>
  <si>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</si>
  <si>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</si>
  <si>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</si>
  <si>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</si>
  <si>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</si>
  <si>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</si>
  <si>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</si>
  <si>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</si>
  <si>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</si>
  <si>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</si>
  <si>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AEI_FM_USEFERT</t>
  </si>
  <si>
    <t>AEI_HRI</t>
  </si>
  <si>
    <t>AEI_PESTSAL_RSK</t>
  </si>
  <si>
    <t>AEI_PESTUSE</t>
  </si>
  <si>
    <t>AEI_PR_GNB</t>
  </si>
  <si>
    <t>AEI_PR_SOILER</t>
  </si>
  <si>
    <t>AEI_PS_INP</t>
  </si>
  <si>
    <t>AGR_R_ACCTS_H</t>
  </si>
  <si>
    <t>AGR_R_ANIMAL</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</si>
  <si>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</si>
  <si>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</si>
  <si>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</si>
  <si>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</si>
  <si>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</si>
  <si>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</si>
  <si>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</si>
  <si>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</si>
  <si>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</si>
  <si>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</si>
  <si>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</si>
  <si>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</si>
  <si>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</si>
  <si>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</si>
  <si>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</si>
  <si>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</si>
  <si>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</si>
  <si>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</si>
  <si>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</si>
  <si>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</si>
  <si>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</si>
  <si>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</si>
  <si>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</si>
  <si>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</si>
  <si>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APRI_PI95_PRODA</t>
  </si>
  <si>
    <t>APRI_PI95_PURCHA</t>
  </si>
  <si>
    <t>APRI_PI95_VWIA</t>
  </si>
  <si>
    <t>APRI_PI95_VWPA</t>
  </si>
  <si>
    <t>APRO_CPNH1</t>
  </si>
  <si>
    <t>APRO_CPNH1_H</t>
  </si>
  <si>
    <t>APRO_CPNHR</t>
  </si>
  <si>
    <t>APRO_CPNHR_H</t>
  </si>
  <si>
    <t>APRO_CPSH1</t>
  </si>
  <si>
    <t>APRO_CPSHR</t>
  </si>
  <si>
    <t>APRO_EC_EGGHEN</t>
  </si>
  <si>
    <t>APRO_EC_LSHEN</t>
  </si>
  <si>
    <t>APRO_EC_POULA</t>
  </si>
  <si>
    <t>APRO_EC_POULM</t>
  </si>
  <si>
    <t>APRO_EC_STRHEN</t>
  </si>
  <si>
    <t>APRO_EC_STRPOUL</t>
  </si>
  <si>
    <t>APRO_MK_COLA</t>
  </si>
  <si>
    <t>APRO_MK_COLM</t>
  </si>
  <si>
    <t>APRO_MK_FARM</t>
  </si>
  <si>
    <t>APRO_MK_STRBT</t>
  </si>
  <si>
    <t>APRO_MK_STRCC</t>
  </si>
  <si>
    <t>APRO_MK_STRCH</t>
  </si>
  <si>
    <t>APRO_MK_STRDM</t>
  </si>
  <si>
    <t>APRO_MK_STRFP</t>
  </si>
  <si>
    <t>APRO_MK_STRMK</t>
  </si>
  <si>
    <t>APRO_MK_STRMT</t>
  </si>
  <si>
    <t>APRO_MK_STRPD</t>
  </si>
  <si>
    <t>APRO_MT_LSCATL</t>
  </si>
  <si>
    <t>APRO_MT_LSGOAT</t>
  </si>
  <si>
    <t>APRO_MT_LSPIG</t>
  </si>
  <si>
    <t>APRO_MT_LSSHEEP</t>
  </si>
  <si>
    <t>APRO_MT_PANN</t>
  </si>
  <si>
    <t>APRO_MT_PHEADM</t>
  </si>
  <si>
    <t>APRO_MT_PSLOTHM</t>
  </si>
  <si>
    <t>APRO_MT_PWGTM</t>
  </si>
  <si>
    <t>APRO_MT_STRCATL</t>
  </si>
  <si>
    <t>APRO_MT_STRGOAT</t>
  </si>
  <si>
    <t>APRO_MT_STRPIG</t>
  </si>
  <si>
    <t>APRO_MT_STRSHE</t>
  </si>
  <si>
    <t>AVIA_EC_EMP_ARP</t>
  </si>
  <si>
    <t>AVIA_EC_EMP_ENT</t>
  </si>
  <si>
    <t>AVIA_EC_ENTERP</t>
  </si>
  <si>
    <t>AVIA_EQ_ARC_AGE</t>
  </si>
  <si>
    <t>AVIA_EQ_ARC_AGEREG</t>
  </si>
  <si>
    <t>AVIA_EQ_ARC_TYP</t>
  </si>
  <si>
    <t>AVIA_EQ_ARC_TYPREG</t>
  </si>
  <si>
    <t>AVIA_GOODIS</t>
  </si>
  <si>
    <t>AVIA_GOR_BA</t>
  </si>
  <si>
    <t>AVIA_GOR_BE</t>
  </si>
  <si>
    <t>AVIA_GOR_CH</t>
  </si>
  <si>
    <t>AVIA_GOR_CZ</t>
  </si>
  <si>
    <t>AVIA_GOR_DK</t>
  </si>
  <si>
    <t>AVIA_GOR_EE</t>
  </si>
  <si>
    <t>AVIA_GOR_FR</t>
  </si>
  <si>
    <t>AVIA_GOR_IE</t>
  </si>
  <si>
    <t>AVIA_GOR_IT</t>
  </si>
  <si>
    <t>AVIA_GOR_LT</t>
  </si>
  <si>
    <t>AVIA_GOR_LU</t>
  </si>
  <si>
    <t>AVIA_GOR_ME</t>
  </si>
  <si>
    <t>AVIA_GOR_MK</t>
  </si>
  <si>
    <t>AVIA_GOR_MT</t>
  </si>
  <si>
    <t>AVIA_GOR_RS</t>
  </si>
  <si>
    <t>AVIA_GOR_UK</t>
  </si>
  <si>
    <t>AVIA_IF_ARP</t>
  </si>
  <si>
    <t>AVIA_IF_ARP_CO</t>
  </si>
  <si>
    <t>AVIA_IF_TYP</t>
  </si>
  <si>
    <t>AVIA_PAODIS</t>
  </si>
  <si>
    <t>AVIA_PAR_AT</t>
  </si>
  <si>
    <t>AVIA_PAR_BA</t>
  </si>
  <si>
    <t>AVIA_PAR_BE</t>
  </si>
  <si>
    <t>AVIA_PAR_BG</t>
  </si>
  <si>
    <t>AVIA_PAR_CH</t>
  </si>
  <si>
    <t>AVIA_PAR_CY</t>
  </si>
  <si>
    <t>AVIA_PAR_CZ</t>
  </si>
  <si>
    <t>AVIA_PAR_DE</t>
  </si>
  <si>
    <t>AVIA_PAR_DK</t>
  </si>
  <si>
    <t>AVIA_PAR_EE</t>
  </si>
  <si>
    <t>AVIA_PAR_EL</t>
  </si>
  <si>
    <t>AVIA_PAR_FI</t>
  </si>
  <si>
    <t>AVIA_PAR_FR</t>
  </si>
  <si>
    <t>AVIA_PAR_HR</t>
  </si>
  <si>
    <t>AVIA_PAR_IE</t>
  </si>
  <si>
    <t>AVIA_PAR_IT</t>
  </si>
  <si>
    <t>AVIA_PAR_LU</t>
  </si>
  <si>
    <t>AVIA_PAR_LV</t>
  </si>
  <si>
    <t>AVIA_PAR_ME</t>
  </si>
  <si>
    <t>AVIA_PAR_MK</t>
  </si>
  <si>
    <t>AVIA_PAR_MT</t>
  </si>
  <si>
    <t>AVIA_PAR_NL</t>
  </si>
  <si>
    <t>AVIA_PAR_NO</t>
  </si>
  <si>
    <t>AVIA_PAR_PL</t>
  </si>
  <si>
    <t>AVIA_PAR_PT</t>
  </si>
  <si>
    <t>AVIA_PAR_RO</t>
  </si>
  <si>
    <t>AVIA_PAR_RS</t>
  </si>
  <si>
    <t>AVIA_PAR_TR</t>
  </si>
  <si>
    <t>AVIA_PAR_UK</t>
  </si>
  <si>
    <t>AVIA_TF_AIRPM</t>
  </si>
  <si>
    <t>AVIA_TF_CM</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</si>
  <si>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</si>
  <si>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</si>
  <si>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</si>
  <si>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</si>
  <si>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</si>
  <si>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</si>
  <si>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</si>
  <si>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</si>
  <si>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</si>
  <si>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</si>
  <si>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</si>
  <si>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</si>
  <si>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</si>
  <si>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</si>
  <si>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</si>
  <si>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</si>
  <si>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</si>
  <si>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</si>
  <si>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</si>
  <si>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t>
  </si>
  <si>
    <t>BD_HGNACE2_R3</t>
  </si>
  <si>
    <t>BD_L_FORM</t>
  </si>
  <si>
    <t>BD_SALGE1_L_FORM</t>
  </si>
  <si>
    <t>BD_SALGE1_SIZE</t>
  </si>
  <si>
    <t>BD_SIZE_R3</t>
  </si>
  <si>
    <t>BOP_C6_A</t>
  </si>
  <si>
    <t>BOP_C6_Q</t>
  </si>
  <si>
    <t>BOP_EUINS6_A</t>
  </si>
  <si>
    <t>BOP_EUINS6_IIP</t>
  </si>
  <si>
    <t>BOP_EUINS6_M</t>
  </si>
  <si>
    <t>BOP_EXMS6_Q</t>
  </si>
  <si>
    <t>BOP_FDI6_FLOW</t>
  </si>
  <si>
    <t>BOP_FDI6_GEO</t>
  </si>
  <si>
    <t>BOP_FDI6_INC</t>
  </si>
  <si>
    <t>BOP_FDI6_IND</t>
  </si>
  <si>
    <t>BOP_FDI6_POS</t>
  </si>
  <si>
    <t>BOP_FDI_FLOW_R2</t>
  </si>
  <si>
    <t>BOP_FDI_INC_R2</t>
  </si>
  <si>
    <t>BOP_FDI_POS_R2</t>
  </si>
  <si>
    <t>BOP_GDP6_Q</t>
  </si>
  <si>
    <t>BOP_IIP6_Q</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</si>
  <si>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</si>
  <si>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</si>
  <si>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</si>
  <si>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</si>
  <si>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</si>
  <si>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</si>
  <si>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</si>
  <si>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</si>
  <si>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</si>
  <si>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</si>
  <si>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</si>
  <si>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</si>
  <si>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</si>
  <si>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</si>
  <si>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</si>
  <si>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</si>
  <si>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</si>
  <si>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</si>
  <si>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</si>
  <si>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</si>
  <si>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</si>
  <si>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</si>
  <si>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</si>
  <si>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</si>
  <si>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CEI_GSR020</t>
  </si>
  <si>
    <t>CEI_PC020</t>
  </si>
  <si>
    <t>CEI_PC031</t>
  </si>
  <si>
    <t>CEI_SRM010</t>
  </si>
  <si>
    <t>CEI_SRM020</t>
  </si>
  <si>
    <t>CEI_WM011</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</si>
  <si>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</si>
  <si>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</si>
  <si>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</si>
  <si>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</si>
  <si>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</si>
  <si>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</si>
  <si>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</si>
  <si>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</si>
  <si>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</si>
  <si>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</si>
  <si>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</si>
  <si>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</si>
  <si>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</si>
  <si>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</si>
  <si>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</si>
  <si>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</si>
  <si>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</si>
  <si>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</si>
  <si>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</si>
  <si>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</si>
  <si>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</si>
  <si>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</si>
  <si>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</si>
  <si>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</si>
  <si>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</si>
  <si>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</si>
  <si>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</si>
  <si>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</si>
  <si>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</si>
  <si>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</si>
  <si>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</si>
  <si>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</si>
  <si>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</si>
  <si>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CENS_21UA_A5</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</si>
  <si>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</si>
  <si>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</si>
  <si>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</si>
  <si>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</si>
  <si>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</si>
  <si>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</si>
  <si>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</si>
  <si>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</si>
  <si>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</si>
  <si>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</si>
  <si>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</si>
  <si>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</si>
  <si>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</si>
  <si>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</si>
  <si>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</si>
  <si>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CLI_IAD_LOSS</t>
  </si>
  <si>
    <t>CRIM_CRT_CASE</t>
  </si>
  <si>
    <t>CRIM_CRT_PER</t>
  </si>
  <si>
    <t>CRIM_GEN</t>
  </si>
  <si>
    <t>CRIM_GEN_REG</t>
  </si>
  <si>
    <t>CRIM_HIST</t>
  </si>
  <si>
    <t>CRIM_HOM_CITY</t>
  </si>
  <si>
    <t>CRIM_HOM_OCIT</t>
  </si>
  <si>
    <t>CRIM_HOM_SOFF</t>
  </si>
  <si>
    <t>CRIM_HOM_VAGE</t>
  </si>
  <si>
    <t>CRIM_HOM_VCIT</t>
  </si>
  <si>
    <t>CRIM_HOM_VREL</t>
  </si>
  <si>
    <t>CRIM_JUST_AGE</t>
  </si>
  <si>
    <t>CRIM_JUST_CTZ</t>
  </si>
  <si>
    <t>CRIM_JUST_JOB</t>
  </si>
  <si>
    <t>CRIM_JUST_SEX</t>
  </si>
  <si>
    <t>CRIM_OFF_CAT</t>
  </si>
  <si>
    <t>CRIM_PLCE</t>
  </si>
  <si>
    <t>CRIM_PRIS_AGE</t>
  </si>
  <si>
    <t>CRIM_PRIS_CAP</t>
  </si>
  <si>
    <t>CRIM_PRIS_CTZ</t>
  </si>
  <si>
    <t>CRIM_PRIS_OFF</t>
  </si>
  <si>
    <t>CRIM_PRIS_POP</t>
  </si>
  <si>
    <t>CRIM_PRIS_TRI</t>
  </si>
  <si>
    <t>CRIM_THB_VCTZ</t>
  </si>
  <si>
    <t>CRIM_THB_VEXP</t>
  </si>
  <si>
    <t>CULT_EMP_AGE</t>
  </si>
  <si>
    <t>CULT_EMP_ART</t>
  </si>
  <si>
    <t>CULT_EMP_ARTPC</t>
  </si>
  <si>
    <t>CULT_EMP_EDU</t>
  </si>
  <si>
    <t>CULT_EMP_N2</t>
  </si>
  <si>
    <t>CULT_EMP_REG</t>
  </si>
  <si>
    <t>CULT_EMP_SEX</t>
  </si>
  <si>
    <t>CULT_EMP_WSTA</t>
  </si>
  <si>
    <t>CULT_ENT_NUM</t>
  </si>
  <si>
    <t>CULT_ENT_VAL</t>
  </si>
  <si>
    <t>CULT_PCS_BKA</t>
  </si>
  <si>
    <t>CULT_PCS_BKE</t>
  </si>
  <si>
    <t>CULT_PCS_CAA</t>
  </si>
  <si>
    <t>CULT_PCS_CAE</t>
  </si>
  <si>
    <t>CULT_PCS_HBS</t>
  </si>
  <si>
    <t>CULT_PCS_NWA</t>
  </si>
  <si>
    <t>CULT_PCS_NWE</t>
  </si>
  <si>
    <t>CULT_PCS_NWS</t>
  </si>
  <si>
    <t>CULT_PCS_QNT</t>
  </si>
  <si>
    <t>CULT_TRD_PRD</t>
  </si>
  <si>
    <t>CULT_TRD_PRT</t>
  </si>
  <si>
    <t>DEMO_FABORT</t>
  </si>
  <si>
    <t>DEMO_FABORTIND</t>
  </si>
  <si>
    <t>DEMO_FABORTORD</t>
  </si>
  <si>
    <t>DEMO_GIND</t>
  </si>
  <si>
    <t>DEMO_MACZC</t>
  </si>
  <si>
    <t>DEMO_MFOET</t>
  </si>
  <si>
    <t>DEMO_MINF</t>
  </si>
  <si>
    <t>DEMO_MINFEDU</t>
  </si>
  <si>
    <t>DEMO_MINFIND</t>
  </si>
  <si>
    <t>DEMO_MINFS</t>
  </si>
  <si>
    <t>DEMO_MLEXPEC</t>
  </si>
  <si>
    <t>DEMO_MLEXPECEDU</t>
  </si>
  <si>
    <t>DEMO_MLIFETABLE</t>
  </si>
  <si>
    <t>DEMO_MMONTH</t>
  </si>
  <si>
    <t>DEMO_POPMDCTB</t>
  </si>
  <si>
    <t>DEMO_POPMDCTZ</t>
  </si>
  <si>
    <t>DEMO_POPPCCTB</t>
  </si>
  <si>
    <t>DEMO_POPPCCTZ</t>
  </si>
  <si>
    <t>DEMO_R_D3AREA</t>
  </si>
  <si>
    <t>DEMO_R_D3DENS</t>
  </si>
  <si>
    <t>DEMO_R_DEATHS</t>
  </si>
  <si>
    <t>DEMO_R_GIND3</t>
  </si>
  <si>
    <t>DEMO_R_MINFIND</t>
  </si>
  <si>
    <t>DEMO_R_MLIFE</t>
  </si>
  <si>
    <t>DEMO_R_MLIFEXP</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</si>
  <si>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</si>
  <si>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</si>
  <si>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</si>
  <si>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</si>
  <si>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</si>
  <si>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</si>
  <si>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</si>
  <si>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</si>
  <si>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</si>
  <si>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</si>
  <si>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</si>
  <si>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</si>
  <si>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</si>
  <si>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DEMO_URESPOP</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</si>
  <si>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</si>
  <si>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</si>
  <si>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</si>
  <si>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</si>
  <si>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</si>
  <si>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</si>
  <si>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</si>
  <si>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</si>
  <si>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</si>
  <si>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</si>
  <si>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</si>
  <si>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</si>
  <si>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</si>
  <si>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</si>
  <si>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</si>
  <si>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</si>
  <si>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</si>
  <si>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</si>
  <si>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EARN_GR_GPG</t>
  </si>
  <si>
    <t>EARN_GR_HGPG</t>
  </si>
  <si>
    <t>EARN_GR_ISCO</t>
  </si>
  <si>
    <t>EARN_GR_NACE</t>
  </si>
  <si>
    <t>EARN_GR_NACE2</t>
  </si>
  <si>
    <t>EARN_MW_AVGR1</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</si>
  <si>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</si>
  <si>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</si>
  <si>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</si>
  <si>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</si>
  <si>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</si>
  <si>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</si>
  <si>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</si>
  <si>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</si>
  <si>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</si>
  <si>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</si>
  <si>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</si>
  <si>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</si>
  <si>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</si>
  <si>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</si>
  <si>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</si>
  <si>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</si>
  <si>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</si>
  <si>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</si>
  <si>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</si>
  <si>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</si>
  <si>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</si>
  <si>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</si>
  <si>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</si>
  <si>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</si>
  <si>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</si>
  <si>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</si>
  <si>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</si>
  <si>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</si>
  <si>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</si>
  <si>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</si>
  <si>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</si>
  <si>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</si>
  <si>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</si>
  <si>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</si>
  <si>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</si>
  <si>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</si>
  <si>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</si>
  <si>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</si>
  <si>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</si>
  <si>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</si>
  <si>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</si>
  <si>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</si>
  <si>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</si>
  <si>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</si>
  <si>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</si>
  <si>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</si>
  <si>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</si>
  <si>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</si>
  <si>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</si>
  <si>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</si>
  <si>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</si>
  <si>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</si>
  <si>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</si>
  <si>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</si>
  <si>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</si>
  <si>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</si>
  <si>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</si>
  <si>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</si>
  <si>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</si>
  <si>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</si>
  <si>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</si>
  <si>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</si>
  <si>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</si>
  <si>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</si>
  <si>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</si>
  <si>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</si>
  <si>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</si>
  <si>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</si>
  <si>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</si>
  <si>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</si>
  <si>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</si>
  <si>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</si>
  <si>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</si>
  <si>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</si>
  <si>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</si>
  <si>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</si>
  <si>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</si>
  <si>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</si>
  <si>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</si>
  <si>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</si>
  <si>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</si>
  <si>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</si>
  <si>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</si>
  <si>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</si>
  <si>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</si>
  <si>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</si>
  <si>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</si>
  <si>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</si>
  <si>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</si>
  <si>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</si>
  <si>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</si>
  <si>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</si>
  <si>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</si>
  <si>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</si>
  <si>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</si>
  <si>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</si>
  <si>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</si>
  <si>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</si>
  <si>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</si>
  <si>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</si>
  <si>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</si>
  <si>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</si>
  <si>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</si>
  <si>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</si>
  <si>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</si>
  <si>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</si>
  <si>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</si>
  <si>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</si>
  <si>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</si>
  <si>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</si>
  <si>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</si>
  <si>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</si>
  <si>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</si>
  <si>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</si>
  <si>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</si>
  <si>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</si>
  <si>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</si>
  <si>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</si>
  <si>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</si>
  <si>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</si>
  <si>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</si>
  <si>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</si>
  <si>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</si>
  <si>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</si>
  <si>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</si>
  <si>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</si>
  <si>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</si>
  <si>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</si>
  <si>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</si>
  <si>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</si>
  <si>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</si>
  <si>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</si>
  <si>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</si>
  <si>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</si>
  <si>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</si>
  <si>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</si>
  <si>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</si>
  <si>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</si>
  <si>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</si>
  <si>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</si>
  <si>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</si>
  <si>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</si>
  <si>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</si>
  <si>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</si>
  <si>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</si>
  <si>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</si>
  <si>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</si>
  <si>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</si>
  <si>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</si>
  <si>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</si>
  <si>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</si>
  <si>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</si>
  <si>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</si>
  <si>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</si>
  <si>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</si>
  <si>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</si>
  <si>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</si>
  <si>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</si>
  <si>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</si>
  <si>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</si>
  <si>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</si>
  <si>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</si>
  <si>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</si>
  <si>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</si>
  <si>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</si>
  <si>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</si>
  <si>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</si>
  <si>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</si>
  <si>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</si>
  <si>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</si>
  <si>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</si>
  <si>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</si>
  <si>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</si>
  <si>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</si>
  <si>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</si>
  <si>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</si>
  <si>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</si>
  <si>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</si>
  <si>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</si>
  <si>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</si>
  <si>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</si>
  <si>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</si>
  <si>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</si>
  <si>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</si>
  <si>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</si>
  <si>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</si>
  <si>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</si>
  <si>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</si>
  <si>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</si>
  <si>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</si>
  <si>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</si>
  <si>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</si>
  <si>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</si>
  <si>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</si>
  <si>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</si>
  <si>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</si>
  <si>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</si>
  <si>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</si>
  <si>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</si>
  <si>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</si>
  <si>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</si>
  <si>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</si>
  <si>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</si>
  <si>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</si>
  <si>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</si>
  <si>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</si>
  <si>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</si>
  <si>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</si>
  <si>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</si>
  <si>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</si>
  <si>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</si>
  <si>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</si>
  <si>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</si>
  <si>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</si>
  <si>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</si>
  <si>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</si>
  <si>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</si>
  <si>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</si>
  <si>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</si>
  <si>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</si>
  <si>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</si>
  <si>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</si>
  <si>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</si>
  <si>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</si>
  <si>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</si>
  <si>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</si>
  <si>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</si>
  <si>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</si>
  <si>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</si>
  <si>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</si>
  <si>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</si>
  <si>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</si>
  <si>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</si>
  <si>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EDAT_LFSE_39</t>
  </si>
  <si>
    <t>EDAT_LFSE_40</t>
  </si>
  <si>
    <t>EDAT_LFSO_09T1</t>
  </si>
  <si>
    <t>EDAT_LFSO_09T2</t>
  </si>
  <si>
    <t>EDAT_LFSO_09T3</t>
  </si>
  <si>
    <t>EDAT_LFS_9916</t>
  </si>
  <si>
    <t>EDAT_LFS_9919</t>
  </si>
  <si>
    <t>EDAT_LFS_9920</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</si>
  <si>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</si>
  <si>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</si>
  <si>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</si>
  <si>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</si>
  <si>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</si>
  <si>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</si>
  <si>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</si>
  <si>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</si>
  <si>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</si>
  <si>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</si>
  <si>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</si>
  <si>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</si>
  <si>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</si>
  <si>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</si>
  <si>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</si>
  <si>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</si>
  <si>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</si>
  <si>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</si>
  <si>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</si>
  <si>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</si>
  <si>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</si>
  <si>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</si>
  <si>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</si>
  <si>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</si>
  <si>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</si>
  <si>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</si>
  <si>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</si>
  <si>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</si>
  <si>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</si>
  <si>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</si>
  <si>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</si>
  <si>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</si>
  <si>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</si>
  <si>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</si>
  <si>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</si>
  <si>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</si>
  <si>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</si>
  <si>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</si>
  <si>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EDUC_PERS1D</t>
  </si>
  <si>
    <t>EDUC_PERS1T</t>
  </si>
  <si>
    <t>EDUC_REGIND</t>
  </si>
  <si>
    <t>EDUC_RENRLRG1</t>
  </si>
  <si>
    <t>EDUC_RENRLRG3</t>
  </si>
  <si>
    <t>EDUC_UOE_ENRA01</t>
  </si>
  <si>
    <t>EDUC_UOE_ENRA03</t>
  </si>
  <si>
    <t>EDUC_UOE_ENRA04</t>
  </si>
  <si>
    <t>EDUC_UOE_ENRA06</t>
  </si>
  <si>
    <t>EDUC_UOE_ENRA07</t>
  </si>
  <si>
    <t>EDUC_UOE_ENRA08</t>
  </si>
  <si>
    <t>EDUC_UOE_ENRA09</t>
  </si>
  <si>
    <t>EDUC_UOE_ENRA10</t>
  </si>
  <si>
    <t>EDUC_UOE_ENRA11</t>
  </si>
  <si>
    <t>EDUC_UOE_ENRA12</t>
  </si>
  <si>
    <t>EDUC_UOE_ENRA13</t>
  </si>
  <si>
    <t>EDUC_UOE_ENRA14</t>
  </si>
  <si>
    <t>EDUC_UOE_ENRA15</t>
  </si>
  <si>
    <t>EDUC_UOE_ENRA17</t>
  </si>
  <si>
    <t>EDUC_UOE_ENRA18</t>
  </si>
  <si>
    <t>EDUC_UOE_ENRA19</t>
  </si>
  <si>
    <t>EDUC_UOE_ENRA20</t>
  </si>
  <si>
    <t>EDUC_UOE_ENRA21</t>
  </si>
  <si>
    <t>EDUC_UOE_ENRA22</t>
  </si>
  <si>
    <t>EDUC_UOE_ENRA23</t>
  </si>
  <si>
    <t>EDUC_UOE_ENRA24</t>
  </si>
  <si>
    <t>EDUC_UOE_ENRA25</t>
  </si>
  <si>
    <t>EDUC_UOE_ENRA27</t>
  </si>
  <si>
    <t>EDUC_UOE_ENRA28</t>
  </si>
  <si>
    <t>EDUC_UOE_ENRA29</t>
  </si>
  <si>
    <t>EDUC_UOE_ENRA30</t>
  </si>
  <si>
    <t>EDUC_UOE_ENRA31</t>
  </si>
  <si>
    <t>EDUC_UOE_ENRP01</t>
  </si>
  <si>
    <t>EDUC_UOE_ENRP02</t>
  </si>
  <si>
    <t>EDUC_UOE_ENRP03</t>
  </si>
  <si>
    <t>EDUC_UOE_ENRP04</t>
  </si>
  <si>
    <t>EDUC_UOE_ENRP05</t>
  </si>
  <si>
    <t>EDUC_UOE_ENRP06</t>
  </si>
  <si>
    <t>EDUC_UOE_ENRP07</t>
  </si>
  <si>
    <t>EDUC_UOE_ENRS01</t>
  </si>
  <si>
    <t>EDUC_UOE_ENRS03</t>
  </si>
  <si>
    <t>EDUC_UOE_ENRS04</t>
  </si>
  <si>
    <t>EDUC_UOE_ENRS05</t>
  </si>
  <si>
    <t>EDUC_UOE_ENRS06</t>
  </si>
  <si>
    <t>EDUC_UOE_ENRS07</t>
  </si>
  <si>
    <t>EDUC_UOE_ENRS08</t>
  </si>
  <si>
    <t>EDUC_UOE_ENRS09</t>
  </si>
  <si>
    <t>EDUC_UOE_ENRS10</t>
  </si>
  <si>
    <t>EDUC_UOE_ENRT01</t>
  </si>
  <si>
    <t>EDUC_UOE_ENRT02</t>
  </si>
  <si>
    <t>EDUC_UOE_ENRT03</t>
  </si>
  <si>
    <t>EDUC_UOE_ENRT04</t>
  </si>
  <si>
    <t>EDUC_UOE_ENRT05</t>
  </si>
  <si>
    <t>EDUC_UOE_ENRT06</t>
  </si>
  <si>
    <t>EDUC_UOE_ENRT07</t>
  </si>
  <si>
    <t>EDUC_UOE_ENRT08</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</si>
  <si>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</si>
  <si>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</si>
  <si>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</si>
  <si>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</si>
  <si>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</si>
  <si>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</si>
  <si>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</si>
  <si>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</si>
  <si>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</si>
  <si>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</si>
  <si>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</si>
  <si>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</si>
  <si>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EDUC_UOE_FINE10</t>
  </si>
  <si>
    <t>EDUC_UOE_FINF01</t>
  </si>
  <si>
    <t>EDUC_UOE_FINF02</t>
  </si>
  <si>
    <t>EDUC_UOE_FINI01</t>
  </si>
  <si>
    <t>EDUC_UOE_FINI02</t>
  </si>
  <si>
    <t>EDUC_UOE_FINI03</t>
  </si>
  <si>
    <t>EDUC_UOE_FINI04</t>
  </si>
  <si>
    <t>EDUC_UOE_FINI05</t>
  </si>
  <si>
    <t>EDUC_UOE_FINI06</t>
  </si>
  <si>
    <t>EDUC_UOE_GRAD01</t>
  </si>
  <si>
    <t>EDUC_UOE_GRAD02</t>
  </si>
  <si>
    <t>EDUC_UOE_GRAD03</t>
  </si>
  <si>
    <t>EDUC_UOE_GRAD04</t>
  </si>
  <si>
    <t>EDUC_UOE_GRAD05</t>
  </si>
  <si>
    <t>EDUC_UOE_GRAD06</t>
  </si>
  <si>
    <t>EDUC_UOE_GRAD07</t>
  </si>
  <si>
    <t>EDUC_UOE_GRAD08</t>
  </si>
  <si>
    <t>EDUC_UOE_GRAD09</t>
  </si>
  <si>
    <t>EDUC_UOE_GRAD10</t>
  </si>
  <si>
    <t>EDUC_UOE_MOBC01</t>
  </si>
  <si>
    <t>EDUC_UOE_MOBC02</t>
  </si>
  <si>
    <t>EDUC_UOE_MOBC03</t>
  </si>
  <si>
    <t>EDUC_UOE_MOBG01</t>
  </si>
  <si>
    <t>EDUC_UOE_MOBG02</t>
  </si>
  <si>
    <t>EDUC_UOE_MOBG03</t>
  </si>
  <si>
    <t>EDUC_UOE_MOBG04</t>
  </si>
  <si>
    <t>EDUC_UOE_MOBS01</t>
  </si>
  <si>
    <t>EDUC_UOE_MOBS02</t>
  </si>
  <si>
    <t>EDUC_UOE_MOBS03</t>
  </si>
  <si>
    <t>EDUC_UOE_MOBS04</t>
  </si>
  <si>
    <t>EDUC_UOE_PERD02</t>
  </si>
  <si>
    <t>EDUC_UOE_PERD03</t>
  </si>
  <si>
    <t>EDUC_UOE_PERD05</t>
  </si>
  <si>
    <t>EDUC_UOE_PERP01</t>
  </si>
  <si>
    <t>EDUC_UOE_PERP02</t>
  </si>
  <si>
    <t>EDUC_UOE_PERP03</t>
  </si>
  <si>
    <t>EDUC_UOE_PERP04</t>
  </si>
  <si>
    <t>EF_KVAGE</t>
  </si>
  <si>
    <t>EF_LAC_CEREALS</t>
  </si>
  <si>
    <t>EF_LAC_DPULS</t>
  </si>
  <si>
    <t>EF_LAC_FLOWER</t>
  </si>
  <si>
    <t>EF_LAC_GREENFAL</t>
  </si>
  <si>
    <t>EF_LAC_INDUS</t>
  </si>
  <si>
    <t>EF_LAC_MAIN</t>
  </si>
  <si>
    <t>EF_LAC_ROOTCROP</t>
  </si>
  <si>
    <t>EF_LAC_VEGE</t>
  </si>
  <si>
    <t>EF_LF_LEG</t>
  </si>
  <si>
    <t>EF_LF_MAIN</t>
  </si>
  <si>
    <t>EF_LF_SIZE</t>
  </si>
  <si>
    <t>EF_LPC_FRUIT</t>
  </si>
  <si>
    <t>EF_LPC_MAIN</t>
  </si>
  <si>
    <t>EF_LPC_OLIVE</t>
  </si>
  <si>
    <t>EF_LPC_VINEYD</t>
  </si>
  <si>
    <t>EF_LSK_BOVINE</t>
  </si>
  <si>
    <t>EF_LSK_GOATS</t>
  </si>
  <si>
    <t>EF_LSK_MAIN</t>
  </si>
  <si>
    <t>EF_LSK_PIGS</t>
  </si>
  <si>
    <t>EF_LSK_POULTRY</t>
  </si>
  <si>
    <t>EF_LSK_SHEEP</t>
  </si>
  <si>
    <t>EF_LUS_ALLCROPS</t>
  </si>
  <si>
    <t>EF_LUS_MAIN</t>
  </si>
  <si>
    <t>EF_LUS_PEGRASS</t>
  </si>
  <si>
    <t>EF_LUS_SPAREA</t>
  </si>
  <si>
    <t>EF_LUS_UNGLASS</t>
  </si>
  <si>
    <t>EF_MPMACHINE</t>
  </si>
  <si>
    <t>EF_MP_IRRI</t>
  </si>
  <si>
    <t>EF_MP_MANLEG</t>
  </si>
  <si>
    <t>EF_MP_PRAC</t>
  </si>
  <si>
    <t>EF_MP_SOIL</t>
  </si>
  <si>
    <t>EF_MP_TENURE</t>
  </si>
  <si>
    <t>EF_MP_TRAINING</t>
  </si>
  <si>
    <t>EF_M_FARMANG</t>
  </si>
  <si>
    <t>EF_M_FARMLEG</t>
  </si>
  <si>
    <t>EF_OGA_MAIN</t>
  </si>
  <si>
    <t>EF_OGA_RDSEX</t>
  </si>
  <si>
    <t>EF_OGA_RDSIZE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</si>
  <si>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</si>
  <si>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</si>
  <si>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</si>
  <si>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</si>
  <si>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</si>
  <si>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</si>
  <si>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</si>
  <si>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</si>
  <si>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</si>
  <si>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</si>
  <si>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</si>
  <si>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</si>
  <si>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</si>
  <si>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</si>
  <si>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</si>
  <si>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</si>
  <si>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</si>
  <si>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</si>
  <si>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</si>
  <si>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</si>
  <si>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</si>
  <si>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EGI_TR4</t>
  </si>
  <si>
    <t>EGI_TR5</t>
  </si>
  <si>
    <t>EGI_VA1</t>
  </si>
  <si>
    <t>EGI_VA2</t>
  </si>
  <si>
    <t>EGR_EMP</t>
  </si>
  <si>
    <t>EGR_MNE</t>
  </si>
  <si>
    <t>EI_BPM6IIP_Q</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</si>
  <si>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</si>
  <si>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</si>
  <si>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</si>
  <si>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</si>
  <si>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</si>
  <si>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</si>
  <si>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</si>
  <si>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</si>
  <si>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</si>
  <si>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</si>
  <si>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</si>
  <si>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</si>
  <si>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</si>
  <si>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</si>
  <si>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EI_HPPI_Q</t>
  </si>
  <si>
    <t>ENPS_APRO_MT_LS</t>
  </si>
  <si>
    <t>ENPS_APRO_MT_P</t>
  </si>
  <si>
    <t>ENPS_EDUC_ENRATE</t>
  </si>
  <si>
    <t>ENV_AC_AEINT_R2</t>
  </si>
  <si>
    <t>ENV_AC_AIBRID_R2</t>
  </si>
  <si>
    <t>ENV_AC_AIBRID_RD</t>
  </si>
  <si>
    <t>ENV_AC_AINAH_R2</t>
  </si>
  <si>
    <t>ENV_AC_AINAH_RD</t>
  </si>
  <si>
    <t>ENV_AC_CEPSGC</t>
  </si>
  <si>
    <t>ENV_AC_CEPSGC1</t>
  </si>
  <si>
    <t>ENV_AC_CEPSGH</t>
  </si>
  <si>
    <t>ENV_AC_CEPSGH1</t>
  </si>
  <si>
    <t>ENV_AC_CO2FP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</si>
  <si>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</si>
  <si>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</si>
  <si>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</si>
  <si>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</si>
  <si>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</si>
  <si>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</si>
  <si>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</si>
  <si>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</si>
  <si>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</si>
  <si>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</si>
  <si>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</si>
  <si>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</si>
  <si>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</si>
  <si>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</si>
  <si>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</si>
  <si>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</si>
  <si>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</si>
  <si>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</si>
  <si>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</si>
  <si>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</si>
  <si>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ENV_AC_IO10</t>
  </si>
  <si>
    <t>ENV_AC_LANDFP</t>
  </si>
  <si>
    <t>ENV_AC_MFA</t>
  </si>
  <si>
    <t>ENV_AC_MFABI</t>
  </si>
  <si>
    <t>ENV_AC_MFADPO</t>
  </si>
  <si>
    <t>ENV_AC_MFAIN</t>
  </si>
  <si>
    <t>ENV_AC_MID</t>
  </si>
  <si>
    <t>ENV_AC_PEFA04</t>
  </si>
  <si>
    <t>ENV_AC_PEFA05</t>
  </si>
  <si>
    <t>ENV_AC_PEFAFP</t>
  </si>
  <si>
    <t>ENV_AC_PEFASU</t>
  </si>
  <si>
    <t>ENV_AC_PEPSGG</t>
  </si>
  <si>
    <t>ENV_AC_PEPSGG1</t>
  </si>
  <si>
    <t>ENV_AC_PEPSNS1</t>
  </si>
  <si>
    <t>ENV_AC_PEPSNSP</t>
  </si>
  <si>
    <t>ENV_AC_PEPSSP</t>
  </si>
  <si>
    <t>ENV_AC_PEPSSP1</t>
  </si>
  <si>
    <t>ENV_AC_RME</t>
  </si>
  <si>
    <t>ENV_AC_RMEFD</t>
  </si>
  <si>
    <t>ENV_AC_RP</t>
  </si>
  <si>
    <t>ENV_AC_SD</t>
  </si>
  <si>
    <t>ENV_AC_TAXENER</t>
  </si>
  <si>
    <t>ENV_AC_TAXIND2</t>
  </si>
  <si>
    <t>ENV_AIR_EMIS</t>
  </si>
  <si>
    <t>ENV_AIR_EMIS_IND</t>
  </si>
  <si>
    <t>ENV_AIR_GGE</t>
  </si>
  <si>
    <t>ENV_AIR_NO2</t>
  </si>
  <si>
    <t>ENV_BIO1</t>
  </si>
  <si>
    <t>ENV_BIO2</t>
  </si>
  <si>
    <t>ENV_BIO3</t>
  </si>
  <si>
    <t>ENV_BIO4</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</si>
  <si>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</si>
  <si>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</si>
  <si>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</si>
  <si>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</si>
  <si>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</si>
  <si>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</si>
  <si>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</si>
  <si>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</si>
  <si>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</si>
  <si>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</si>
  <si>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</si>
  <si>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</si>
  <si>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</si>
  <si>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</si>
  <si>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ENV_WASGEN</t>
  </si>
  <si>
    <t>ENV_WASMUN</t>
  </si>
  <si>
    <t>ENV_WASOPER</t>
  </si>
  <si>
    <t>ENV_WASPAC</t>
  </si>
  <si>
    <t>ENV_WASPACR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</si>
  <si>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</si>
  <si>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</si>
  <si>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</si>
  <si>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</si>
  <si>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</si>
  <si>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</si>
  <si>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</si>
  <si>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</si>
  <si>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</si>
  <si>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</si>
  <si>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</si>
  <si>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</si>
  <si>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</si>
  <si>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</si>
  <si>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</si>
  <si>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</si>
  <si>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</si>
  <si>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ENV_WW_CON</t>
  </si>
  <si>
    <t>ENV_WW_GENP</t>
  </si>
  <si>
    <t>ENV_WW_GENV</t>
  </si>
  <si>
    <t>ENV_WW_SPD</t>
  </si>
  <si>
    <t>ERT_BIL_CONV_A</t>
  </si>
  <si>
    <t>ERT_BIL_CONV_Q</t>
  </si>
  <si>
    <t>ERT_H_EUR_A</t>
  </si>
  <si>
    <t>ERT_H_EUR_D</t>
  </si>
  <si>
    <t>ERT_H_EUR_M</t>
  </si>
  <si>
    <t>ERT_H_EUR_Q</t>
  </si>
  <si>
    <t>EXT_LT_INVCUR</t>
  </si>
  <si>
    <t>EXT_SER_BEC01</t>
  </si>
  <si>
    <t>EXT_SER_MOS</t>
  </si>
  <si>
    <t>EXT_STEC01</t>
  </si>
  <si>
    <t>EXT_STEC02</t>
  </si>
  <si>
    <t>EXT_STEC03</t>
  </si>
  <si>
    <t>EXT_TEC01</t>
  </si>
  <si>
    <t>EXT_TEC02</t>
  </si>
  <si>
    <t>EXT_TEC03</t>
  </si>
  <si>
    <t>EXT_TEC04</t>
  </si>
  <si>
    <t>EXT_TEC05</t>
  </si>
  <si>
    <t>EXT_TEC06</t>
  </si>
  <si>
    <t>EXT_TEC07</t>
  </si>
  <si>
    <t>EXT_TEC08</t>
  </si>
  <si>
    <t>EXT_TEC09</t>
  </si>
  <si>
    <t>EXT_TEC10</t>
  </si>
  <si>
    <t>EXT_TIC02</t>
  </si>
  <si>
    <t>FATS_ACTIV</t>
  </si>
  <si>
    <t>FATS_ACTIV_RD</t>
  </si>
  <si>
    <t>FATS_CTRL</t>
  </si>
  <si>
    <t>FATS_CTRL_RD</t>
  </si>
  <si>
    <t>FATS_G1A_03</t>
  </si>
  <si>
    <t>FATS_G1A_08</t>
  </si>
  <si>
    <t>FATS_G1A_RD</t>
  </si>
  <si>
    <t>FATS_G1B_03</t>
  </si>
  <si>
    <t>FATS_G1B_08</t>
  </si>
  <si>
    <t>FATS_G1B_RD</t>
  </si>
  <si>
    <t>FATS_OUT1</t>
  </si>
  <si>
    <t>FATS_OUT2</t>
  </si>
  <si>
    <t>FATS_OUT3</t>
  </si>
  <si>
    <t>FATS_OUT_ACTIV</t>
  </si>
  <si>
    <t>FATS_OUT_DOM</t>
  </si>
  <si>
    <t>FATS_OUT_PART</t>
  </si>
  <si>
    <t>FISH_AQ2A</t>
  </si>
  <si>
    <t>FISH_AQ2B</t>
  </si>
  <si>
    <t>FISH_AQ3</t>
  </si>
  <si>
    <t>FISH_AQ4A</t>
  </si>
  <si>
    <t>FISH_AQ4B</t>
  </si>
  <si>
    <t>FISH_AQ_Q</t>
  </si>
  <si>
    <t>FISH_AQ_QH</t>
  </si>
  <si>
    <t>FISH_AQ_V</t>
  </si>
  <si>
    <t>FISH_CA_ANT48</t>
  </si>
  <si>
    <t>FISH_CA_ANT58</t>
  </si>
  <si>
    <t>FISH_CA_ANT88</t>
  </si>
  <si>
    <t>FISH_CA_ANT90</t>
  </si>
  <si>
    <t>FISH_CA_ATL21</t>
  </si>
  <si>
    <t>FISH_CA_ATL21_H</t>
  </si>
  <si>
    <t>FISH_CA_ATL27</t>
  </si>
  <si>
    <t>FISH_CA_ATL271</t>
  </si>
  <si>
    <t>FISH_CA_ATL272</t>
  </si>
  <si>
    <t>FISH_CA_ATL31</t>
  </si>
  <si>
    <t>FISH_CA_ATL34</t>
  </si>
  <si>
    <t>FISH_CA_ATL34_H</t>
  </si>
  <si>
    <t>FISH_CA_ATL37</t>
  </si>
  <si>
    <t>FISH_CA_ATL37_H</t>
  </si>
  <si>
    <t>FISH_CA_ATL41</t>
  </si>
  <si>
    <t>FISH_CA_ATL41_H</t>
  </si>
  <si>
    <t>FISH_CA_ATL47</t>
  </si>
  <si>
    <t>FISH_CA_ATL47_H</t>
  </si>
  <si>
    <t>FISH_CA_IND51</t>
  </si>
  <si>
    <t>FISH_CA_IND51_H</t>
  </si>
  <si>
    <t>FISH_CA_IND57</t>
  </si>
  <si>
    <t>FISH_CA_INW09</t>
  </si>
  <si>
    <t>FISH_CA_MAIN</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</si>
  <si>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</si>
  <si>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</si>
  <si>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</si>
  <si>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</si>
  <si>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</si>
  <si>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</si>
  <si>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</si>
  <si>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</si>
  <si>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</si>
  <si>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</si>
  <si>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</si>
  <si>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</si>
  <si>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</si>
  <si>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FISH_LD_DK</t>
  </si>
  <si>
    <t>FISH_LD_EE</t>
  </si>
  <si>
    <t>FISH_LD_EL</t>
  </si>
  <si>
    <t>FISH_LD_ES</t>
  </si>
  <si>
    <t>FISH_LD_FI</t>
  </si>
  <si>
    <t>FISH_LD_FR</t>
  </si>
  <si>
    <t>FISH_LD_HR</t>
  </si>
  <si>
    <t>FISH_LD_IE</t>
  </si>
  <si>
    <t>FISH_LD_IS</t>
  </si>
  <si>
    <t>FISH_LD_IT</t>
  </si>
  <si>
    <t>FISH_LD_LT</t>
  </si>
  <si>
    <t>FISH_LD_LV</t>
  </si>
  <si>
    <t>FISH_LD_MAIN</t>
  </si>
  <si>
    <t>FISH_LD_MT</t>
  </si>
  <si>
    <t>FISH_LD_NL</t>
  </si>
  <si>
    <t>FISH_LD_NO</t>
  </si>
  <si>
    <t>FISH_LD_PL</t>
  </si>
  <si>
    <t>FISH_LD_PT</t>
  </si>
  <si>
    <t>FISH_LD_RO</t>
  </si>
  <si>
    <t>FISH_LD_SE</t>
  </si>
  <si>
    <t>FISH_LD_SI</t>
  </si>
  <si>
    <t>FISH_LD_UK</t>
  </si>
  <si>
    <t>FOR_AREA</t>
  </si>
  <si>
    <t>FOR_AREA_EFA</t>
  </si>
  <si>
    <t>FOR_AWU</t>
  </si>
  <si>
    <t>FOR_BASIC</t>
  </si>
  <si>
    <t>FOR_ECO_CP</t>
  </si>
  <si>
    <t>FOR_EMSUW</t>
  </si>
  <si>
    <t>FOR_EOUTPUT</t>
  </si>
  <si>
    <t>FOR_EPSUW</t>
  </si>
  <si>
    <t>FOR_IRASS</t>
  </si>
  <si>
    <t>FOR_IRSPEC</t>
  </si>
  <si>
    <t>FOR_OWNER</t>
  </si>
  <si>
    <t>FOR_PP</t>
  </si>
  <si>
    <t>FOR_PROFNC</t>
  </si>
  <si>
    <t>FOR_PROTECT</t>
  </si>
  <si>
    <t>FOR_REMOV</t>
  </si>
  <si>
    <t>FOR_SECPP</t>
  </si>
  <si>
    <t>FOR_SECWP</t>
  </si>
  <si>
    <t>FOR_SECWPP</t>
  </si>
  <si>
    <t>FOR_SUP_CP</t>
  </si>
  <si>
    <t>FOR_SWPAN</t>
  </si>
  <si>
    <t>FOR_SWSPEC</t>
  </si>
  <si>
    <t>FOR_TROP</t>
  </si>
  <si>
    <t>FOR_VOL</t>
  </si>
  <si>
    <t>FOR_VOL_EFA</t>
  </si>
  <si>
    <t>GBA_FUNDMOD</t>
  </si>
  <si>
    <t>GBA_NABSFIN07</t>
  </si>
  <si>
    <t>GBA_NABSFIN92</t>
  </si>
  <si>
    <t>GBA_NABSTE</t>
  </si>
  <si>
    <t>GBA_TNCOOR</t>
  </si>
  <si>
    <t>GBV_ANY_AGE</t>
  </si>
  <si>
    <t>GBV_ANY_CNQ</t>
  </si>
  <si>
    <t>GBV_ANY_COB</t>
  </si>
  <si>
    <t>GBV_ANY_DU</t>
  </si>
  <si>
    <t>GBV_ANY_ED</t>
  </si>
  <si>
    <t>GBV_ANY_FRQ</t>
  </si>
  <si>
    <t>GBV_ANY_LIM</t>
  </si>
  <si>
    <t>GBV_ANY_OCC</t>
  </si>
  <si>
    <t>GBV_ANY_RP</t>
  </si>
  <si>
    <t>GBV_ANY_TYPE</t>
  </si>
  <si>
    <t>GBV_AWR_LEG</t>
  </si>
  <si>
    <t>GBV_AWR_SERV</t>
  </si>
  <si>
    <t>GBV_CH_AGE</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</si>
  <si>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</si>
  <si>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</si>
  <si>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</si>
  <si>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</si>
  <si>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</si>
  <si>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</si>
  <si>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</si>
  <si>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</si>
  <si>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</si>
  <si>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</si>
  <si>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</si>
  <si>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</si>
  <si>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</si>
  <si>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</si>
  <si>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</si>
  <si>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</si>
  <si>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</si>
  <si>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</si>
  <si>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</si>
  <si>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</si>
  <si>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</si>
  <si>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</si>
  <si>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</si>
  <si>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</si>
  <si>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</si>
  <si>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</si>
  <si>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</si>
  <si>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</si>
  <si>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</si>
  <si>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</si>
  <si>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GBV_SHW_AGE</t>
  </si>
  <si>
    <t>GBV_SHW_COMM</t>
  </si>
  <si>
    <t>GBV_SHW_FRQ</t>
  </si>
  <si>
    <t>GBV_SHW_OCC</t>
  </si>
  <si>
    <t>GBV_SHW_PERP</t>
  </si>
  <si>
    <t>GBV_SHW_RP</t>
  </si>
  <si>
    <t>GBV_ST_AGE</t>
  </si>
  <si>
    <t>GBV_ST_CNQ</t>
  </si>
  <si>
    <t>GBV_ST_OCC</t>
  </si>
  <si>
    <t>GBV_ST_PERP</t>
  </si>
  <si>
    <t>GBV_ST_RP</t>
  </si>
  <si>
    <t>GOV_10A_EMP</t>
  </si>
  <si>
    <t>GOV_10A_GGFA</t>
  </si>
  <si>
    <t>GOV_10A_MAIN</t>
  </si>
  <si>
    <t>GOV_10A_NFBS</t>
  </si>
  <si>
    <t>GOV_10A_TAXAG</t>
  </si>
  <si>
    <t>GOV_10DD_ACD</t>
  </si>
  <si>
    <t>GOV_10DD_CGD</t>
  </si>
  <si>
    <t>GOV_10DD_DCUR</t>
  </si>
  <si>
    <t>GOV_10DD_EDPT1</t>
  </si>
  <si>
    <t>GOV_10DD_EDPT2</t>
  </si>
  <si>
    <t>GOV_10DD_EDPT3</t>
  </si>
  <si>
    <t>GOV_10DD_GGD</t>
  </si>
  <si>
    <t>GOV_10DD_GUAR</t>
  </si>
  <si>
    <t>GOV_10DD_LOGD</t>
  </si>
  <si>
    <t>GOV_10DD_MGGD</t>
  </si>
  <si>
    <t>GOV_10DD_RMD</t>
  </si>
  <si>
    <t>GOV_10DD_SLGD</t>
  </si>
  <si>
    <t>GOV_10DD_SSFD</t>
  </si>
  <si>
    <t>GOV_10Q_GGDEBT</t>
  </si>
  <si>
    <t>GOV_10Q_GGFA</t>
  </si>
  <si>
    <t>GOV_10Q_GGNFA</t>
  </si>
  <si>
    <t>GOV_EU_DEBT</t>
  </si>
  <si>
    <t>GOV_EU_FA</t>
  </si>
  <si>
    <t>GOV_EU_NFA</t>
  </si>
  <si>
    <t>GOV_GB</t>
  </si>
  <si>
    <t>HBS_CAR_T311</t>
  </si>
  <si>
    <t>HBS_CAR_T312</t>
  </si>
  <si>
    <t>HBS_CAR_T313</t>
  </si>
  <si>
    <t>HBS_CAR_T314</t>
  </si>
  <si>
    <t>HBS_CAR_T315</t>
  </si>
  <si>
    <t>HBS_CAR_T316</t>
  </si>
  <si>
    <t>HBS_EXP_T111</t>
  </si>
  <si>
    <t>HBS_EXP_T121</t>
  </si>
  <si>
    <t>HBS_EXP_T123A</t>
  </si>
  <si>
    <t>HBS_EXP_T123B</t>
  </si>
  <si>
    <t>HBS_EXP_T131</t>
  </si>
  <si>
    <t>HBS_EXP_T132</t>
  </si>
  <si>
    <t>HBS_EXP_T133</t>
  </si>
  <si>
    <t>HBS_EXP_T134</t>
  </si>
  <si>
    <t>HBS_EXP_T135</t>
  </si>
  <si>
    <t>HBS_EXP_T136</t>
  </si>
  <si>
    <t>HBS_EXP_T137</t>
  </si>
  <si>
    <t>HBS_STR_T211</t>
  </si>
  <si>
    <t>HBS_STR_T221</t>
  </si>
  <si>
    <t>HBS_STR_T222</t>
  </si>
  <si>
    <t>HBS_STR_T223</t>
  </si>
  <si>
    <t>HBS_STR_T224</t>
  </si>
  <si>
    <t>HBS_STR_T225</t>
  </si>
  <si>
    <t>HBS_STR_T226</t>
  </si>
  <si>
    <t>HBS_STR_T227</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</si>
  <si>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</si>
  <si>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</si>
  <si>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</si>
  <si>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</si>
  <si>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</si>
  <si>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</si>
  <si>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</si>
  <si>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</si>
  <si>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</si>
  <si>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</si>
  <si>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</si>
  <si>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</si>
  <si>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</si>
  <si>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</si>
  <si>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</si>
  <si>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</si>
  <si>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</si>
  <si>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</si>
  <si>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</si>
  <si>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</si>
  <si>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</si>
  <si>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</si>
  <si>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</si>
  <si>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</si>
  <si>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</si>
  <si>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</si>
  <si>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</si>
  <si>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</si>
  <si>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</si>
  <si>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</si>
  <si>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</si>
  <si>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</si>
  <si>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</si>
  <si>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</si>
  <si>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</si>
  <si>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</si>
  <si>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HLTH_CO_BEDOC</t>
  </si>
  <si>
    <t>HLTH_CO_DISCHLS</t>
  </si>
  <si>
    <t>HLTH_CO_DISCHNR</t>
  </si>
  <si>
    <t>HLTH_CO_EXAM</t>
  </si>
  <si>
    <t>HLTH_CO_INPAGG</t>
  </si>
  <si>
    <t>HLTH_CO_PROC2</t>
  </si>
  <si>
    <t>HLTH_CO_PROC3</t>
  </si>
  <si>
    <t>HLTH_CO_REN</t>
  </si>
  <si>
    <t>HLTH_DB_EMDUCA</t>
  </si>
  <si>
    <t>HLTH_DE010</t>
  </si>
  <si>
    <t>HLTH_DE020</t>
  </si>
  <si>
    <t>HLTH_DE030</t>
  </si>
  <si>
    <t>HLTH_DE040</t>
  </si>
  <si>
    <t>HLTH_DE050</t>
  </si>
  <si>
    <t>HLTH_DE060</t>
  </si>
  <si>
    <t>HLTH_DE070</t>
  </si>
  <si>
    <t>HLTH_DHC020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</si>
  <si>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</si>
  <si>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</si>
  <si>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</si>
  <si>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</si>
  <si>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</si>
  <si>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</si>
  <si>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</si>
  <si>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</si>
  <si>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</si>
  <si>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</si>
  <si>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</si>
  <si>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</si>
  <si>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</si>
  <si>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</si>
  <si>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</si>
  <si>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</si>
  <si>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</si>
  <si>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</si>
  <si>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</si>
  <si>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</si>
  <si>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</si>
  <si>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</si>
  <si>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</si>
  <si>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</si>
  <si>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</si>
  <si>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</si>
  <si>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</si>
  <si>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</si>
  <si>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</si>
  <si>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</si>
  <si>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</si>
  <si>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</si>
  <si>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</si>
  <si>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</si>
  <si>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</si>
  <si>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</si>
  <si>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</si>
  <si>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</si>
  <si>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</si>
  <si>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</si>
  <si>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</si>
  <si>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</si>
  <si>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</si>
  <si>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</si>
  <si>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</si>
  <si>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</si>
  <si>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</si>
  <si>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</si>
  <si>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</si>
  <si>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</si>
  <si>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</si>
  <si>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</si>
  <si>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</si>
  <si>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</si>
  <si>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</si>
  <si>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</si>
  <si>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</si>
  <si>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</si>
  <si>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</si>
  <si>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</si>
  <si>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</si>
  <si>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</si>
  <si>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</si>
  <si>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</si>
  <si>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</si>
  <si>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</si>
  <si>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</si>
  <si>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</si>
  <si>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</si>
  <si>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</si>
  <si>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</si>
  <si>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</si>
  <si>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</si>
  <si>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</si>
  <si>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</si>
  <si>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</si>
  <si>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</si>
  <si>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</si>
  <si>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</si>
  <si>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</si>
  <si>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</si>
  <si>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</si>
  <si>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</si>
  <si>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</si>
  <si>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</si>
  <si>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</si>
  <si>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</si>
  <si>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</si>
  <si>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</si>
  <si>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</si>
  <si>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</si>
  <si>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</si>
  <si>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</si>
  <si>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</si>
  <si>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</si>
  <si>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</si>
  <si>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</si>
  <si>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</si>
  <si>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</si>
  <si>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</si>
  <si>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</si>
  <si>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</si>
  <si>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</si>
  <si>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</si>
  <si>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</si>
  <si>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</si>
  <si>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</si>
  <si>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</si>
  <si>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</si>
  <si>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</si>
  <si>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</si>
  <si>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</si>
  <si>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</si>
  <si>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</si>
  <si>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</si>
  <si>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</si>
  <si>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</si>
  <si>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</si>
  <si>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</si>
  <si>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</si>
  <si>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</si>
  <si>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</si>
  <si>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</si>
  <si>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</si>
  <si>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</si>
  <si>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</si>
  <si>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</si>
  <si>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</si>
  <si>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</si>
  <si>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</si>
  <si>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</si>
  <si>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</si>
  <si>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</si>
  <si>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</si>
  <si>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</si>
  <si>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</si>
  <si>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</si>
  <si>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</si>
  <si>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</si>
  <si>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</si>
  <si>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</si>
  <si>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</si>
  <si>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</si>
  <si>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</si>
  <si>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</si>
  <si>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</si>
  <si>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</si>
  <si>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</si>
  <si>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</si>
  <si>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</si>
  <si>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</si>
  <si>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</si>
  <si>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</si>
  <si>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</si>
  <si>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</si>
  <si>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</si>
  <si>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</si>
  <si>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</si>
  <si>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</si>
  <si>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</si>
  <si>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</si>
  <si>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</si>
  <si>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</si>
  <si>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</si>
  <si>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</si>
  <si>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</si>
  <si>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</si>
  <si>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</si>
  <si>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</si>
  <si>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</si>
  <si>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</si>
  <si>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</si>
  <si>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</si>
  <si>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</si>
  <si>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</si>
  <si>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</si>
  <si>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</si>
  <si>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</si>
  <si>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</si>
  <si>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</si>
  <si>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</si>
  <si>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</si>
  <si>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</si>
  <si>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</si>
  <si>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</si>
  <si>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</si>
  <si>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</si>
  <si>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</si>
  <si>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</si>
  <si>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</si>
  <si>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</si>
  <si>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</si>
  <si>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</si>
  <si>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</si>
  <si>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</si>
  <si>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</si>
  <si>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</si>
  <si>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</si>
  <si>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</si>
  <si>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</si>
  <si>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</si>
  <si>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</si>
  <si>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</si>
  <si>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</si>
  <si>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</si>
  <si>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</si>
  <si>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</si>
  <si>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</si>
  <si>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</si>
  <si>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</si>
  <si>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</si>
  <si>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</si>
  <si>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</si>
  <si>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</si>
  <si>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</si>
  <si>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</si>
  <si>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</si>
  <si>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</si>
  <si>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</si>
  <si>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</si>
  <si>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</si>
  <si>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</si>
  <si>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</si>
  <si>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</si>
  <si>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</si>
  <si>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</si>
  <si>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</si>
  <si>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</si>
  <si>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</si>
  <si>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</si>
  <si>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</si>
  <si>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</si>
  <si>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</si>
  <si>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</si>
  <si>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</si>
  <si>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</si>
  <si>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</si>
  <si>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</si>
  <si>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</si>
  <si>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</si>
  <si>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</si>
  <si>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</si>
  <si>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</si>
  <si>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</si>
  <si>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</si>
  <si>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</si>
  <si>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</si>
  <si>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</si>
  <si>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</si>
  <si>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</si>
  <si>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</si>
  <si>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</si>
  <si>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</si>
  <si>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</si>
  <si>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</si>
  <si>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</si>
  <si>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</si>
  <si>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</si>
  <si>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</si>
  <si>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</si>
  <si>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</si>
  <si>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</si>
  <si>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</si>
  <si>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</si>
  <si>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</si>
  <si>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</si>
  <si>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</si>
  <si>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</si>
  <si>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</si>
  <si>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</si>
  <si>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</si>
  <si>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</si>
  <si>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</si>
  <si>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</si>
  <si>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</si>
  <si>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</si>
  <si>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</si>
  <si>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</si>
  <si>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</si>
  <si>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</si>
  <si>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</si>
  <si>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</si>
  <si>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</si>
  <si>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</si>
  <si>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</si>
  <si>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</si>
  <si>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</si>
  <si>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</si>
  <si>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</si>
  <si>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</si>
  <si>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</si>
  <si>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</si>
  <si>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HLTH_HC_PHYS2</t>
  </si>
  <si>
    <t>HLTH_HLYE</t>
  </si>
  <si>
    <t>HLTH_HLYE_H</t>
  </si>
  <si>
    <t>HLTH_PS_IMMU</t>
  </si>
  <si>
    <t>HLTH_PS_PREV</t>
  </si>
  <si>
    <t>HLTH_PS_SCRE</t>
  </si>
  <si>
    <t>HLTH_RS_BDLTC</t>
  </si>
  <si>
    <t>HLTH_RS_BDS</t>
  </si>
  <si>
    <t>HLTH_RS_BDS1</t>
  </si>
  <si>
    <t>HLTH_RS_BDS2</t>
  </si>
  <si>
    <t>HLTH_RS_BDSNS</t>
  </si>
  <si>
    <t>HLTH_RS_BDSRG</t>
  </si>
  <si>
    <t>HLTH_RS_BDSRG2</t>
  </si>
  <si>
    <t>HLTH_RS_EQUIP</t>
  </si>
  <si>
    <t>HLTH_RS_GRD</t>
  </si>
  <si>
    <t>HLTH_RS_GRD2</t>
  </si>
  <si>
    <t>HLTH_RS_MEDIM</t>
  </si>
  <si>
    <t>HLTH_RS_PHYS</t>
  </si>
  <si>
    <t>HLTH_RS_PHYSCAT</t>
  </si>
  <si>
    <t>HLTH_RS_PHYSREG</t>
  </si>
  <si>
    <t>HLTH_RS_PRS1</t>
  </si>
  <si>
    <t>HLTH_RS_PRS2</t>
  </si>
  <si>
    <t>HLTH_RS_PRSHP1</t>
  </si>
  <si>
    <t>HLTH_RS_PRSHP2</t>
  </si>
  <si>
    <t>HLTH_RS_PRSNS</t>
  </si>
  <si>
    <t>HLTH_RS_PRSRG</t>
  </si>
  <si>
    <t>HLTH_RS_SPEC</t>
  </si>
  <si>
    <t>HLTH_RS_TECH</t>
  </si>
  <si>
    <t>HLTH_RS_WKMG</t>
  </si>
  <si>
    <t>HLTH_RS_WKMG2</t>
  </si>
  <si>
    <t>HLTH_SHA11_FS</t>
  </si>
  <si>
    <t>HLTH_SHA11_HCHP</t>
  </si>
  <si>
    <t>HLTH_SHA11_HFFS</t>
  </si>
  <si>
    <t>HLTH_SHA11_HP</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</si>
  <si>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</si>
  <si>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</si>
  <si>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</si>
  <si>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</si>
  <si>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</si>
  <si>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</si>
  <si>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</si>
  <si>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</si>
  <si>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</si>
  <si>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</si>
  <si>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</si>
  <si>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</si>
  <si>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</si>
  <si>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</si>
  <si>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HSW_AC5A</t>
  </si>
  <si>
    <t>HSW_AC6A</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</si>
  <si>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</si>
  <si>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</si>
  <si>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</si>
  <si>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</si>
  <si>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</si>
  <si>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</si>
  <si>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</si>
  <si>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</si>
  <si>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</si>
  <si>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</si>
  <si>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</si>
  <si>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</si>
  <si>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</si>
  <si>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HSW_EXP5A</t>
  </si>
  <si>
    <t>HSW_EXP6A</t>
  </si>
  <si>
    <t>HSW_HP_SVCLN</t>
  </si>
  <si>
    <t>HSW_IJ_CLN</t>
  </si>
  <si>
    <t>HSW_IJ_HJNAS</t>
  </si>
  <si>
    <t>HSW_IJ_SVCLN</t>
  </si>
  <si>
    <t>HSW_IJ_SVHOS</t>
  </si>
  <si>
    <t>HSW_IND</t>
  </si>
  <si>
    <t>HSW_MI01</t>
  </si>
  <si>
    <t>HSW_MI02</t>
  </si>
  <si>
    <t>HSW_MI03</t>
  </si>
  <si>
    <t>HSW_MI04</t>
  </si>
  <si>
    <t>HSW_MI05</t>
  </si>
  <si>
    <t>HSW_MI06</t>
  </si>
  <si>
    <t>HSW_MI07</t>
  </si>
  <si>
    <t>HSW_MI08</t>
  </si>
  <si>
    <t>HSW_N2_01</t>
  </si>
  <si>
    <t>HSW_N2_02</t>
  </si>
  <si>
    <t>HSW_N2_03</t>
  </si>
  <si>
    <t>HSW_N2_04</t>
  </si>
  <si>
    <t>HSW_N2_05</t>
  </si>
  <si>
    <t>HSW_N2_06</t>
  </si>
  <si>
    <t>HSW_N2_07</t>
  </si>
  <si>
    <t>HSW_OCC_CNR</t>
  </si>
  <si>
    <t>HSW_OCC_INA</t>
  </si>
  <si>
    <t>HSW_PB6A</t>
  </si>
  <si>
    <t>HSW_PB6B</t>
  </si>
  <si>
    <t>HSW_PB7</t>
  </si>
  <si>
    <t>HSW_PB8</t>
  </si>
  <si>
    <t>HSW_PH3_01</t>
  </si>
  <si>
    <t>HSW_PH3_02</t>
  </si>
  <si>
    <t>HSW_PH3_03</t>
  </si>
  <si>
    <t>HSW_PH3_04</t>
  </si>
  <si>
    <t>HSW_PH3_05</t>
  </si>
  <si>
    <t>HSW_PH3_06</t>
  </si>
  <si>
    <t>HSW_PH3_07</t>
  </si>
  <si>
    <t>HSW_PH3_08</t>
  </si>
  <si>
    <t>HSW_PH3_09</t>
  </si>
  <si>
    <t>HTEC_CIS3</t>
  </si>
  <si>
    <t>HTEC_CIS4</t>
  </si>
  <si>
    <t>HTEC_CIS5</t>
  </si>
  <si>
    <t>HTEC_CIS6</t>
  </si>
  <si>
    <t>HTEC_ECO_ENT</t>
  </si>
  <si>
    <t>HTEC_ECO_ENT2</t>
  </si>
  <si>
    <t>HTEC_ECO_SBS</t>
  </si>
  <si>
    <t>HTEC_ECO_SBS2</t>
  </si>
  <si>
    <t>HTEC_EMP_SBS</t>
  </si>
  <si>
    <t>HTEC_EMP_SBS2</t>
  </si>
  <si>
    <t>HTEC_STI_EXP</t>
  </si>
  <si>
    <t>HTEC_STI_EXP2</t>
  </si>
  <si>
    <t>HTEC_STI_PERS</t>
  </si>
  <si>
    <t>HTEC_STI_PERS2</t>
  </si>
  <si>
    <t>ICW_TAX_04</t>
  </si>
  <si>
    <t>ICW_TAX_05</t>
  </si>
  <si>
    <t>ICW_TAX_06</t>
  </si>
  <si>
    <t>ILC_CHMD01</t>
  </si>
  <si>
    <t>ILC_CHMD02</t>
  </si>
  <si>
    <t>ILC_CHMD03</t>
  </si>
  <si>
    <t>ILC_CHMD04</t>
  </si>
  <si>
    <t>ILC_CHSB01</t>
  </si>
  <si>
    <t>ILC_CHSB02</t>
  </si>
  <si>
    <t>ILC_DI07H</t>
  </si>
  <si>
    <t>ILC_HCH01</t>
  </si>
  <si>
    <t>ILC_HCH02</t>
  </si>
  <si>
    <t>ILC_HCH03</t>
  </si>
  <si>
    <t>ILC_HCH05</t>
  </si>
  <si>
    <t>ILC_HCH06</t>
  </si>
  <si>
    <t>ILC_HCH07B</t>
  </si>
  <si>
    <t>ILC_HCH08</t>
  </si>
  <si>
    <t>ILC_HCH08B</t>
  </si>
  <si>
    <t>ILC_HCH09B</t>
  </si>
  <si>
    <t>ILC_HCH10</t>
  </si>
  <si>
    <t>ILC_HCH11</t>
  </si>
  <si>
    <t>ILC_HCH16</t>
  </si>
  <si>
    <t>ILC_HCH17</t>
  </si>
  <si>
    <t>ILC_HCH18</t>
  </si>
  <si>
    <t>ILC_HCH19</t>
  </si>
  <si>
    <t>ILC_HCH20</t>
  </si>
  <si>
    <t>ILC_HCH21</t>
  </si>
  <si>
    <t>ILC_HCMH01</t>
  </si>
  <si>
    <t>ILC_HCMH02</t>
  </si>
  <si>
    <t>ILC_HCMP03</t>
  </si>
  <si>
    <t>ILC_HCMP04</t>
  </si>
  <si>
    <t>ILC_HCMP05</t>
  </si>
  <si>
    <t>ILC_HCMP06</t>
  </si>
  <si>
    <t>ILC_IGTP01</t>
  </si>
  <si>
    <t>ILC_IGTP02</t>
  </si>
  <si>
    <t>ILC_LI06H</t>
  </si>
  <si>
    <t>ILC_LK11</t>
  </si>
  <si>
    <t>ILC_LVHO03H</t>
  </si>
  <si>
    <t>ILC_LVHO04H</t>
  </si>
  <si>
    <t>ILC_LVPH02H</t>
  </si>
  <si>
    <t>ILC_MDDD02</t>
  </si>
  <si>
    <t>ILC_MDDD03</t>
  </si>
  <si>
    <t>ILC_MDDD11</t>
  </si>
  <si>
    <t>ILC_MDDD12</t>
  </si>
  <si>
    <t>ILC_MDDD13</t>
  </si>
  <si>
    <t>ILC_MDDD14</t>
  </si>
  <si>
    <t>ILC_MDDD15</t>
  </si>
  <si>
    <t>ILC_MDDD16</t>
  </si>
  <si>
    <t>ILC_MDDD17</t>
  </si>
  <si>
    <t>ILC_MDDD21</t>
  </si>
  <si>
    <t>ILC_MDDD60</t>
  </si>
  <si>
    <t>ILC_MDDU01</t>
  </si>
  <si>
    <t>ILC_MDDU02</t>
  </si>
  <si>
    <t>ILC_MDDU04</t>
  </si>
  <si>
    <t>ILC_MDES05H</t>
  </si>
  <si>
    <t>ILC_MDES13A</t>
  </si>
  <si>
    <t>ILC_MDES13B</t>
  </si>
  <si>
    <t>ILC_MDHO05</t>
  </si>
  <si>
    <t>ILC_MDHO06A</t>
  </si>
  <si>
    <t>ILC_MDHO06B</t>
  </si>
  <si>
    <t>ILC_MDHO06C</t>
  </si>
  <si>
    <t>ILC_MDHO06Q</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</si>
  <si>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</si>
  <si>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</si>
  <si>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</si>
  <si>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</si>
  <si>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</si>
  <si>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</si>
  <si>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</si>
  <si>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</si>
  <si>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</si>
  <si>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</si>
  <si>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</si>
  <si>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</si>
  <si>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</si>
  <si>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</si>
  <si>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</si>
  <si>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ILC_PEES01</t>
  </si>
  <si>
    <t>ILC_PEES02</t>
  </si>
  <si>
    <t>ILC_PEES03</t>
  </si>
  <si>
    <t>ILC_PEES04</t>
  </si>
  <si>
    <t>ILC_PEES05</t>
  </si>
  <si>
    <t>ILC_PEES06</t>
  </si>
  <si>
    <t>ILC_PEES07</t>
  </si>
  <si>
    <t>ILC_PEES08</t>
  </si>
  <si>
    <t>ILC_PEPS01</t>
  </si>
  <si>
    <t>ILC_PEPS02</t>
  </si>
  <si>
    <t>ILC_PEPS03</t>
  </si>
  <si>
    <t>ILC_PEPS04</t>
  </si>
  <si>
    <t>ILC_PEPS05</t>
  </si>
  <si>
    <t>ILC_PEPS06</t>
  </si>
  <si>
    <t>ILC_PEPS07</t>
  </si>
  <si>
    <t>ILC_PEPS11</t>
  </si>
  <si>
    <t>ILC_PEPS60</t>
  </si>
  <si>
    <t>ILC_PW03</t>
  </si>
  <si>
    <t>ILC_PW04</t>
  </si>
  <si>
    <t>ILC_PW05</t>
  </si>
  <si>
    <t>ILC_PW06</t>
  </si>
  <si>
    <t>ILC_PW07</t>
  </si>
  <si>
    <t>ILC_PW08</t>
  </si>
  <si>
    <t>ILC_PW09</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</si>
  <si>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</si>
  <si>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</si>
  <si>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</si>
  <si>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</si>
  <si>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</si>
  <si>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</si>
  <si>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</si>
  <si>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</si>
  <si>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</si>
  <si>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</si>
  <si>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</si>
  <si>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</si>
  <si>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</si>
  <si>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</si>
  <si>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</si>
  <si>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</si>
  <si>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</si>
  <si>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</si>
  <si>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</si>
  <si>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</si>
  <si>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</si>
  <si>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</si>
  <si>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</si>
  <si>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</si>
  <si>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</si>
  <si>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</si>
  <si>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</si>
  <si>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</si>
  <si>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</si>
  <si>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</si>
  <si>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</si>
  <si>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</si>
  <si>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</si>
  <si>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</si>
  <si>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</si>
  <si>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</si>
  <si>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</si>
  <si>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</si>
  <si>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</si>
  <si>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</si>
  <si>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</si>
  <si>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</si>
  <si>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</si>
  <si>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</si>
  <si>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</si>
  <si>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</si>
  <si>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</si>
  <si>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</si>
  <si>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</si>
  <si>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</si>
  <si>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</si>
  <si>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</si>
  <si>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</si>
  <si>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</si>
  <si>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</si>
  <si>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</si>
  <si>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</si>
  <si>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</si>
  <si>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</si>
  <si>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</si>
  <si>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</si>
  <si>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</si>
  <si>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</si>
  <si>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</si>
  <si>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</si>
  <si>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</si>
  <si>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</si>
  <si>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</si>
  <si>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</si>
  <si>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</si>
  <si>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</si>
  <si>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</si>
  <si>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</si>
  <si>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</si>
  <si>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</si>
  <si>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</si>
  <si>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</si>
  <si>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</si>
  <si>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</si>
  <si>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</si>
  <si>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</si>
  <si>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</si>
  <si>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</si>
  <si>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</si>
  <si>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</si>
  <si>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</si>
  <si>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</si>
  <si>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</si>
  <si>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</si>
  <si>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</si>
  <si>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</si>
  <si>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</si>
  <si>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</si>
  <si>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</si>
  <si>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</si>
  <si>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</si>
  <si>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</si>
  <si>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</si>
  <si>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</si>
  <si>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</si>
  <si>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</si>
  <si>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</si>
  <si>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</si>
  <si>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</si>
  <si>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</si>
  <si>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</si>
  <si>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</si>
  <si>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</si>
  <si>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</si>
  <si>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</si>
  <si>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</si>
  <si>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</si>
  <si>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</si>
  <si>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</si>
  <si>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</si>
  <si>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</si>
  <si>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</si>
  <si>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</si>
  <si>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</si>
  <si>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</si>
  <si>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</si>
  <si>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</si>
  <si>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</si>
  <si>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</si>
  <si>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</si>
  <si>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</si>
  <si>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</si>
  <si>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</si>
  <si>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</si>
  <si>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</si>
  <si>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</si>
  <si>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</si>
  <si>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</si>
  <si>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</si>
  <si>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</si>
  <si>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</si>
  <si>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</si>
  <si>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</si>
  <si>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</si>
  <si>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</si>
  <si>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</si>
  <si>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</si>
  <si>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</si>
  <si>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</si>
  <si>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</si>
  <si>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</si>
  <si>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</si>
  <si>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</si>
  <si>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</si>
  <si>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</si>
  <si>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</si>
  <si>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</si>
  <si>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</si>
  <si>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</si>
  <si>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</si>
  <si>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</si>
  <si>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</si>
  <si>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</si>
  <si>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</si>
  <si>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</si>
  <si>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</si>
  <si>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</si>
  <si>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</si>
  <si>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</si>
  <si>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</si>
  <si>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</si>
  <si>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</si>
  <si>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</si>
  <si>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</si>
  <si>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</si>
  <si>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</si>
  <si>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</si>
  <si>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</si>
  <si>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</si>
  <si>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</si>
  <si>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</si>
  <si>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</si>
  <si>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</si>
  <si>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</si>
  <si>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</si>
  <si>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</si>
  <si>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</si>
  <si>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</si>
  <si>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</si>
  <si>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</si>
  <si>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</si>
  <si>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</si>
  <si>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</si>
  <si>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</si>
  <si>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</si>
  <si>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</si>
  <si>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</si>
  <si>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</si>
  <si>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</si>
  <si>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</si>
  <si>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</si>
  <si>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</si>
  <si>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</si>
  <si>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</si>
  <si>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</si>
  <si>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</si>
  <si>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</si>
  <si>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</si>
  <si>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</si>
  <si>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</si>
  <si>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</si>
  <si>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</si>
  <si>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IRT_EURYLD_M</t>
  </si>
  <si>
    <t>IRT_EURYLD_Q</t>
  </si>
  <si>
    <t>IRT_H_CGBY_A</t>
  </si>
  <si>
    <t>IRT_H_CGBY_M</t>
  </si>
  <si>
    <t>IRT_H_CGBY_Q</t>
  </si>
  <si>
    <t>IRT_H_DDMR_A</t>
  </si>
  <si>
    <t>IRT_H_DDMR_M</t>
  </si>
  <si>
    <t>IRT_H_DDMR_Q</t>
  </si>
  <si>
    <t>IRT_H_MR3_A</t>
  </si>
  <si>
    <t>IRT_H_MR3_M</t>
  </si>
  <si>
    <t>IRT_H_MR3_Q</t>
  </si>
  <si>
    <t>IRT_LT_GBY10_A</t>
  </si>
  <si>
    <t>IRT_LT_GBY10_M</t>
  </si>
  <si>
    <t>IRT_ST_A</t>
  </si>
  <si>
    <t>IRT_ST_Q</t>
  </si>
  <si>
    <t>ISOC_BDE15AG</t>
  </si>
  <si>
    <t>ISOC_BDE15AP</t>
  </si>
  <si>
    <t>ISOC_BDE15AR2</t>
  </si>
  <si>
    <t>ISOC_BDE15AV</t>
  </si>
  <si>
    <t>ISOC_CBS</t>
  </si>
  <si>
    <t>ISOC_CBT</t>
  </si>
  <si>
    <t>ISOC_IC_BIPER2</t>
  </si>
  <si>
    <t>ISOC_SKI_ITAGE</t>
  </si>
  <si>
    <t>ISOC_SKI_ITEDU</t>
  </si>
  <si>
    <t>ISOC_SKI_ITEMP</t>
  </si>
  <si>
    <t>ISOC_SKI_ITSEX</t>
  </si>
  <si>
    <t>ISOC_SKS_ITSPA</t>
  </si>
  <si>
    <t>ISOC_SKS_ITSPE</t>
  </si>
  <si>
    <t>ISOC_SKS_ITSPS</t>
  </si>
  <si>
    <t>ISOC_SKS_ITSPT</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</si>
  <si>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</si>
  <si>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</si>
  <si>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</si>
  <si>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</si>
  <si>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</si>
  <si>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</si>
  <si>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</si>
  <si>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</si>
  <si>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</si>
  <si>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</si>
  <si>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</si>
  <si>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</si>
  <si>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</si>
  <si>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</si>
  <si>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</si>
  <si>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</si>
  <si>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</si>
  <si>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</si>
  <si>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</si>
  <si>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</si>
  <si>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</si>
  <si>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</si>
  <si>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</si>
  <si>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</si>
  <si>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</si>
  <si>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</si>
  <si>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</si>
  <si>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</si>
  <si>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</si>
  <si>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</si>
  <si>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</si>
  <si>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</si>
  <si>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</si>
  <si>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</si>
  <si>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</si>
  <si>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</si>
  <si>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</si>
  <si>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</si>
  <si>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</si>
  <si>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</si>
  <si>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</si>
  <si>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</si>
  <si>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</si>
  <si>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</si>
  <si>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</si>
  <si>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</si>
  <si>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</si>
  <si>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</si>
  <si>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</si>
  <si>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</si>
  <si>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</si>
  <si>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</si>
  <si>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</si>
  <si>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</si>
  <si>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</si>
  <si>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</si>
  <si>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</si>
  <si>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</si>
  <si>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</si>
  <si>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</si>
  <si>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</si>
  <si>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</si>
  <si>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</si>
  <si>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</si>
  <si>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</si>
  <si>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</si>
  <si>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</si>
  <si>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</si>
  <si>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</si>
  <si>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</si>
  <si>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</si>
  <si>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</si>
  <si>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</si>
  <si>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IWW_EQ_AGE</t>
  </si>
  <si>
    <t>IWW_EQ_LOADCAP</t>
  </si>
  <si>
    <t>IWW_EQ_POWER_LO</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</si>
  <si>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</si>
  <si>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</si>
  <si>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</si>
  <si>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</si>
  <si>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</si>
  <si>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</si>
  <si>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</si>
  <si>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</si>
  <si>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</si>
  <si>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</si>
  <si>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</si>
  <si>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</si>
  <si>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</si>
  <si>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</si>
  <si>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</si>
  <si>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</si>
  <si>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</si>
  <si>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</si>
  <si>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IWW_TF_VETF</t>
  </si>
  <si>
    <t>JVS_A_NACE1</t>
  </si>
  <si>
    <t>JVS_A_NACE2</t>
  </si>
  <si>
    <t>JVS_Q_NACE1</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</si>
  <si>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</si>
  <si>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</si>
  <si>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</si>
  <si>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</si>
  <si>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</si>
  <si>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</si>
  <si>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</si>
  <si>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</si>
  <si>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</si>
  <si>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</si>
  <si>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</si>
  <si>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</si>
  <si>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</si>
  <si>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</si>
  <si>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</si>
  <si>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</si>
  <si>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</si>
  <si>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</si>
  <si>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</si>
  <si>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</si>
  <si>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</si>
  <si>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</si>
  <si>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</si>
  <si>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</si>
  <si>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</si>
  <si>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</si>
  <si>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</si>
  <si>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</si>
  <si>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</si>
  <si>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</si>
  <si>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</si>
  <si>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</si>
  <si>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</si>
  <si>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</si>
  <si>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</si>
  <si>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</si>
  <si>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</si>
  <si>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</si>
  <si>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</si>
  <si>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</si>
  <si>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</si>
  <si>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</si>
  <si>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</si>
  <si>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</si>
  <si>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</si>
  <si>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LFSA_ARGAEDDL</t>
  </si>
  <si>
    <t>LFSA_EGAIDL</t>
  </si>
  <si>
    <t>LFSA_EGASDL</t>
  </si>
  <si>
    <t>LFSA_IPGAEDDL</t>
  </si>
  <si>
    <t>LFSA_SUP_DL</t>
  </si>
  <si>
    <t>LFSA_UGMSW</t>
  </si>
  <si>
    <t>LFSA_UPGADL</t>
  </si>
  <si>
    <t>LFSA_URGAEDDL</t>
  </si>
  <si>
    <t>LFSI_ABS_Q_H</t>
  </si>
  <si>
    <t>LFSI_ABS_W</t>
  </si>
  <si>
    <t>LFSI_AHW_Q_H</t>
  </si>
  <si>
    <t>LFSI_DWL_A</t>
  </si>
  <si>
    <t>LFSI_JHH_A</t>
  </si>
  <si>
    <t>LFSI_LONG_E01</t>
  </si>
  <si>
    <t>LFSI_LONG_E02</t>
  </si>
  <si>
    <t>LFSI_LONG_E03</t>
  </si>
  <si>
    <t>LFSI_LONG_E04</t>
  </si>
  <si>
    <t>LFSI_LONG_E06</t>
  </si>
  <si>
    <t>LFSI_LONG_E07</t>
  </si>
  <si>
    <t>LFSI_LONG_E08</t>
  </si>
  <si>
    <t>LFSI_LONG_E09</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</si>
  <si>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</si>
  <si>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</si>
  <si>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</si>
  <si>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</si>
  <si>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</si>
  <si>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</si>
  <si>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</si>
  <si>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</si>
  <si>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</si>
  <si>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</si>
  <si>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</si>
  <si>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</si>
  <si>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</si>
  <si>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</si>
  <si>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</si>
  <si>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</si>
  <si>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</si>
  <si>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</si>
  <si>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</si>
  <si>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</si>
  <si>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</si>
  <si>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</si>
  <si>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</si>
  <si>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</si>
  <si>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</si>
  <si>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</si>
  <si>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</si>
  <si>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</si>
  <si>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</si>
  <si>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</si>
  <si>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</si>
  <si>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</si>
  <si>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</si>
  <si>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</si>
  <si>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</si>
  <si>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</si>
  <si>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</si>
  <si>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</si>
  <si>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</si>
  <si>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</si>
  <si>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</si>
  <si>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</si>
  <si>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</si>
  <si>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</si>
  <si>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</si>
  <si>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</si>
  <si>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</si>
  <si>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</si>
  <si>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</si>
  <si>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</si>
  <si>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</si>
  <si>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</si>
  <si>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</si>
  <si>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</si>
  <si>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</si>
  <si>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</si>
  <si>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</si>
  <si>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</si>
  <si>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</si>
  <si>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</si>
  <si>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</si>
  <si>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</si>
  <si>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</si>
  <si>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</si>
  <si>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</si>
  <si>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</si>
  <si>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</si>
  <si>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</si>
  <si>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</si>
  <si>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</si>
  <si>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</si>
  <si>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</si>
  <si>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</si>
  <si>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</si>
  <si>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</si>
  <si>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</si>
  <si>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</si>
  <si>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</si>
  <si>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</si>
  <si>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</si>
  <si>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</si>
  <si>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</si>
  <si>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</si>
  <si>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</si>
  <si>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</si>
  <si>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</si>
  <si>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</si>
  <si>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</si>
  <si>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</si>
  <si>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</si>
  <si>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</si>
  <si>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</si>
  <si>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</si>
  <si>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</si>
  <si>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</si>
  <si>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</si>
  <si>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</si>
  <si>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</si>
  <si>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</si>
  <si>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</si>
  <si>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</si>
  <si>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</si>
  <si>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</si>
  <si>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</si>
  <si>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</si>
  <si>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</si>
  <si>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</si>
  <si>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</si>
  <si>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</si>
  <si>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</si>
  <si>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</si>
  <si>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</si>
  <si>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</si>
  <si>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</si>
  <si>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</si>
  <si>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</si>
  <si>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</si>
  <si>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</si>
  <si>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</si>
  <si>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</si>
  <si>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</si>
  <si>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</si>
  <si>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</si>
  <si>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</si>
  <si>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</si>
  <si>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</si>
  <si>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</si>
  <si>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</si>
  <si>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</si>
  <si>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</si>
  <si>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</si>
  <si>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</si>
  <si>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</si>
  <si>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</si>
  <si>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</si>
  <si>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</si>
  <si>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</si>
  <si>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</si>
  <si>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</si>
  <si>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</si>
  <si>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</si>
  <si>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</si>
  <si>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</si>
  <si>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</si>
  <si>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</si>
  <si>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</si>
  <si>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</si>
  <si>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</si>
  <si>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</si>
  <si>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</si>
  <si>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</si>
  <si>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</si>
  <si>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</si>
  <si>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</si>
  <si>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</si>
  <si>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</si>
  <si>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</si>
  <si>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</si>
  <si>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</si>
  <si>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</si>
  <si>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</si>
  <si>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</si>
  <si>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</si>
  <si>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</si>
  <si>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</si>
  <si>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</si>
  <si>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</si>
  <si>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</si>
  <si>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</si>
  <si>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</si>
  <si>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</si>
  <si>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</si>
  <si>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</si>
  <si>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</si>
  <si>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</si>
  <si>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</si>
  <si>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</si>
  <si>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</si>
  <si>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</si>
  <si>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</si>
  <si>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</si>
  <si>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</si>
  <si>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</si>
  <si>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</si>
  <si>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</si>
  <si>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</si>
  <si>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</si>
  <si>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</si>
  <si>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</si>
  <si>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</si>
  <si>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</si>
  <si>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</si>
  <si>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</si>
  <si>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</si>
  <si>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</si>
  <si>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</si>
  <si>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</si>
  <si>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</si>
  <si>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</si>
  <si>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</si>
  <si>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</si>
  <si>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</si>
  <si>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</si>
  <si>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</si>
  <si>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</si>
  <si>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</si>
  <si>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</si>
  <si>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</si>
  <si>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</si>
  <si>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</si>
  <si>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</si>
  <si>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</si>
  <si>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</si>
  <si>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</si>
  <si>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</si>
  <si>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</si>
  <si>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</si>
  <si>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</si>
  <si>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</si>
  <si>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</si>
  <si>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</si>
  <si>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</si>
  <si>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</si>
  <si>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</si>
  <si>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LFSQ_EEGANA</t>
  </si>
  <si>
    <t>LFSQ_EGANA</t>
  </si>
  <si>
    <t>LFSQ_EGANA2D</t>
  </si>
  <si>
    <t>LFSQ_EPGANA</t>
  </si>
  <si>
    <t>LFSQ_ESGANA</t>
  </si>
  <si>
    <t>LFSQ_ETGANA</t>
  </si>
  <si>
    <t>LFSQ_EWH2NA</t>
  </si>
  <si>
    <t>LFSQ_EWHANA</t>
  </si>
  <si>
    <t>LFSQ_EWHUNA</t>
  </si>
  <si>
    <t>LFSQ_UGMSW</t>
  </si>
  <si>
    <t>LFSQ_UGPIS</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</si>
  <si>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</si>
  <si>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</si>
  <si>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</si>
  <si>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</si>
  <si>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</si>
  <si>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</si>
  <si>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</si>
  <si>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</si>
  <si>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</si>
  <si>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</si>
  <si>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</si>
  <si>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</si>
  <si>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</si>
  <si>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</si>
  <si>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</si>
  <si>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</si>
  <si>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</si>
  <si>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</si>
  <si>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</si>
  <si>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</si>
  <si>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</si>
  <si>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</si>
  <si>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</si>
  <si>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</si>
  <si>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</si>
  <si>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LFST_R_EDATD_16</t>
  </si>
  <si>
    <t>LFST_R_EDATD_22</t>
  </si>
  <si>
    <t>LFST_R_LFSD2HH</t>
  </si>
  <si>
    <t>LFST_R_LMDER</t>
  </si>
  <si>
    <t>LFST_R_LMDGEG</t>
  </si>
  <si>
    <t>LFST_R_LMDLTU</t>
  </si>
  <si>
    <t>LFST_R_LMDUR</t>
  </si>
  <si>
    <t>MAR_GO_AM_BE</t>
  </si>
  <si>
    <t>MAR_GO_AM_BG</t>
  </si>
  <si>
    <t>MAR_GO_AM_CY</t>
  </si>
  <si>
    <t>MAR_GO_AM_DE</t>
  </si>
  <si>
    <t>MAR_GO_AM_DK</t>
  </si>
  <si>
    <t>MAR_GO_AM_EE</t>
  </si>
  <si>
    <t>MAR_GO_AM_EL</t>
  </si>
  <si>
    <t>MAR_GO_AM_ES</t>
  </si>
  <si>
    <t>MAR_GO_AM_FI</t>
  </si>
  <si>
    <t>MAR_GO_AM_FR</t>
  </si>
  <si>
    <t>MAR_GO_AM_IE</t>
  </si>
  <si>
    <t>MAR_GO_AM_IT</t>
  </si>
  <si>
    <t>MAR_GO_AM_LT</t>
  </si>
  <si>
    <t>MAR_GO_AM_LV</t>
  </si>
  <si>
    <t>MAR_GO_AM_ME</t>
  </si>
  <si>
    <t>MAR_GO_AM_MT</t>
  </si>
  <si>
    <t>MAR_GO_AM_NL</t>
  </si>
  <si>
    <t>MAR_GO_AM_NO</t>
  </si>
  <si>
    <t>MAR_GO_AM_PL</t>
  </si>
  <si>
    <t>MAR_GO_AM_PT</t>
  </si>
  <si>
    <t>MAR_GO_AM_RO</t>
  </si>
  <si>
    <t>MAR_GO_AM_SE</t>
  </si>
  <si>
    <t>MAR_GO_AM_SI</t>
  </si>
  <si>
    <t>MAR_GO_AM_TR</t>
  </si>
  <si>
    <t>MAR_GO_AM_UK</t>
  </si>
  <si>
    <t>MAR_GO_QM_BE</t>
  </si>
  <si>
    <t>MAR_GO_QM_BG</t>
  </si>
  <si>
    <t>MAR_GO_QM_C1999</t>
  </si>
  <si>
    <t>MAR_GO_QM_C2002</t>
  </si>
  <si>
    <t>MAR_GO_QM_C2004</t>
  </si>
  <si>
    <t>MAR_GO_QM_C2006</t>
  </si>
  <si>
    <t>MAR_GO_QM_C2008</t>
  </si>
  <si>
    <t>MAR_GO_QM_C2010</t>
  </si>
  <si>
    <t>MAR_GO_QM_C2012</t>
  </si>
  <si>
    <t>MAR_GO_QM_C2014</t>
  </si>
  <si>
    <t>MAR_GO_QM_C2016</t>
  </si>
  <si>
    <t>MAR_GO_QM_C2018</t>
  </si>
  <si>
    <t>MAR_GO_QM_C2020</t>
  </si>
  <si>
    <t>MAR_GO_QM_C2022</t>
  </si>
  <si>
    <t>MAR_GO_QM_CY</t>
  </si>
  <si>
    <t>MAR_GO_QM_DE</t>
  </si>
  <si>
    <t>MAR_GO_QM_DK</t>
  </si>
  <si>
    <t>MAR_GO_QM_EL</t>
  </si>
  <si>
    <t>MAR_GO_QM_ES</t>
  </si>
  <si>
    <t>MAR_GO_QM_FR</t>
  </si>
  <si>
    <t>MAR_GO_QM_IE</t>
  </si>
  <si>
    <t>MAR_GO_QM_LV</t>
  </si>
  <si>
    <t>MAR_GO_QM_ME</t>
  </si>
  <si>
    <t>MAR_GO_QM_MT</t>
  </si>
  <si>
    <t>MAR_GO_QM_NO</t>
  </si>
  <si>
    <t>MAR_GO_QM_PL</t>
  </si>
  <si>
    <t>MAR_GO_QM_PT</t>
  </si>
  <si>
    <t>MAR_GO_QM_RO</t>
  </si>
  <si>
    <t>MAR_GO_QM_SE</t>
  </si>
  <si>
    <t>MAR_GO_QM_SI</t>
  </si>
  <si>
    <t>MAR_GO_QM_TR</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</si>
  <si>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</si>
  <si>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</si>
  <si>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</si>
  <si>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</si>
  <si>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</si>
  <si>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</si>
  <si>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</si>
  <si>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</si>
  <si>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</si>
  <si>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</si>
  <si>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</si>
  <si>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</si>
  <si>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</si>
  <si>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</si>
  <si>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</si>
  <si>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</si>
  <si>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</si>
  <si>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MAR_PA_QM_BE</t>
  </si>
  <si>
    <t>MAR_PA_QM_DE</t>
  </si>
  <si>
    <t>MAR_PA_QM_DK</t>
  </si>
  <si>
    <t>MAR_PA_QM_EL</t>
  </si>
  <si>
    <t>MAR_PA_QM_ES</t>
  </si>
  <si>
    <t>MAR_PA_QM_FR</t>
  </si>
  <si>
    <t>MAR_PA_QM_IE</t>
  </si>
  <si>
    <t>MAR_PA_QM_IT</t>
  </si>
  <si>
    <t>MAR_PA_QM_LV</t>
  </si>
  <si>
    <t>MAR_PA_QM_ME</t>
  </si>
  <si>
    <t>MAR_PA_QM_MT</t>
  </si>
  <si>
    <t>MAR_PA_QM_PL</t>
  </si>
  <si>
    <t>MAR_PA_QM_PT</t>
  </si>
  <si>
    <t>MAR_PA_QM_SE</t>
  </si>
  <si>
    <t>MAR_PA_QM_TR</t>
  </si>
  <si>
    <t>MAR_PA_QM_UK</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</si>
  <si>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</si>
  <si>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</si>
  <si>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</si>
  <si>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</si>
  <si>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</si>
  <si>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</si>
  <si>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</si>
  <si>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</si>
  <si>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</si>
  <si>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</si>
  <si>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</si>
  <si>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</si>
  <si>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MAR_QG_QM_PWHO</t>
  </si>
  <si>
    <t>MAR_QG_QM_PWHR</t>
  </si>
  <si>
    <t>MAR_SG_AM_CV</t>
  </si>
  <si>
    <t>MAR_SG_AM_CW</t>
  </si>
  <si>
    <t>MAR_SG_AM_CWD</t>
  </si>
  <si>
    <t>MAR_SG_AM_CWK</t>
  </si>
  <si>
    <t>MAR_SG_AM_CWS</t>
  </si>
  <si>
    <t>MAR_SG_AM_EWX</t>
  </si>
  <si>
    <t>MAR_SG_AM_PW</t>
  </si>
  <si>
    <t>MAR_SG_AM_PWB</t>
  </si>
  <si>
    <t>MAR_SG_AM_PWC</t>
  </si>
  <si>
    <t>MAR_SG_AM_PWL</t>
  </si>
  <si>
    <t>MAR_SG_AM_PWR</t>
  </si>
  <si>
    <t>MAR_TP_GO</t>
  </si>
  <si>
    <t>MAR_TP_PA</t>
  </si>
  <si>
    <t>MAR_TP_SSS</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</si>
  <si>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</si>
  <si>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</si>
  <si>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</si>
  <si>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</si>
  <si>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</si>
  <si>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</si>
  <si>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</si>
  <si>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</si>
  <si>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</si>
  <si>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</si>
  <si>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</si>
  <si>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</si>
  <si>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</si>
  <si>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</si>
  <si>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</si>
  <si>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</si>
  <si>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</si>
  <si>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</si>
  <si>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</si>
  <si>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</si>
  <si>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</si>
  <si>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</si>
  <si>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</si>
  <si>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</si>
  <si>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</si>
  <si>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</si>
  <si>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</si>
  <si>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MET_10R_3EMP</t>
  </si>
  <si>
    <t>MET_10R_3GDP</t>
  </si>
  <si>
    <t>MET_10R_3GVA</t>
  </si>
  <si>
    <t>MET_10R_3PGDP</t>
  </si>
  <si>
    <t>MET_BD_EN2</t>
  </si>
  <si>
    <t>MET_BD_ESIZE</t>
  </si>
  <si>
    <t>MET_BD_HGN2</t>
  </si>
  <si>
    <t>MET_BD_SIZE</t>
  </si>
  <si>
    <t>MET_BIRTHS</t>
  </si>
  <si>
    <t>MET_CRIM_GEN</t>
  </si>
  <si>
    <t>MET_D3AREA</t>
  </si>
  <si>
    <t>MET_D3DENS</t>
  </si>
  <si>
    <t>MET_DEATHS</t>
  </si>
  <si>
    <t>MET_EDAT_LFSE4</t>
  </si>
  <si>
    <t>MET_GIND3</t>
  </si>
  <si>
    <t>MET_IPR_DA</t>
  </si>
  <si>
    <t>MET_IPR_DAGDP</t>
  </si>
  <si>
    <t>MET_IPR_DAPOP</t>
  </si>
  <si>
    <t>MET_IPR_DFA</t>
  </si>
  <si>
    <t>MET_IPR_DFAGDP</t>
  </si>
  <si>
    <t>MET_IPR_DFAPOP</t>
  </si>
  <si>
    <t>MET_IPR_DR</t>
  </si>
  <si>
    <t>MET_IPR_TA</t>
  </si>
  <si>
    <t>MET_IPR_TAGDP</t>
  </si>
  <si>
    <t>MET_IPR_TAPOP</t>
  </si>
  <si>
    <t>MET_LFE3EMP</t>
  </si>
  <si>
    <t>MET_LFE3EMPRT</t>
  </si>
  <si>
    <t>MET_LFP3POP</t>
  </si>
  <si>
    <t>MET_LFSD3POP</t>
  </si>
  <si>
    <t>MET_LFU3PERS</t>
  </si>
  <si>
    <t>MET_LFU3RT</t>
  </si>
  <si>
    <t>MET_PAT_EPIPC</t>
  </si>
  <si>
    <t>MET_PAT_EPTEC</t>
  </si>
  <si>
    <t>MET_PAT_EPTOT</t>
  </si>
  <si>
    <t>MET_PJANAGGR3</t>
  </si>
  <si>
    <t>MET_PJANGRP3</t>
  </si>
  <si>
    <t>MET_PROJ_19RANMIG</t>
  </si>
  <si>
    <t>MET_PROJ_19RDBI</t>
  </si>
  <si>
    <t>MET_PROJ_19RDTH</t>
  </si>
  <si>
    <t>MET_PROJ_19RP</t>
  </si>
  <si>
    <t>MET_ROAD_GONL</t>
  </si>
  <si>
    <t>MET_ROAD_GONU</t>
  </si>
  <si>
    <t>MIGR_ACQ</t>
  </si>
  <si>
    <t>MIGR_ACQ1CTZ</t>
  </si>
  <si>
    <t>MIGR_ASYAPP1MP</t>
  </si>
  <si>
    <t>MIGR_ASYAPP1PC</t>
  </si>
  <si>
    <t>MIGR_ASYAPP1UP</t>
  </si>
  <si>
    <t>MIGR_ASYCTZ</t>
  </si>
  <si>
    <t>MIGR_ASYCTZM</t>
  </si>
  <si>
    <t>MIGR_ASYDCTZM</t>
  </si>
  <si>
    <t>MIGR_ASYDCTZY</t>
  </si>
  <si>
    <t>MIGR_ASYTPFPOP</t>
  </si>
  <si>
    <t>MIGR_ASYTPSPOP</t>
  </si>
  <si>
    <t>MIGR_ASYUMTPFM</t>
  </si>
  <si>
    <t>MIGR_ASYUMTPSM</t>
  </si>
  <si>
    <t>MIGR_DUBDEDACI</t>
  </si>
  <si>
    <t>MIGR_DUBDEDACO</t>
  </si>
  <si>
    <t>MIGR_DUBDI</t>
  </si>
  <si>
    <t>MIGR_DUBDO</t>
  </si>
  <si>
    <t>MIGR_DUBREDACI</t>
  </si>
  <si>
    <t>MIGR_DUBREDACO</t>
  </si>
  <si>
    <t>MIGR_DUBRESI</t>
  </si>
  <si>
    <t>MIGR_DUBRESO</t>
  </si>
  <si>
    <t>MIGR_DUBRI</t>
  </si>
  <si>
    <t>MIGR_DUBRO</t>
  </si>
  <si>
    <t>MIGR_DUBRPENI</t>
  </si>
  <si>
    <t>MIGR_DUBRPENO</t>
  </si>
  <si>
    <t>MIGR_DUBTI</t>
  </si>
  <si>
    <t>MIGR_DUBTO</t>
  </si>
  <si>
    <t>MIGR_DUBTPENI</t>
  </si>
  <si>
    <t>MIGR_DUBTPENO</t>
  </si>
  <si>
    <t>MIGR_EILPOP</t>
  </si>
  <si>
    <t>MIGR_EILRETPC</t>
  </si>
  <si>
    <t>MIGR_EIORD</t>
  </si>
  <si>
    <t>MIGR_EIPRE</t>
  </si>
  <si>
    <t>MIGR_EIRFS</t>
  </si>
  <si>
    <t>MIGR_EIRTN</t>
  </si>
  <si>
    <t>MIGR_EIRT_AGR</t>
  </si>
  <si>
    <t>MIGR_EIRT_ASS</t>
  </si>
  <si>
    <t>MIGR_EIRT_DES</t>
  </si>
  <si>
    <t>MIGR_EIRT_VOL</t>
  </si>
  <si>
    <t>MIGR_EMI1CTZ</t>
  </si>
  <si>
    <t>MIGR_EMI2</t>
  </si>
  <si>
    <t>MIGR_EMI4CTB</t>
  </si>
  <si>
    <t>MIGR_EMI5NXT</t>
  </si>
  <si>
    <t>MIGR_EMICTZNXT</t>
  </si>
  <si>
    <t>MIGR_IMM10CTB</t>
  </si>
  <si>
    <t>MIGR_IMM11PRV</t>
  </si>
  <si>
    <t>MIGR_IMM1CTZ</t>
  </si>
  <si>
    <t>MIGR_IMM2CTZ</t>
  </si>
  <si>
    <t>MIGR_IMM3CTB</t>
  </si>
  <si>
    <t>MIGR_IMM4CTB</t>
  </si>
  <si>
    <t>MIGR_IMM6CTZ</t>
  </si>
  <si>
    <t>MIGR_IMM7CTB</t>
  </si>
  <si>
    <t>MIGR_IMM8</t>
  </si>
  <si>
    <t>MIGR_IMM9CTZ</t>
  </si>
  <si>
    <t>MIGR_IMMCTZPRV</t>
  </si>
  <si>
    <t>MIGR_LCT</t>
  </si>
  <si>
    <t>MIGR_NETMIGR</t>
  </si>
  <si>
    <t>MIGR_RESBC1</t>
  </si>
  <si>
    <t>MIGR_RESBC2</t>
  </si>
  <si>
    <t>MIGR_RESBC3</t>
  </si>
  <si>
    <t>MIGR_RESCHANGE</t>
  </si>
  <si>
    <t>MIGR_RESCHST</t>
  </si>
  <si>
    <t>MIGR_RESFPC</t>
  </si>
  <si>
    <t>MIGR_RESFRPS1</t>
  </si>
  <si>
    <t>MIGR_RESFRPS2</t>
  </si>
  <si>
    <t>MIGR_RESICT1_1</t>
  </si>
  <si>
    <t>MIGR_RESICT1_2</t>
  </si>
  <si>
    <t>MIGR_RESICT1_3</t>
  </si>
  <si>
    <t>MIGR_RESICT2_1</t>
  </si>
  <si>
    <t>MIGR_RESICT2_2</t>
  </si>
  <si>
    <t>MIGR_RESLAS</t>
  </si>
  <si>
    <t>MIGR_RESLONG</t>
  </si>
  <si>
    <t>MIGR_RESLTR</t>
  </si>
  <si>
    <t>MIGR_RESLTRA</t>
  </si>
  <si>
    <t>MIGR_RESOTH</t>
  </si>
  <si>
    <t>MIGR_RESPOP</t>
  </si>
  <si>
    <t>MIGR_RESSHARE</t>
  </si>
  <si>
    <t>MIGR_RESSING</t>
  </si>
  <si>
    <t>MIGR_RESSPC</t>
  </si>
  <si>
    <t>MIGR_RESSRATH</t>
  </si>
  <si>
    <t>MIGR_RESSRLTM</t>
  </si>
  <si>
    <t>MIGR_RESSRNTF</t>
  </si>
  <si>
    <t>MIGR_RESSW1_1</t>
  </si>
  <si>
    <t>MIGR_RESSW2</t>
  </si>
  <si>
    <t>MIGR_RESVALID</t>
  </si>
  <si>
    <t>MIGR_RESVAS</t>
  </si>
  <si>
    <t>NAIDSQ_10_F_BS</t>
  </si>
  <si>
    <t>NAIDSQ_10_F_TR</t>
  </si>
  <si>
    <t>NAIO_10_COIN</t>
  </si>
  <si>
    <t>NAIO_10_COOUT</t>
  </si>
  <si>
    <t>NAIO_10_CP15A10</t>
  </si>
  <si>
    <t>NAIO_10_CP1610A10</t>
  </si>
  <si>
    <t>NAIO_10_CP1620</t>
  </si>
  <si>
    <t>NAIO_10_CP1630</t>
  </si>
  <si>
    <t>NAIO_10_CP1700</t>
  </si>
  <si>
    <t>NAIO_10_CP1750</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</si>
  <si>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</si>
  <si>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</si>
  <si>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</si>
  <si>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</si>
  <si>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</si>
  <si>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</si>
  <si>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</si>
  <si>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</si>
  <si>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</si>
  <si>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</si>
  <si>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</si>
  <si>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</si>
  <si>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</si>
  <si>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</si>
  <si>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NAIO_10_PYP1610</t>
  </si>
  <si>
    <t>NAIO_10_PYP1620</t>
  </si>
  <si>
    <t>NAIO_10_PYP1630</t>
  </si>
  <si>
    <t>NAIO_10_PYP1750</t>
  </si>
  <si>
    <t>NAMA_10_A64</t>
  </si>
  <si>
    <t>NAMA_10_A64_E</t>
  </si>
  <si>
    <t>NAMA_10_A64_P5</t>
  </si>
  <si>
    <t>NAMA_10_FTE</t>
  </si>
  <si>
    <t>NAMA_10_NFA_FL</t>
  </si>
  <si>
    <t>NAMA_10_PP</t>
  </si>
  <si>
    <t>NASA_10_F_CP</t>
  </si>
  <si>
    <t>NASA_10_KI</t>
  </si>
  <si>
    <t>NASA_10_NF_TR</t>
  </si>
  <si>
    <t>NASA_10_PENS1</t>
  </si>
  <si>
    <t>NASA_10_PENS2</t>
  </si>
  <si>
    <t>NASQ_10_F_BS</t>
  </si>
  <si>
    <t>NASQ_10_F_CP</t>
  </si>
  <si>
    <t>NASQ_10_F_GL</t>
  </si>
  <si>
    <t>NASQ_10_F_OC</t>
  </si>
  <si>
    <t>NASQ_10_F_TR</t>
  </si>
  <si>
    <t>NASQ_10_KI</t>
  </si>
  <si>
    <t>NRG_101M</t>
  </si>
  <si>
    <t>NRG_102M</t>
  </si>
  <si>
    <t>NRG_103M</t>
  </si>
  <si>
    <t>NRG_105M</t>
  </si>
  <si>
    <t>NRG_122M</t>
  </si>
  <si>
    <t>NRG_123M</t>
  </si>
  <si>
    <t>NRG_124M</t>
  </si>
  <si>
    <t>NRG_125M</t>
  </si>
  <si>
    <t>NRG_132M</t>
  </si>
  <si>
    <t>NRG_133M</t>
  </si>
  <si>
    <t>NRG_134M</t>
  </si>
  <si>
    <t>NRG_135M</t>
  </si>
  <si>
    <t>NRG_141M</t>
  </si>
  <si>
    <t>NRG_142M</t>
  </si>
  <si>
    <t>NRG_143M</t>
  </si>
  <si>
    <t>NRG_BAL_C</t>
  </si>
  <si>
    <t>NRG_BAL_CV</t>
  </si>
  <si>
    <t>NRG_BAL_PEH</t>
  </si>
  <si>
    <t>NRG_BAL_S</t>
  </si>
  <si>
    <t>NRG_BAL_SD</t>
  </si>
  <si>
    <t>NRG_CB_BM</t>
  </si>
  <si>
    <t>NRG_CB_OIL</t>
  </si>
  <si>
    <t>NRG_CB_OILM</t>
  </si>
  <si>
    <t>NRG_CB_RW</t>
  </si>
  <si>
    <t>NRG_CHDDR2_A</t>
  </si>
  <si>
    <t>NRG_CHDDR2_M</t>
  </si>
  <si>
    <t>NRG_CHDD_A</t>
  </si>
  <si>
    <t>NRG_CHDD_M</t>
  </si>
  <si>
    <t>NRG_DHDC_C</t>
  </si>
  <si>
    <t>NRG_DHDC_CPL</t>
  </si>
  <si>
    <t>NRG_DHDC_E</t>
  </si>
  <si>
    <t>NRG_DHDC_N</t>
  </si>
  <si>
    <t>NRG_D_HHCV</t>
  </si>
  <si>
    <t>NRG_D_HHQ</t>
  </si>
  <si>
    <t>NRG_D_INDCV</t>
  </si>
  <si>
    <t>NRG_D_INDQ_N</t>
  </si>
  <si>
    <t>NRG_IND_342M</t>
  </si>
  <si>
    <t>NRG_IND_343M</t>
  </si>
  <si>
    <t>NRG_IND_AHBTC</t>
  </si>
  <si>
    <t>NRG_IND_COTD</t>
  </si>
  <si>
    <t>NRG_IND_DI</t>
  </si>
  <si>
    <t>NRG_IND_DIFEC</t>
  </si>
  <si>
    <t>NRG_IND_EBMG</t>
  </si>
  <si>
    <t>NRG_IND_EFF</t>
  </si>
  <si>
    <t>NRG_IND_EI</t>
  </si>
  <si>
    <t>NRG_IND_EP</t>
  </si>
  <si>
    <t>NRG_IND_ESC</t>
  </si>
  <si>
    <t>NRG_IND_ESR</t>
  </si>
  <si>
    <t>NRG_IND_FECF</t>
  </si>
  <si>
    <t>NRG_IND_FFGAE</t>
  </si>
  <si>
    <t>NRG_IND_HPTCTC</t>
  </si>
  <si>
    <t>NRG_IND_IBMG</t>
  </si>
  <si>
    <t>NRG_IND_ID</t>
  </si>
  <si>
    <t>NRG_IND_ID3CF</t>
  </si>
  <si>
    <t>NRG_IND_IDOGAS</t>
  </si>
  <si>
    <t>NRG_IND_IDOOIL</t>
  </si>
  <si>
    <t>NRG_IND_IOC</t>
  </si>
  <si>
    <t>NRG_IND_MARKET</t>
  </si>
  <si>
    <t>NRG_IND_RCAEBT</t>
  </si>
  <si>
    <t>NRG_IND_REN</t>
  </si>
  <si>
    <t>NRG_IND_STJPJSS</t>
  </si>
  <si>
    <t>NRG_IND_URED</t>
  </si>
  <si>
    <t>NRG_IND_URHCD</t>
  </si>
  <si>
    <t>NRG_IND_URTD</t>
  </si>
  <si>
    <t>NRG_INF_EPCRW</t>
  </si>
  <si>
    <t>NRG_INF_HPTC</t>
  </si>
  <si>
    <t>NRG_INF_LBPC</t>
  </si>
  <si>
    <t>NRG_INF_NUC</t>
  </si>
  <si>
    <t>NRG_INF_STCS</t>
  </si>
  <si>
    <t>NRG_JODI</t>
  </si>
  <si>
    <t>NRG_PC_202</t>
  </si>
  <si>
    <t>NRG_PC_202_C</t>
  </si>
  <si>
    <t>NRG_PC_202_H</t>
  </si>
  <si>
    <t>NRG_PC_202_V</t>
  </si>
  <si>
    <t>NRG_PC_203</t>
  </si>
  <si>
    <t>NRG_PC_203_C</t>
  </si>
  <si>
    <t>NRG_PC_203_H</t>
  </si>
  <si>
    <t>NRG_PC_203_V</t>
  </si>
  <si>
    <t>NRG_PC_204</t>
  </si>
  <si>
    <t>NRG_PC_204_C</t>
  </si>
  <si>
    <t>NRG_PC_204_H</t>
  </si>
  <si>
    <t>NRG_PC_204_V</t>
  </si>
  <si>
    <t>NRG_PC_205</t>
  </si>
  <si>
    <t>NRG_PC_205_C</t>
  </si>
  <si>
    <t>NRG_PC_205_H</t>
  </si>
  <si>
    <t>NRG_PC_205_V</t>
  </si>
  <si>
    <t>NRG_PC_206</t>
  </si>
  <si>
    <t>NRG_PC_206_H</t>
  </si>
  <si>
    <t>NRG_STK_GAS</t>
  </si>
  <si>
    <t>NRG_STK_OAM</t>
  </si>
  <si>
    <t>NRG_STK_OEM</t>
  </si>
  <si>
    <t>NRG_STK_OIL</t>
  </si>
  <si>
    <t>NRG_STK_OILM</t>
  </si>
  <si>
    <t>NRG_STK_OOM</t>
  </si>
  <si>
    <t>NRG_TE_BIO</t>
  </si>
  <si>
    <t>NRG_TE_GAS</t>
  </si>
  <si>
    <t>NRG_TE_OIL</t>
  </si>
  <si>
    <t>NRG_TE_OILM</t>
  </si>
  <si>
    <t>NRG_TI_BIO</t>
  </si>
  <si>
    <t>NRG_TI_GAS</t>
  </si>
  <si>
    <t>NRG_TI_OIL</t>
  </si>
  <si>
    <t>NRG_TI_OILM</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</si>
  <si>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</si>
  <si>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</si>
  <si>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</si>
  <si>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</si>
  <si>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</si>
  <si>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</si>
  <si>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</si>
  <si>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</si>
  <si>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</si>
  <si>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</si>
  <si>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</si>
  <si>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</si>
  <si>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</si>
  <si>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</si>
  <si>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</si>
  <si>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</si>
  <si>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t>
  </si>
  <si>
    <t>ORG_APROD_H</t>
  </si>
  <si>
    <t>ORG_AQTSPEC</t>
  </si>
  <si>
    <t>ORG_COPTYP</t>
  </si>
  <si>
    <t>ORG_COPTYP_H</t>
  </si>
  <si>
    <t>ORG_CPREACT</t>
  </si>
  <si>
    <t>ORG_CPREACT_H</t>
  </si>
  <si>
    <t>ORG_CPREACT_NR1</t>
  </si>
  <si>
    <t>ORG_CROPAR_H1</t>
  </si>
  <si>
    <t>ORG_CROPAR_H2</t>
  </si>
  <si>
    <t>ORG_CROPPRO_H</t>
  </si>
  <si>
    <t>ORG_LSTSPEC</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</si>
  <si>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</si>
  <si>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</si>
  <si>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</si>
  <si>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</si>
  <si>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</si>
  <si>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</si>
  <si>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</si>
  <si>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</si>
  <si>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</si>
  <si>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</si>
  <si>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</si>
  <si>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</si>
  <si>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</si>
  <si>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</si>
  <si>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</si>
  <si>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</si>
  <si>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</si>
  <si>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</si>
  <si>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PIPE_GO_TTKM</t>
  </si>
  <si>
    <t>PIPE_IF_CAPAC</t>
  </si>
  <si>
    <t>PIPE_IF_LENGHT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</si>
  <si>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</si>
  <si>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</si>
  <si>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</si>
  <si>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</si>
  <si>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</si>
  <si>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</si>
  <si>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</si>
  <si>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</si>
  <si>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</si>
  <si>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</si>
  <si>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</si>
  <si>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</si>
  <si>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</si>
  <si>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PRC_HPI_A</t>
  </si>
  <si>
    <t>PRC_HPI_COW</t>
  </si>
  <si>
    <t>PRC_HPI_HSNA</t>
  </si>
  <si>
    <t>PRC_HPI_HSNQ</t>
  </si>
  <si>
    <t>PRC_HPI_HSVA</t>
  </si>
  <si>
    <t>PRC_HPI_HSVQ</t>
  </si>
  <si>
    <t>PRC_HPI_INW</t>
  </si>
  <si>
    <t>PRC_HPI_OOA</t>
  </si>
  <si>
    <t>PRC_HPI_OOCOW</t>
  </si>
  <si>
    <t>PRC_HPI_OOINW</t>
  </si>
  <si>
    <t>PRC_HPI_OOQ</t>
  </si>
  <si>
    <t>PRC_HPI_Q</t>
  </si>
  <si>
    <t>PRC_PPP_IND</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</si>
  <si>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</si>
  <si>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</si>
  <si>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</si>
  <si>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</si>
  <si>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</si>
  <si>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</si>
  <si>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</si>
  <si>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</si>
  <si>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</si>
  <si>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</si>
  <si>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</si>
  <si>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</si>
  <si>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</si>
  <si>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</si>
  <si>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</si>
  <si>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</si>
  <si>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</si>
  <si>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</si>
  <si>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</si>
  <si>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</si>
  <si>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</si>
  <si>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</si>
  <si>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</si>
  <si>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</si>
  <si>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</si>
  <si>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</si>
  <si>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</si>
  <si>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</si>
  <si>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</si>
  <si>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</si>
  <si>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</si>
  <si>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</si>
  <si>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</si>
  <si>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</si>
  <si>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</si>
  <si>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</si>
  <si>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</si>
  <si>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</si>
  <si>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</si>
  <si>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</si>
  <si>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</si>
  <si>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</si>
  <si>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</si>
  <si>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</si>
  <si>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</si>
  <si>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</si>
  <si>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</si>
  <si>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RAIL_EC_ENT</t>
  </si>
  <si>
    <t>RAIL_EC_EXPEND</t>
  </si>
  <si>
    <t>RAIL_EQ_LOCOP</t>
  </si>
  <si>
    <t>RAIL_EQ_PA_CSB</t>
  </si>
  <si>
    <t>RAIL_EQ_PA_CTY</t>
  </si>
  <si>
    <t>RAIL_EQ_PA_NCA</t>
  </si>
  <si>
    <t>RAIL_EQ_TRSET</t>
  </si>
  <si>
    <t>RAIL_EQ_VANS</t>
  </si>
  <si>
    <t>RAIL_GO_CONSGMT</t>
  </si>
  <si>
    <t>RAIL_GO_CONTNBR</t>
  </si>
  <si>
    <t>RAIL_GO_CONTOLD</t>
  </si>
  <si>
    <t>RAIL_GO_CONTWGT</t>
  </si>
  <si>
    <t>RAIL_GO_DNGGOOD</t>
  </si>
  <si>
    <t>RAIL_GO_GRGOOD7</t>
  </si>
  <si>
    <t>RAIL_GO_GRPGOOD</t>
  </si>
  <si>
    <t>RAIL_GO_INTCMGN</t>
  </si>
  <si>
    <t>RAIL_GO_INTGONG</t>
  </si>
  <si>
    <t>RAIL_GO_INTLD</t>
  </si>
  <si>
    <t>RAIL_GO_INTUNLD</t>
  </si>
  <si>
    <t>RAIL_GO_ITU</t>
  </si>
  <si>
    <t>RAIL_GO_TOTAL</t>
  </si>
  <si>
    <t>RAIL_GO_TRSGGDS</t>
  </si>
  <si>
    <t>RAIL_GO_TRSORDE</t>
  </si>
  <si>
    <t>RAIL_GO_TYPEALL</t>
  </si>
  <si>
    <t>RAIL_GO_TYPEPAS</t>
  </si>
  <si>
    <t>RAIL_IF_LVLCROS</t>
  </si>
  <si>
    <t>RAIL_IF_TRAFF</t>
  </si>
  <si>
    <t>RAIL_PA_INTCMNG</t>
  </si>
  <si>
    <t>RAIL_PA_INTGONG</t>
  </si>
  <si>
    <t>RAIL_PA_NBCAR</t>
  </si>
  <si>
    <t>RAIL_PA_NBPASS</t>
  </si>
  <si>
    <t>RAIL_PA_TOTAL</t>
  </si>
  <si>
    <t>RAIL_PA_TYPEPAS</t>
  </si>
  <si>
    <t>RAIL_TF_HAULMOV</t>
  </si>
  <si>
    <t>RAIL_TF_HAUSEAT</t>
  </si>
  <si>
    <t>RAIL_TF_HAUTKMO</t>
  </si>
  <si>
    <t>RAIL_TF_HAUTYPE</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</si>
  <si>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</si>
  <si>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</si>
  <si>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</si>
  <si>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</si>
  <si>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</si>
  <si>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</si>
  <si>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</si>
  <si>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</si>
  <si>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</si>
  <si>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</si>
  <si>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</si>
  <si>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</si>
  <si>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</si>
  <si>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</si>
  <si>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</si>
  <si>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</si>
  <si>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</si>
  <si>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</si>
  <si>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</si>
  <si>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</si>
  <si>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</si>
  <si>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</si>
  <si>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</si>
  <si>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</si>
  <si>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</si>
  <si>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</si>
  <si>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</si>
  <si>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</si>
  <si>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</si>
  <si>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</si>
  <si>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</si>
  <si>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</si>
  <si>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</si>
  <si>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</si>
  <si>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</si>
  <si>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</si>
  <si>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</si>
  <si>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</si>
  <si>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</si>
  <si>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</si>
  <si>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</si>
  <si>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</si>
  <si>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</si>
  <si>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</si>
  <si>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</si>
  <si>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</si>
  <si>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</si>
  <si>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</si>
  <si>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</si>
  <si>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</si>
  <si>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</si>
  <si>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</si>
  <si>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</si>
  <si>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</si>
  <si>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</si>
  <si>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</si>
  <si>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</si>
  <si>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</si>
  <si>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</si>
  <si>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</si>
  <si>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</si>
  <si>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</si>
  <si>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</si>
  <si>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</si>
  <si>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</si>
  <si>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</si>
  <si>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</si>
  <si>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</si>
  <si>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</si>
  <si>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</si>
  <si>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</si>
  <si>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</si>
  <si>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</si>
  <si>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</si>
  <si>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</si>
  <si>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</si>
  <si>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</si>
  <si>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</si>
  <si>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</si>
  <si>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</si>
  <si>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</si>
  <si>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</si>
  <si>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</si>
  <si>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</si>
  <si>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</si>
  <si>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</si>
  <si>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</si>
  <si>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</si>
  <si>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</si>
  <si>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</si>
  <si>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</si>
  <si>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</si>
  <si>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</si>
  <si>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</si>
  <si>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</si>
  <si>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</si>
  <si>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</si>
  <si>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</si>
  <si>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</si>
  <si>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</si>
  <si>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</si>
  <si>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</si>
  <si>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</si>
  <si>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</si>
  <si>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</si>
  <si>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</si>
  <si>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</si>
  <si>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</si>
  <si>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</si>
  <si>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</si>
  <si>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</si>
  <si>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</si>
  <si>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</si>
  <si>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</si>
  <si>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</si>
  <si>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RAIL_TF_TRAINMV</t>
  </si>
  <si>
    <t>RAIL_TF_VEHIMOV</t>
  </si>
  <si>
    <t>RD_E_BERDCOST</t>
  </si>
  <si>
    <t>RD_E_BERDFUND</t>
  </si>
  <si>
    <t>RD_E_BERDIND</t>
  </si>
  <si>
    <t>RD_E_GERDSOBJ92</t>
  </si>
  <si>
    <t>RD_P_BEMPOCC</t>
  </si>
  <si>
    <t>RD_P_PERSQUAL</t>
  </si>
  <si>
    <t>REG_AREA3</t>
  </si>
  <si>
    <t>ROAD_EC_EMPL</t>
  </si>
  <si>
    <t>ROAD_EC_EMPL_S</t>
  </si>
  <si>
    <t>ROAD_EC_ENTEMP</t>
  </si>
  <si>
    <t>ROAD_EC_ENTVEH</t>
  </si>
  <si>
    <t>ROAD_EC_INVEST</t>
  </si>
  <si>
    <t>ROAD_EQR_BUM</t>
  </si>
  <si>
    <t>ROAD_EQR_BUSMOT</t>
  </si>
  <si>
    <t>ROAD_EQR_BUSSEA</t>
  </si>
  <si>
    <t>ROAD_EQR_BUSVEH</t>
  </si>
  <si>
    <t>ROAD_EQR_CARBUA</t>
  </si>
  <si>
    <t>ROAD_EQR_CARMOT</t>
  </si>
  <si>
    <t>ROAD_EQR_CARPDA</t>
  </si>
  <si>
    <t>ROAD_EQR_LORALT</t>
  </si>
  <si>
    <t>ROAD_EQR_LORMOT</t>
  </si>
  <si>
    <t>ROAD_EQR_LORMOT_H</t>
  </si>
  <si>
    <t>ROAD_EQR_LORRIN_H</t>
  </si>
  <si>
    <t>ROAD_EQR_LORRIT</t>
  </si>
  <si>
    <t>ROAD_EQR_LORRIT_H</t>
  </si>
  <si>
    <t>ROAD_EQR_LRSTN</t>
  </si>
  <si>
    <t>ROAD_EQR_LSTTT</t>
  </si>
  <si>
    <t>ROAD_EQR_MOPEDS</t>
  </si>
  <si>
    <t>ROAD_EQR_MOTORS</t>
  </si>
  <si>
    <t>ROAD_EQR_SEMIT</t>
  </si>
  <si>
    <t>ROAD_EQR_SEMITN</t>
  </si>
  <si>
    <t>ROAD_EQR_SPURP</t>
  </si>
  <si>
    <t>ROAD_EQR_TRACM</t>
  </si>
  <si>
    <t>ROAD_EQR_TRACMOT</t>
  </si>
  <si>
    <t>ROAD_EQR_TRAIL</t>
  </si>
  <si>
    <t>ROAD_EQR_TRAILN</t>
  </si>
  <si>
    <t>ROAD_EQR_TRAMS</t>
  </si>
  <si>
    <t>ROAD_EQR_UNLWEIG</t>
  </si>
  <si>
    <t>ROAD_EQR_ZEV</t>
  </si>
  <si>
    <t>ROAD_EQR_ZEVPC</t>
  </si>
  <si>
    <t>ROAD_EQS_BUSAGE</t>
  </si>
  <si>
    <t>ROAD_EQS_BUSMOT_H</t>
  </si>
  <si>
    <t>ROAD_EQS_BUSSEA</t>
  </si>
  <si>
    <t>ROAD_EQS_BUSVEH</t>
  </si>
  <si>
    <t>ROAD_EQS_CARAGE</t>
  </si>
  <si>
    <t>ROAD_EQS_CARALT</t>
  </si>
  <si>
    <t>ROAD_EQS_CARHAB</t>
  </si>
  <si>
    <t>ROAD_EQS_CARMOT</t>
  </si>
  <si>
    <t>ROAD_EQS_LORMOT_H</t>
  </si>
  <si>
    <t>ROAD_EQS_LORNUM_H</t>
  </si>
  <si>
    <t>ROAD_EQS_LORROA_H</t>
  </si>
  <si>
    <t>ROAD_EQS_LORTON_H</t>
  </si>
  <si>
    <t>ROAD_EQS_MOTORC</t>
  </si>
  <si>
    <t>ROAD_EQS_ROAENE_H</t>
  </si>
  <si>
    <t>ROAD_EQS_SEMIT</t>
  </si>
  <si>
    <t>ROAD_EQS_SEMITN</t>
  </si>
  <si>
    <t>ROAD_EQS_SPURP</t>
  </si>
  <si>
    <t>ROAD_EQS_TRAIL</t>
  </si>
  <si>
    <t>ROAD_EQS_TRAILN</t>
  </si>
  <si>
    <t>ROAD_EQS_TRAMS</t>
  </si>
  <si>
    <t>ROAD_EQS_UNLWEIG</t>
  </si>
  <si>
    <t>ROAD_EQS_ZEV</t>
  </si>
  <si>
    <t>ROAD_EQS_ZEVPC</t>
  </si>
  <si>
    <t>ROAD_GO_CA_C</t>
  </si>
  <si>
    <t>ROAD_GO_CA_D_C</t>
  </si>
  <si>
    <t>ROAD_GO_CA_D_HA</t>
  </si>
  <si>
    <t>ROAD_GO_CA_HAC</t>
  </si>
  <si>
    <t>ROAD_GO_CTA7GTT</t>
  </si>
  <si>
    <t>ROAD_GO_CTA_GTT</t>
  </si>
  <si>
    <t>ROAD_GO_CTQ_TT</t>
  </si>
  <si>
    <t>ROAD_GO_IA7LGTT</t>
  </si>
  <si>
    <t>ROAD_GO_IA7UGTT</t>
  </si>
  <si>
    <t>ROAD_GO_IA_LGTT</t>
  </si>
  <si>
    <t>ROAD_GO_IA_LTT</t>
  </si>
  <si>
    <t>ROAD_GO_IA_RC</t>
  </si>
  <si>
    <t>ROAD_GO_IA_RCTG</t>
  </si>
  <si>
    <t>ROAD_GO_IA_TCTG</t>
  </si>
  <si>
    <t>ROAD_GO_IA_UGTT</t>
  </si>
  <si>
    <t>ROAD_GO_IA_UTT</t>
  </si>
  <si>
    <t>ROAD_GO_IQ_LTT</t>
  </si>
  <si>
    <t>ROAD_GO_IQ_UTT</t>
  </si>
  <si>
    <t>ROAD_GO_NA7DCTG</t>
  </si>
  <si>
    <t>ROAD_GO_NA7RL3G</t>
  </si>
  <si>
    <t>ROAD_GO_NA7RU3G</t>
  </si>
  <si>
    <t>ROAD_GO_NA7TGTT</t>
  </si>
  <si>
    <t>ROAD_GO_NA_DCTG</t>
  </si>
  <si>
    <t>ROAD_GO_NA_DCTT</t>
  </si>
  <si>
    <t>ROAD_GO_NA_RL2G</t>
  </si>
  <si>
    <t>ROAD_GO_NA_RL3G</t>
  </si>
  <si>
    <t>ROAD_GO_NA_RU2G</t>
  </si>
  <si>
    <t>ROAD_GO_NA_RU3G</t>
  </si>
  <si>
    <t>ROAD_GO_NA_TGTT</t>
  </si>
  <si>
    <t>ROAD_GO_TA7DCTG</t>
  </si>
  <si>
    <t>ROAD_GO_TA7TG</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</si>
  <si>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</si>
  <si>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</si>
  <si>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</si>
  <si>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</si>
  <si>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</si>
  <si>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</si>
  <si>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</si>
  <si>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</si>
  <si>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</si>
  <si>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</si>
  <si>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</si>
  <si>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</si>
  <si>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</si>
  <si>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</si>
  <si>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</si>
  <si>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</si>
  <si>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</si>
  <si>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</si>
  <si>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ROAD_PA_MOV</t>
  </si>
  <si>
    <t>ROAD_TERT_GO</t>
  </si>
  <si>
    <t>ROAD_TF_ROAD_H</t>
  </si>
  <si>
    <t>ROAD_TF_VEHAGE</t>
  </si>
  <si>
    <t>ROAD_TF_VEHMOV</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</si>
  <si>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</si>
  <si>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</si>
  <si>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</si>
  <si>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</si>
  <si>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</si>
  <si>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</si>
  <si>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</si>
  <si>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</si>
  <si>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</si>
  <si>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</si>
  <si>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</si>
  <si>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</si>
  <si>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</si>
  <si>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</si>
  <si>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</si>
  <si>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</si>
  <si>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</si>
  <si>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</si>
  <si>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</si>
  <si>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</si>
  <si>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</si>
  <si>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</si>
  <si>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</si>
  <si>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</si>
  <si>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</si>
  <si>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</si>
  <si>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</si>
  <si>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</si>
  <si>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</si>
  <si>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</si>
  <si>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</si>
  <si>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</si>
  <si>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</si>
  <si>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</si>
  <si>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</si>
  <si>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</si>
  <si>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</si>
  <si>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</si>
  <si>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</si>
  <si>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</si>
  <si>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</si>
  <si>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</si>
  <si>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</si>
  <si>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</si>
  <si>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</si>
  <si>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</si>
  <si>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</si>
  <si>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</si>
  <si>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</si>
  <si>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</si>
  <si>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SBS_OVW_ACT</t>
  </si>
  <si>
    <t>SBS_OVW_IEP</t>
  </si>
  <si>
    <t>SBS_PART_BSCL</t>
  </si>
  <si>
    <t>SBS_PART_BSPRD</t>
  </si>
  <si>
    <t>SBS_PART_WTSCT</t>
  </si>
  <si>
    <t>SBS_PART_WTSTCK</t>
  </si>
  <si>
    <t>SBS_PART_XRTVC</t>
  </si>
  <si>
    <t>SBS_PEN_7A</t>
  </si>
  <si>
    <t>SBS_PEN_7B1</t>
  </si>
  <si>
    <t>SBS_PEN_7B2</t>
  </si>
  <si>
    <t>SBS_PEN_7C</t>
  </si>
  <si>
    <t>SBS_PEN_7D</t>
  </si>
  <si>
    <t>SBS_PEN_7E</t>
  </si>
  <si>
    <t>SBS_PU_4L_02</t>
  </si>
  <si>
    <t>SBS_R_3F_MY</t>
  </si>
  <si>
    <t>SBS_R_3K_MY_R2</t>
  </si>
  <si>
    <t>SBS_R_NUTS03</t>
  </si>
  <si>
    <t>SBS_R_NUTS06_R2</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</si>
  <si>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</si>
  <si>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</si>
  <si>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</si>
  <si>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</si>
  <si>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</si>
  <si>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</si>
  <si>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</si>
  <si>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</si>
  <si>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</si>
  <si>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</si>
  <si>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</si>
  <si>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</si>
  <si>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</si>
  <si>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</si>
  <si>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</si>
  <si>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</si>
  <si>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</si>
  <si>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</si>
  <si>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</si>
  <si>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</si>
  <si>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SBS_SC_OVW</t>
  </si>
  <si>
    <t>SBS_SC_SCA_R2</t>
  </si>
  <si>
    <t>SBS_TURN_CON_R2</t>
  </si>
  <si>
    <t>SBS_TURN_IND_R2</t>
  </si>
  <si>
    <t>SDG_02_10</t>
  </si>
  <si>
    <t>SDG_02_20</t>
  </si>
  <si>
    <t>SDG_02_30</t>
  </si>
  <si>
    <t>SDG_02_52</t>
  </si>
  <si>
    <t>SDG_02_60</t>
  </si>
  <si>
    <t>SDG_03_41</t>
  </si>
  <si>
    <t>SDG_05_10</t>
  </si>
  <si>
    <t>SDG_05_50</t>
  </si>
  <si>
    <t>SDG_05_60</t>
  </si>
  <si>
    <t>SDG_06_10</t>
  </si>
  <si>
    <t>SDG_06_30</t>
  </si>
  <si>
    <t>SDG_06_40</t>
  </si>
  <si>
    <t>SDG_06_50</t>
  </si>
  <si>
    <t>SDG_06_60</t>
  </si>
  <si>
    <t>SDG_07_10</t>
  </si>
  <si>
    <t>SDG_07_11</t>
  </si>
  <si>
    <t>SDG_07_20</t>
  </si>
  <si>
    <t>SDG_07_30</t>
  </si>
  <si>
    <t>SDG_07_40</t>
  </si>
  <si>
    <t>SDG_07_50</t>
  </si>
  <si>
    <t>SDG_08_11</t>
  </si>
  <si>
    <t>SDG_09_40</t>
  </si>
  <si>
    <t>SDG_10_10</t>
  </si>
  <si>
    <t>SDG_10_20</t>
  </si>
  <si>
    <t>SDG_11_11</t>
  </si>
  <si>
    <t>SDG_11_40</t>
  </si>
  <si>
    <t>SDG_11_60</t>
  </si>
  <si>
    <t>SDG_12_10</t>
  </si>
  <si>
    <t>SDG_12_21</t>
  </si>
  <si>
    <t>SDG_12_30</t>
  </si>
  <si>
    <t>SDG_13_10</t>
  </si>
  <si>
    <t>SDG_13_21</t>
  </si>
  <si>
    <t>SDG_13_40</t>
  </si>
  <si>
    <t>SDG_13_50</t>
  </si>
  <si>
    <t>SDG_14_10</t>
  </si>
  <si>
    <t>SDG_14_21</t>
  </si>
  <si>
    <t>SDG_14_30</t>
  </si>
  <si>
    <t>SDG_15_10</t>
  </si>
  <si>
    <t>SDG_15_20</t>
  </si>
  <si>
    <t>SDG_15_41</t>
  </si>
  <si>
    <t>SDG_15_50</t>
  </si>
  <si>
    <t>SDG_15_60</t>
  </si>
  <si>
    <t>SDG_15_61</t>
  </si>
  <si>
    <t>SDG_16_10</t>
  </si>
  <si>
    <t>SDG_17_30</t>
  </si>
  <si>
    <t>SDG_17_40</t>
  </si>
  <si>
    <t>SPRT_EMP_AGE</t>
  </si>
  <si>
    <t>SPRT_EMP_EDU</t>
  </si>
  <si>
    <t>SPRT_EMP_SEX</t>
  </si>
  <si>
    <t>SPRT_PCS_HBS</t>
  </si>
  <si>
    <t>SPRT_PCS_QNT</t>
  </si>
  <si>
    <t>SPRT_PCS_SEA</t>
  </si>
  <si>
    <t>SPRT_PCS_SEE</t>
  </si>
  <si>
    <t>SPRT_TRD_PRD</t>
  </si>
  <si>
    <t>SPRT_TRD_PRT</t>
  </si>
  <si>
    <t>SPR_PNS_BEN</t>
  </si>
  <si>
    <t>STS_COLB_M</t>
  </si>
  <si>
    <t>STS_COPI_M</t>
  </si>
  <si>
    <t>STS_INLB_M</t>
  </si>
  <si>
    <t>STS_INPI_A</t>
  </si>
  <si>
    <t>STS_INPI_M</t>
  </si>
  <si>
    <t>STS_INPI_Q</t>
  </si>
  <si>
    <t>STS_INPR_A</t>
  </si>
  <si>
    <t>STS_INPR_M</t>
  </si>
  <si>
    <t>STS_INPR_Q</t>
  </si>
  <si>
    <t>STS_RB_A</t>
  </si>
  <si>
    <t>STS_RB_M</t>
  </si>
  <si>
    <t>STS_RB_Q</t>
  </si>
  <si>
    <t>STS_TOT_PROD_A</t>
  </si>
  <si>
    <t>STS_TOT_PROD_M</t>
  </si>
  <si>
    <t>STS_TOT_PROD_Q</t>
  </si>
  <si>
    <t>TAG00007</t>
  </si>
  <si>
    <t>TAG00014</t>
  </si>
  <si>
    <t>TAG00016</t>
  </si>
  <si>
    <t>TAG00017</t>
  </si>
  <si>
    <t>TAG00018</t>
  </si>
  <si>
    <t>TAG00020</t>
  </si>
  <si>
    <t>TAG00025</t>
  </si>
  <si>
    <t>TAG00027</t>
  </si>
  <si>
    <t>TAG00029</t>
  </si>
  <si>
    <t>TAG00041</t>
  </si>
  <si>
    <t>TAG00042</t>
  </si>
  <si>
    <t>TAG00043</t>
  </si>
  <si>
    <t>TAG00044</t>
  </si>
  <si>
    <t>TAG00045</t>
  </si>
  <si>
    <t>TAG00046</t>
  </si>
  <si>
    <t>TAG00047</t>
  </si>
  <si>
    <t>TAG00048</t>
  </si>
  <si>
    <t>TAG00049</t>
  </si>
  <si>
    <t>TAG00050</t>
  </si>
  <si>
    <t>TAG00051</t>
  </si>
  <si>
    <t>TAG00052</t>
  </si>
  <si>
    <t>TAG00053</t>
  </si>
  <si>
    <t>TAG00054</t>
  </si>
  <si>
    <t>TAG00055</t>
  </si>
  <si>
    <t>TAG00056</t>
  </si>
  <si>
    <t>TAG00057</t>
  </si>
  <si>
    <t>TAG00059</t>
  </si>
  <si>
    <t>TAG00060</t>
  </si>
  <si>
    <t>TAG00061</t>
  </si>
  <si>
    <t>TAG00062</t>
  </si>
  <si>
    <t>TAG00063</t>
  </si>
  <si>
    <t>TAG00064</t>
  </si>
  <si>
    <t>TAG00065</t>
  </si>
  <si>
    <t>TAG00066</t>
  </si>
  <si>
    <t>TAG00067</t>
  </si>
  <si>
    <t>TAG00068</t>
  </si>
  <si>
    <t>TAG00069</t>
  </si>
  <si>
    <t>TAG00070</t>
  </si>
  <si>
    <t>TAG00071</t>
  </si>
  <si>
    <t>TAG00075</t>
  </si>
  <si>
    <t>TAG00093</t>
  </si>
  <si>
    <t>TAG00094</t>
  </si>
  <si>
    <t>TAG00100</t>
  </si>
  <si>
    <t>TAG00101</t>
  </si>
  <si>
    <t>TAG00102</t>
  </si>
  <si>
    <t>TAG00103</t>
  </si>
  <si>
    <t>TAG00115</t>
  </si>
  <si>
    <t>TAG00120</t>
  </si>
  <si>
    <t>TAG00121</t>
  </si>
  <si>
    <t>TAG00122</t>
  </si>
  <si>
    <t>TAG00123</t>
  </si>
  <si>
    <t>TAG00124</t>
  </si>
  <si>
    <t>TAG00125</t>
  </si>
  <si>
    <t>TAI03</t>
  </si>
  <si>
    <t>TAI04</t>
  </si>
  <si>
    <t>TAI05</t>
  </si>
  <si>
    <t>TAI06</t>
  </si>
  <si>
    <t>TAI09</t>
  </si>
  <si>
    <t>TAI10</t>
  </si>
  <si>
    <t>TAI11</t>
  </si>
  <si>
    <t>TEC00021</t>
  </si>
  <si>
    <t>TEC00023</t>
  </si>
  <si>
    <t>TEC00104</t>
  </si>
  <si>
    <t>TEC00107</t>
  </si>
  <si>
    <t>TEC00113</t>
  </si>
  <si>
    <t>TEC00114</t>
  </si>
  <si>
    <t>TEC00120</t>
  </si>
  <si>
    <t>TEC00127</t>
  </si>
  <si>
    <t>TEC00131</t>
  </si>
  <si>
    <t>TEC00132</t>
  </si>
  <si>
    <t>TEIBP041</t>
  </si>
  <si>
    <t>TEIBP051</t>
  </si>
  <si>
    <t>TEIBS010</t>
  </si>
  <si>
    <t>TEIBS020</t>
  </si>
  <si>
    <t>TEIBS030</t>
  </si>
  <si>
    <t>TEIBS040</t>
  </si>
  <si>
    <t>TEIBS070</t>
  </si>
  <si>
    <t>TEICP270</t>
  </si>
  <si>
    <t>TEIIS011</t>
  </si>
  <si>
    <t>TEIIS012</t>
  </si>
  <si>
    <t>TEIIS013</t>
  </si>
  <si>
    <t>TEIIS014</t>
  </si>
  <si>
    <t>TEIIS015</t>
  </si>
  <si>
    <t>TEIIS016</t>
  </si>
  <si>
    <t>TEIIS080</t>
  </si>
  <si>
    <t>TEIIS090</t>
  </si>
  <si>
    <t>TEIIS100</t>
  </si>
  <si>
    <t>TEIIS110</t>
  </si>
  <si>
    <t>TEIIS120</t>
  </si>
  <si>
    <t>TEIIS130</t>
  </si>
  <si>
    <t>TEIIS140</t>
  </si>
  <si>
    <t>TEIMF060</t>
  </si>
  <si>
    <t>TEINA200</t>
  </si>
  <si>
    <t>TEINA205</t>
  </si>
  <si>
    <t>TEINA210</t>
  </si>
  <si>
    <t>TEINA225</t>
  </si>
  <si>
    <t>TEINA230</t>
  </si>
  <si>
    <t>TEINA500</t>
  </si>
  <si>
    <t>TEINA510</t>
  </si>
  <si>
    <t>TEINA515</t>
  </si>
  <si>
    <t>TEINA520</t>
  </si>
  <si>
    <t>TEN00001</t>
  </si>
  <si>
    <t>TEN00106</t>
  </si>
  <si>
    <t>TEN00117</t>
  </si>
  <si>
    <t>TEN00118</t>
  </si>
  <si>
    <t>TEN00121</t>
  </si>
  <si>
    <t>TEN00122</t>
  </si>
  <si>
    <t>TEN00123</t>
  </si>
  <si>
    <t>TEN00124</t>
  </si>
  <si>
    <t>TEN00125</t>
  </si>
  <si>
    <t>TEN00126</t>
  </si>
  <si>
    <t>TEN00127</t>
  </si>
  <si>
    <t>TEN00129</t>
  </si>
  <si>
    <t>TEN00135</t>
  </si>
  <si>
    <t>TEN00136</t>
  </si>
  <si>
    <t>TEN00139</t>
  </si>
  <si>
    <t>TEPSR_WC310</t>
  </si>
  <si>
    <t>TESEM220</t>
  </si>
  <si>
    <t>TESPM040</t>
  </si>
  <si>
    <t>TESPM090</t>
  </si>
  <si>
    <t>TET00067</t>
  </si>
  <si>
    <t>TET00068</t>
  </si>
  <si>
    <t>TGS00024</t>
  </si>
  <si>
    <t>TGS00027</t>
  </si>
  <si>
    <t>TGS00045</t>
  </si>
  <si>
    <t>TGS00046</t>
  </si>
  <si>
    <t>TGS00057</t>
  </si>
  <si>
    <t>TGS00058</t>
  </si>
  <si>
    <t>TGS00059</t>
  </si>
  <si>
    <t>TGS00060</t>
  </si>
  <si>
    <t>TGS00061</t>
  </si>
  <si>
    <t>TGS00064</t>
  </si>
  <si>
    <t>TGS00075</t>
  </si>
  <si>
    <t>TGS00076</t>
  </si>
  <si>
    <t>TGS00099</t>
  </si>
  <si>
    <t>TGS00101</t>
  </si>
  <si>
    <t>TGS00104</t>
  </si>
  <si>
    <t>TGS00111</t>
  </si>
  <si>
    <t>TGS00112</t>
  </si>
  <si>
    <t>TGS00113</t>
  </si>
  <si>
    <t>TGS00114</t>
  </si>
  <si>
    <t>TIN00074</t>
  </si>
  <si>
    <t>TIN00085</t>
  </si>
  <si>
    <t>TIN00086</t>
  </si>
  <si>
    <t>TIN00170</t>
  </si>
  <si>
    <t>TIN00174</t>
  </si>
  <si>
    <t>TIN00175</t>
  </si>
  <si>
    <t>TIN00176</t>
  </si>
  <si>
    <t>TIN00177</t>
  </si>
  <si>
    <t>TIN00180</t>
  </si>
  <si>
    <t>TIN00181</t>
  </si>
  <si>
    <t>TIN00182</t>
  </si>
  <si>
    <t>TIPSBP10</t>
  </si>
  <si>
    <t>TIPSBP100</t>
  </si>
  <si>
    <t>TIPSBP11</t>
  </si>
  <si>
    <t>TIPSBP12</t>
  </si>
  <si>
    <t>TIPSBP13</t>
  </si>
  <si>
    <t>TIPSBP14</t>
  </si>
  <si>
    <t>TIPSBP15</t>
  </si>
  <si>
    <t>TIPSBP16</t>
  </si>
  <si>
    <t>TIPSBP17</t>
  </si>
  <si>
    <t>TIPSBP18</t>
  </si>
  <si>
    <t>TIPSBP19</t>
  </si>
  <si>
    <t>TIPSBP20</t>
  </si>
  <si>
    <t>TIPSBP21</t>
  </si>
  <si>
    <t>TIPSBP22</t>
  </si>
  <si>
    <t>TIPSBP40</t>
  </si>
  <si>
    <t>TIPSBP41</t>
  </si>
  <si>
    <t>TIPSBP42</t>
  </si>
  <si>
    <t>TIPSBP43</t>
  </si>
  <si>
    <t>TIPSBP44</t>
  </si>
  <si>
    <t>TIPSBP45</t>
  </si>
  <si>
    <t>TIPSBP46</t>
  </si>
  <si>
    <t>TIPSBP47</t>
  </si>
  <si>
    <t>TIPSBP48</t>
  </si>
  <si>
    <t>TIPSBP49</t>
  </si>
  <si>
    <t>TIPSBP50</t>
  </si>
  <si>
    <t>TIPSBP51</t>
  </si>
  <si>
    <t>TIPSBP52</t>
  </si>
  <si>
    <t>TIPSBP53</t>
  </si>
  <si>
    <t>TIPSBP54</t>
  </si>
  <si>
    <t>TIPSBP60</t>
  </si>
  <si>
    <t>TIPSBP70</t>
  </si>
  <si>
    <t>TIPSBP90</t>
  </si>
  <si>
    <t>TIPSEX10</t>
  </si>
  <si>
    <t>TIPSEX11</t>
  </si>
  <si>
    <t>TIPSEX20</t>
  </si>
  <si>
    <t>TIPSGO10</t>
  </si>
  <si>
    <t>TIPSGO11</t>
  </si>
  <si>
    <t>TIPSGO20</t>
  </si>
  <si>
    <t>TIPSHO10</t>
  </si>
  <si>
    <t>TIPSHO20</t>
  </si>
  <si>
    <t>TIPSHO30</t>
  </si>
  <si>
    <t>TIPSHO40</t>
  </si>
  <si>
    <t>TIPSII10</t>
  </si>
  <si>
    <t>TIPSII12</t>
  </si>
  <si>
    <t>TIPSII13</t>
  </si>
  <si>
    <t>TIPSII14</t>
  </si>
  <si>
    <t>TIPSII15</t>
  </si>
  <si>
    <t>TIPSII16</t>
  </si>
  <si>
    <t>TIPSII17</t>
  </si>
  <si>
    <t>TIPSII18</t>
  </si>
  <si>
    <t>TIPSII19</t>
  </si>
  <si>
    <t>TIPSII20</t>
  </si>
  <si>
    <t>TIPSII21</t>
  </si>
  <si>
    <t>TIPSII22</t>
  </si>
  <si>
    <t>TIPSII30</t>
  </si>
  <si>
    <t>TIPSII40</t>
  </si>
  <si>
    <t>TIPSII41</t>
  </si>
  <si>
    <t>TIPSII42</t>
  </si>
  <si>
    <t>TIPSII43</t>
  </si>
  <si>
    <t>TIPSII44</t>
  </si>
  <si>
    <t>TIPSII45</t>
  </si>
  <si>
    <t>TIPSII50</t>
  </si>
  <si>
    <t>TIPSNF10</t>
  </si>
  <si>
    <t>TIPSNF11</t>
  </si>
  <si>
    <t>TOUR_CAP_NAT</t>
  </si>
  <si>
    <t>TOUR_CAP_NATDC</t>
  </si>
  <si>
    <t>TOUR_CAP_NATS</t>
  </si>
  <si>
    <t>TOUR_CAP_NUTS2</t>
  </si>
  <si>
    <t>TOUR_CAP_NUTS2DC</t>
  </si>
  <si>
    <t>TOUR_CAP_NUTS3</t>
  </si>
  <si>
    <t>TOUR_CE_OAM</t>
  </si>
  <si>
    <t>TOUR_CE_OAN3</t>
  </si>
  <si>
    <t>TOUR_CE_OAR</t>
  </si>
  <si>
    <t>TOUR_CE_OARC</t>
  </si>
  <si>
    <t>TOUR_CE_OASC</t>
  </si>
  <si>
    <t>TOUR_CE_OAW</t>
  </si>
  <si>
    <t>TOUR_CE_OMN12</t>
  </si>
  <si>
    <t>TOUR_CE_OMR</t>
  </si>
  <si>
    <t>TOUR_DEM_EXORG</t>
  </si>
  <si>
    <t>TOUR_DEM_EXQ</t>
  </si>
  <si>
    <t>TOUR_DEM_EXQ1</t>
  </si>
  <si>
    <t>TOUR_DEM_EXQ2</t>
  </si>
  <si>
    <t>TOUR_DEM_EXQ3</t>
  </si>
  <si>
    <t>TOUR_DEM_EXQ4</t>
  </si>
  <si>
    <t>TOUR_DEM_TNORG</t>
  </si>
  <si>
    <t>TOUR_DEM_TNQ</t>
  </si>
  <si>
    <t>TOUR_DEM_TNQ1</t>
  </si>
  <si>
    <t>TOUR_DEM_TNQ2</t>
  </si>
  <si>
    <t>TOUR_DEM_TOQ</t>
  </si>
  <si>
    <t>TOUR_DEM_TTORG</t>
  </si>
  <si>
    <t>TOUR_DEM_TTQ</t>
  </si>
  <si>
    <t>TOUR_DEM_TTQ1</t>
  </si>
  <si>
    <t>TOUR_DEM_TTQ2</t>
  </si>
  <si>
    <t>TOUR_OCC_ANOR</t>
  </si>
  <si>
    <t>TOUR_OCC_ANOR2</t>
  </si>
  <si>
    <t>TOUR_OCC_ARN2</t>
  </si>
  <si>
    <t>TOUR_OCC_ARNAT</t>
  </si>
  <si>
    <t>TOUR_OCC_ARNRAW</t>
  </si>
  <si>
    <t>TOUR_OCC_ARNRMW</t>
  </si>
  <si>
    <t>TOUR_OCC_NIN2</t>
  </si>
  <si>
    <t>TOUR_OCC_NIN2DC</t>
  </si>
  <si>
    <t>TOUR_OCC_NIN2M</t>
  </si>
  <si>
    <t>TOUR_OCC_NIN3</t>
  </si>
  <si>
    <t>TOUR_OCC_NINAT</t>
  </si>
  <si>
    <t>TOUR_OCC_NINATDC</t>
  </si>
  <si>
    <t>TOUR_OCC_NINATS</t>
  </si>
  <si>
    <t>TOUR_OCC_NINC</t>
  </si>
  <si>
    <t>TOUR_OCC_NINRAW</t>
  </si>
  <si>
    <t>TOUR_OCC_NINRMW</t>
  </si>
  <si>
    <t>TPS00001</t>
  </si>
  <si>
    <t>TPS00003</t>
  </si>
  <si>
    <t>TPS00005</t>
  </si>
  <si>
    <t>TPS00019</t>
  </si>
  <si>
    <t>TPS00029</t>
  </si>
  <si>
    <t>TPS00046</t>
  </si>
  <si>
    <t>TPS00116</t>
  </si>
  <si>
    <t>TPS00119</t>
  </si>
  <si>
    <t>TPS00122</t>
  </si>
  <si>
    <t>TPS00125</t>
  </si>
  <si>
    <t>TPS00128</t>
  </si>
  <si>
    <t>TPS00131</t>
  </si>
  <si>
    <t>TPS00134</t>
  </si>
  <si>
    <t>TPS00137</t>
  </si>
  <si>
    <t>TPS00140</t>
  </si>
  <si>
    <t>TPS00143</t>
  </si>
  <si>
    <t>TPS00146</t>
  </si>
  <si>
    <t>TPS00149</t>
  </si>
  <si>
    <t>TPS00152</t>
  </si>
  <si>
    <t>TPS00153</t>
  </si>
  <si>
    <t>TPS00165</t>
  </si>
  <si>
    <t>TPS00171</t>
  </si>
  <si>
    <t>TPS00175</t>
  </si>
  <si>
    <t>TPS00181</t>
  </si>
  <si>
    <t>TPS00182</t>
  </si>
  <si>
    <t>TPS00200</t>
  </si>
  <si>
    <t>TPS00202</t>
  </si>
  <si>
    <t>TPS00204</t>
  </si>
  <si>
    <t>TPS00215</t>
  </si>
  <si>
    <t>TPS00217</t>
  </si>
  <si>
    <t>TRAN_HV_FRMOD</t>
  </si>
  <si>
    <t>TRAN_HV_FRTRA</t>
  </si>
  <si>
    <t>TRAN_HV_MS_FRMOD</t>
  </si>
  <si>
    <t>TRAN_HV_MS_PSMOD</t>
  </si>
  <si>
    <t>TRAN_HV_PSMOD</t>
  </si>
  <si>
    <t>TRAN_HV_PSTRA</t>
  </si>
  <si>
    <t>TRAN_IM_MOSP</t>
  </si>
  <si>
    <t>TRAN_IM_MOSPT</t>
  </si>
  <si>
    <t>TRAN_IM_UIWW</t>
  </si>
  <si>
    <t>TRAN_IM_UMAR</t>
  </si>
  <si>
    <t>TRAN_IM_UMOD</t>
  </si>
  <si>
    <t>TRAN_IM_URAIL</t>
  </si>
  <si>
    <t>TRAN_IM_UROAD</t>
  </si>
  <si>
    <t>TRAN_R_ACCI</t>
  </si>
  <si>
    <t>TRAN_R_MAGO_NM</t>
  </si>
  <si>
    <t>TRAN_R_MAPA_NM</t>
  </si>
  <si>
    <t>TRAN_R_NET</t>
  </si>
  <si>
    <t>TRAN_R_RAGO</t>
  </si>
  <si>
    <t>TRAN_R_RAPA</t>
  </si>
  <si>
    <t>TRAN_R_VEHST</t>
  </si>
  <si>
    <t>TRAN_SF_AVIAAW</t>
  </si>
  <si>
    <t>TRAN_SF_AVIACA</t>
  </si>
  <si>
    <t>TRAN_SF_AVIAGAH</t>
  </si>
  <si>
    <t>TRAN_SF_AVIAGAL</t>
  </si>
  <si>
    <t>TRAN_SF_MARV</t>
  </si>
  <si>
    <t>TRAN_SF_MARVES</t>
  </si>
  <si>
    <t>TRAN_SF_MARVPER</t>
  </si>
  <si>
    <t>TRAN_SF_RAILAC</t>
  </si>
  <si>
    <t>TRAN_SF_RAILDG</t>
  </si>
  <si>
    <t>TRAN_SF_RAILSU</t>
  </si>
  <si>
    <t>TRAN_SF_RAILVI</t>
  </si>
  <si>
    <t>TRAN_SF_ROADNU</t>
  </si>
  <si>
    <t>TRAN_SF_ROADRO</t>
  </si>
  <si>
    <t>TRAN_SF_ROADUS</t>
  </si>
  <si>
    <t>TRAN_SF_ROADVE</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</si>
  <si>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</si>
  <si>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</si>
  <si>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</si>
  <si>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</si>
  <si>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</si>
  <si>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</si>
  <si>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</si>
  <si>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</si>
  <si>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</si>
  <si>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</si>
  <si>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</si>
  <si>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</si>
  <si>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</si>
  <si>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</si>
  <si>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</si>
  <si>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</si>
  <si>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</si>
  <si>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</si>
  <si>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TRNG_AES_165</t>
  </si>
  <si>
    <t>TRNG_AES_166</t>
  </si>
  <si>
    <t>TRNG_AES_170</t>
  </si>
  <si>
    <t>TRNG_AES_173</t>
  </si>
  <si>
    <t>TRNG_AES_174</t>
  </si>
  <si>
    <t>TRNG_AES_175</t>
  </si>
  <si>
    <t>TRNG_AES_176</t>
  </si>
  <si>
    <t>TRNG_AES_177</t>
  </si>
  <si>
    <t>TRNG_AES_178</t>
  </si>
  <si>
    <t>TRNG_AES_179</t>
  </si>
  <si>
    <t>TRNG_AES_180</t>
  </si>
  <si>
    <t>TRNG_AES_181</t>
  </si>
  <si>
    <t>TRNG_AES_182</t>
  </si>
  <si>
    <t>TRNG_AES_183</t>
  </si>
  <si>
    <t>TRNG_AES_184</t>
  </si>
  <si>
    <t>TRNG_AES_186</t>
  </si>
  <si>
    <t>TRNG_AES_187</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</si>
  <si>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</si>
  <si>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</si>
  <si>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</si>
  <si>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</si>
  <si>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</si>
  <si>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</si>
  <si>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</si>
  <si>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</si>
  <si>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</si>
  <si>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</si>
  <si>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</si>
  <si>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</si>
  <si>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</si>
  <si>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</si>
  <si>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</si>
  <si>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TRNG_ANY6</t>
  </si>
  <si>
    <t>TRNG_CVT_01N1</t>
  </si>
  <si>
    <t>TRNG_CVT_02N1</t>
  </si>
  <si>
    <t>TRNG_CVT_03N1</t>
  </si>
  <si>
    <t>TRNG_CVT_04N1</t>
  </si>
  <si>
    <t>TRNG_CVT_06N1</t>
  </si>
  <si>
    <t>TRNG_CVT_07N1</t>
  </si>
  <si>
    <t>TRNG_CVT_08N1</t>
  </si>
  <si>
    <t>TRNG_CVT_09N1</t>
  </si>
  <si>
    <t>TRNG_CVT_12N1</t>
  </si>
  <si>
    <t>TRNG_CVT_13N1</t>
  </si>
  <si>
    <t>TRNG_CVT_14N1</t>
  </si>
  <si>
    <t>TRNG_CVT_15N1</t>
  </si>
  <si>
    <t>TRNG_CVT_16N1</t>
  </si>
  <si>
    <t>TRNG_CVT_17N1</t>
  </si>
  <si>
    <t>TRNG_CVT_18N1</t>
  </si>
  <si>
    <t>TRNG_CVT_19N1</t>
  </si>
  <si>
    <t>TRNG_CVT_20N1</t>
  </si>
  <si>
    <t>TRNG_CVT_21N1</t>
  </si>
  <si>
    <t>TRNG_CVT_22N1</t>
  </si>
  <si>
    <t>TRNG_CVT_23N1</t>
  </si>
  <si>
    <t>TRNG_CVT_24N1</t>
  </si>
  <si>
    <t>TRNG_CVT_25N1</t>
  </si>
  <si>
    <t>TRNG_CVT_26N1</t>
  </si>
  <si>
    <t>TRNG_CVT_27N1</t>
  </si>
  <si>
    <t>TRNG_CVT_28N1</t>
  </si>
  <si>
    <t>TRNG_CVT_31S</t>
  </si>
  <si>
    <t>TRNG_CVT_32N1</t>
  </si>
  <si>
    <t>TRNG_CVT_33N1</t>
  </si>
  <si>
    <t>TRNG_CVT_34N1</t>
  </si>
  <si>
    <t>TRNG_LFS_16</t>
  </si>
  <si>
    <t>TRNG_NFE11</t>
  </si>
  <si>
    <t>TRNG_NFE16</t>
  </si>
  <si>
    <t>TRNG_NFE21</t>
  </si>
  <si>
    <t>TSC00007</t>
  </si>
  <si>
    <t>TSC00008</t>
  </si>
  <si>
    <t>TSC00011</t>
  </si>
  <si>
    <t>TTR00005</t>
  </si>
  <si>
    <t>TTR00006</t>
  </si>
  <si>
    <t>TTR00015</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</si>
  <si>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</si>
  <si>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</si>
  <si>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</si>
  <si>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</si>
  <si>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</si>
  <si>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</si>
  <si>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</si>
  <si>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</si>
  <si>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</si>
  <si>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</si>
  <si>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</si>
  <si>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</si>
  <si>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</si>
  <si>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</si>
  <si>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</si>
  <si>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</si>
  <si>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</si>
  <si>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</si>
  <si>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</si>
  <si>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URT_10R_3EMP</t>
  </si>
  <si>
    <t>URT_10R_3GDP</t>
  </si>
  <si>
    <t>URT_10R_3GVA</t>
  </si>
  <si>
    <t>URT_10R_3PGDP</t>
  </si>
  <si>
    <t>URT_BD_EN2</t>
  </si>
  <si>
    <t>URT_BD_ESIZE</t>
  </si>
  <si>
    <t>URT_BD_HGN2</t>
  </si>
  <si>
    <t>URT_BD_SIZE</t>
  </si>
  <si>
    <t>URT_BIRTHS</t>
  </si>
  <si>
    <t>URT_CRIM_GEN</t>
  </si>
  <si>
    <t>URT_D3AREA</t>
  </si>
  <si>
    <t>URT_D3DENS</t>
  </si>
  <si>
    <t>URT_DEATHS</t>
  </si>
  <si>
    <t>URT_EDAT_LFSE4</t>
  </si>
  <si>
    <t>URT_GIND3</t>
  </si>
  <si>
    <t>URT_IPR_DA</t>
  </si>
  <si>
    <t>URT_IPR_DAGDP</t>
  </si>
  <si>
    <t>URT_IPR_DAPOP</t>
  </si>
  <si>
    <t>URT_IPR_DFA</t>
  </si>
  <si>
    <t>URT_IPR_DFAGDP</t>
  </si>
  <si>
    <t>URT_IPR_DFAPOP</t>
  </si>
  <si>
    <t>URT_IPR_DR</t>
  </si>
  <si>
    <t>URT_IPR_TA</t>
  </si>
  <si>
    <t>URT_IPR_TAGDP</t>
  </si>
  <si>
    <t>URT_IPR_TAPOP</t>
  </si>
  <si>
    <t>URT_LFE3EMP</t>
  </si>
  <si>
    <t>URT_LFE3EMPRT</t>
  </si>
  <si>
    <t>URT_LFP3POP</t>
  </si>
  <si>
    <t>URT_LFSD3POP</t>
  </si>
  <si>
    <t>URT_LFU3PERS</t>
  </si>
  <si>
    <t>URT_LFU3RT</t>
  </si>
  <si>
    <t>URT_PAT_EPIPC</t>
  </si>
  <si>
    <t>URT_PAT_EPTEC</t>
  </si>
  <si>
    <t>URT_PAT_EPTOT</t>
  </si>
  <si>
    <t>URT_PJANAGGR3</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</si>
  <si>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</si>
  <si>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</si>
  <si>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</si>
  <si>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</si>
  <si>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</si>
  <si>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</si>
  <si>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</si>
  <si>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</si>
  <si>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</si>
  <si>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</si>
  <si>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</si>
  <si>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</si>
  <si>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</si>
  <si>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</si>
  <si>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</si>
  <si>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</si>
  <si>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</si>
  <si>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</si>
  <si>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</si>
  <si>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</si>
  <si>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</si>
  <si>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</si>
  <si>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</si>
  <si>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</si>
  <si>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</si>
  <si>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</si>
  <si>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</si>
  <si>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</si>
  <si>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</si>
  <si>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</si>
  <si>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</si>
  <si>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</si>
  <si>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</si>
  <si>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</si>
  <si>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YTH_DEMO_010</t>
  </si>
  <si>
    <t>YTH_DEMO_020</t>
  </si>
  <si>
    <t>YTH_DEMO_030</t>
  </si>
  <si>
    <t>YTH_DEMO_070</t>
  </si>
  <si>
    <t>YTH_DEMO_080</t>
  </si>
  <si>
    <t>Bookmark ID</t>
  </si>
  <si>
    <t>Source</t>
  </si>
  <si>
    <t>Bookmark</t>
  </si>
  <si>
    <t>Last update</t>
  </si>
  <si>
    <t>Update (Y/N)</t>
  </si>
  <si>
    <t>Use extra suffix</t>
  </si>
  <si>
    <t>Path for data files</t>
  </si>
  <si>
    <t>I01_01</t>
  </si>
  <si>
    <t>I01_02</t>
  </si>
  <si>
    <t>I01_03</t>
  </si>
  <si>
    <t>I01_04</t>
  </si>
  <si>
    <t>I01_05</t>
  </si>
  <si>
    <t>I01_06</t>
  </si>
  <si>
    <t>I01_07</t>
  </si>
  <si>
    <t>I01_08</t>
  </si>
  <si>
    <t>F01_01</t>
  </si>
  <si>
    <t>F02_01</t>
  </si>
  <si>
    <t>F03_01</t>
  </si>
  <si>
    <t>F04_01</t>
  </si>
  <si>
    <t>F05_01</t>
  </si>
  <si>
    <t>F06_01</t>
  </si>
  <si>
    <t>F07_01</t>
  </si>
  <si>
    <t>F08_01</t>
  </si>
  <si>
    <t>F09_01</t>
  </si>
  <si>
    <t>F10_01</t>
  </si>
  <si>
    <t>F11_01</t>
  </si>
  <si>
    <t>F12_01</t>
  </si>
  <si>
    <t>URE</t>
  </si>
  <si>
    <t>D:\Excel</t>
  </si>
  <si>
    <t>N</t>
  </si>
  <si>
    <t>:</t>
  </si>
  <si>
    <t>Figure 10: Gender unemployment gap (15–74 years) in rural areas, 2013 and 2023</t>
  </si>
  <si>
    <t>Figure 14: Gender gap for people at risk of poverty or social exclusion in rural areas, 2015 and 2023</t>
  </si>
  <si>
    <t>Figure 16: Gender gap for median equivalised net income, 2023</t>
  </si>
  <si>
    <t>F15_01</t>
  </si>
  <si>
    <t>F15_02</t>
  </si>
  <si>
    <t>F16_01</t>
  </si>
  <si>
    <t>F16_02</t>
  </si>
  <si>
    <t>Data for the EU.</t>
  </si>
  <si>
    <t>Data for the EU, EU and EFTA countries.</t>
  </si>
  <si>
    <t>Data for the EU and EU countries.</t>
  </si>
  <si>
    <t>EQ_DSKL07</t>
  </si>
  <si>
    <t>EQ_DSKL08</t>
  </si>
  <si>
    <t>EQ_DSKL09</t>
  </si>
  <si>
    <t>ILC_DI11G</t>
  </si>
  <si>
    <t>ILC_DI11H</t>
  </si>
  <si>
    <t>ILC_DI11I</t>
  </si>
  <si>
    <t>ILC_LI13</t>
  </si>
  <si>
    <t>CRIM_JUST_BRI</t>
  </si>
  <si>
    <t>CRIM_SMU_SCTZ</t>
  </si>
  <si>
    <t>CRIM_SMU_SEX</t>
  </si>
  <si>
    <t>ISOC_PBO</t>
  </si>
  <si>
    <t>MIGR_ASYACCA</t>
  </si>
  <si>
    <t>MIGR_ASYUMACCA</t>
  </si>
  <si>
    <t>ILC_PW03B</t>
  </si>
  <si>
    <t>EQ_FER05</t>
  </si>
  <si>
    <t>EQ_MOR06</t>
  </si>
  <si>
    <t>TRNG_LFS_17</t>
  </si>
  <si>
    <t>TRNG_LFS_18</t>
  </si>
  <si>
    <t>TRNG_LFS_19</t>
  </si>
  <si>
    <t>TRNG_LFS_20</t>
  </si>
  <si>
    <t>TRNG_LFS_21</t>
  </si>
  <si>
    <t>TRNG_LFS_22</t>
  </si>
  <si>
    <t>TRNG_LFS_23</t>
  </si>
  <si>
    <t>TRNG_LFS_24</t>
  </si>
  <si>
    <t>TRNG_LFS_25</t>
  </si>
  <si>
    <t>TRNG_LFS_26</t>
  </si>
  <si>
    <t>TRNG_LFS_27</t>
  </si>
  <si>
    <t>TRNG_LFS_28</t>
  </si>
  <si>
    <t>TRNG_LFS_29</t>
  </si>
  <si>
    <t>TRNG_LFS_30</t>
  </si>
  <si>
    <t>TRNG_LFS_31</t>
  </si>
  <si>
    <t>TRNG_LFS_32</t>
  </si>
  <si>
    <t>TRNG_LFS_33</t>
  </si>
  <si>
    <t>ILC_SCP23</t>
  </si>
  <si>
    <t>ILC_SCP25</t>
  </si>
  <si>
    <t>ILC_SCP27</t>
  </si>
  <si>
    <t>ILC_SCP29</t>
  </si>
  <si>
    <t>ILC_SCP31</t>
  </si>
  <si>
    <t>ILC_SCP32</t>
  </si>
  <si>
    <t>ILC_SCP33</t>
  </si>
  <si>
    <t>ILC_SCP34</t>
  </si>
  <si>
    <t>ILC_SCP37</t>
  </si>
  <si>
    <t>ILC_SCP38</t>
  </si>
  <si>
    <t>EI_ISSPR_M</t>
  </si>
  <si>
    <t>EI_ISSP_M</t>
  </si>
  <si>
    <t>EI_ISSP_Q</t>
  </si>
  <si>
    <t>SDG_02_53</t>
  </si>
  <si>
    <t>SDG_03_70</t>
  </si>
  <si>
    <t>SDG_11_32</t>
  </si>
  <si>
    <t>SDG_12_31</t>
  </si>
  <si>
    <t>SDG_13_31</t>
  </si>
  <si>
    <t>SDG_13_70</t>
  </si>
  <si>
    <t>SDG_13_70A</t>
  </si>
  <si>
    <t>SDG_15_42</t>
  </si>
  <si>
    <t>SDG_16_70</t>
  </si>
  <si>
    <t>APRI_PI20_INA</t>
  </si>
  <si>
    <t>APRI_PI20_INQ</t>
  </si>
  <si>
    <t>APRI_PI20_OUTA</t>
  </si>
  <si>
    <t>APRI_PI20_OUTQ</t>
  </si>
  <si>
    <t>BD_HG_MICRO</t>
  </si>
  <si>
    <t>DEMO_POPEP</t>
  </si>
  <si>
    <t>EARN_GR_GOEG</t>
  </si>
  <si>
    <t>EF_LF_FAM_SH</t>
  </si>
  <si>
    <t>EF_LSK_ORG</t>
  </si>
  <si>
    <t>EF_LUS_ORG</t>
  </si>
  <si>
    <t>EF_MP_MANORG</t>
  </si>
  <si>
    <t>EF_MP_TRAINING_SH</t>
  </si>
  <si>
    <t>EF_MP_VOCTRAINING</t>
  </si>
  <si>
    <t>EF_M_AGE_SH</t>
  </si>
  <si>
    <t>EF_M_ORG</t>
  </si>
  <si>
    <t>EF_M_SEX_SH</t>
  </si>
  <si>
    <t>EF_M_SO_SH</t>
  </si>
  <si>
    <t>EF_OGA_TYPE</t>
  </si>
  <si>
    <t>EGR_CONC</t>
  </si>
  <si>
    <t>EGR_MNE_EMPW</t>
  </si>
  <si>
    <t>EGR_MNE_N2SC</t>
  </si>
  <si>
    <t>EI_IS_M_VTG</t>
  </si>
  <si>
    <t>EI_IS_M_VTGFIX</t>
  </si>
  <si>
    <t>EI_LM_M_VTG</t>
  </si>
  <si>
    <t>EI_LM_M_VTGFIX</t>
  </si>
  <si>
    <t>EI_NA_Q_VTG</t>
  </si>
  <si>
    <t>EQ_POP02</t>
  </si>
  <si>
    <t>EQ_POP03</t>
  </si>
  <si>
    <t>EQ_POP04</t>
  </si>
  <si>
    <t>EQ_WDISC</t>
  </si>
  <si>
    <t>ILC_PW01B</t>
  </si>
  <si>
    <t>ILC_PW02B</t>
  </si>
  <si>
    <t>ILC_PW04B</t>
  </si>
  <si>
    <t>ILC_PW05B</t>
  </si>
  <si>
    <t>ILC_PW10</t>
  </si>
  <si>
    <t>ILC_PW11</t>
  </si>
  <si>
    <t>ILC_PW12</t>
  </si>
  <si>
    <t>ILC_PW13</t>
  </si>
  <si>
    <t>ILC_SCP24</t>
  </si>
  <si>
    <t>ILC_SCP26</t>
  </si>
  <si>
    <t>ILC_SCP28</t>
  </si>
  <si>
    <t>ILC_SCP30</t>
  </si>
  <si>
    <t>ILC_SCP35</t>
  </si>
  <si>
    <t>ILC_SCP36</t>
  </si>
  <si>
    <t>ILC_SCP39</t>
  </si>
  <si>
    <t>ILC_SCP40</t>
  </si>
  <si>
    <t>ISOC_SKS_ITSPN2</t>
  </si>
  <si>
    <t>MAR_V_EST</t>
  </si>
  <si>
    <t>TRAN_R_ELVEHST</t>
  </si>
  <si>
    <t>CRIM_CRT_CASE22</t>
  </si>
  <si>
    <t>EF_AH_BOVINE</t>
  </si>
  <si>
    <t>EF_AH_PIGS</t>
  </si>
  <si>
    <t>EF_AH_POULTRY</t>
  </si>
  <si>
    <t>ENV_AC_CH4FP</t>
  </si>
  <si>
    <t>ENV_AC_GHGFP</t>
  </si>
  <si>
    <t>ENV_AC_HFCFP</t>
  </si>
  <si>
    <t>ENV_AC_N2OFP</t>
  </si>
  <si>
    <t>ENV_AC_NF3SF6FP</t>
  </si>
  <si>
    <t>ENV_AC_PFCFP</t>
  </si>
  <si>
    <t>(¹) 2022.</t>
  </si>
  <si>
    <t>Estonia (¹)</t>
  </si>
  <si>
    <t>Luxembourg (²)</t>
  </si>
  <si>
    <t>Note: the gender gap is measured as the share of early leavers among men (aged 18–24 years) minus the corresponding share among women. Break in series. Missing information is due to low reliability. Malta: not available.</t>
  </si>
  <si>
    <t>Latvia (²)</t>
  </si>
  <si>
    <t>Ireland (²)</t>
  </si>
  <si>
    <t>Belgium (³)</t>
  </si>
  <si>
    <t>(³) 2021 instead of 2023.</t>
  </si>
  <si>
    <t>Luxembourg (⁴)</t>
  </si>
  <si>
    <t>(¹) 2022 instead of 2023.</t>
  </si>
  <si>
    <t>(²) 2023: not available.</t>
  </si>
  <si>
    <t>(⁴) 2015 instead of 2013. 2021 instead of 2023.</t>
  </si>
  <si>
    <t xml:space="preserve">(⁵) 2013: not available. 2022 instead of 2023. </t>
  </si>
  <si>
    <t xml:space="preserve">Iceland (⁵) </t>
  </si>
  <si>
    <t>Luxembourg (¹)</t>
  </si>
  <si>
    <t>(¹) At most lower secondary education: women, 2022.</t>
  </si>
  <si>
    <t>(¹) Low reliability. 2022 instead of 2023.</t>
  </si>
  <si>
    <t>(²) 2014 instead of 2013.</t>
  </si>
  <si>
    <t>Malta (¹)</t>
  </si>
  <si>
    <t>Note: the gender gap is measured as the share of men (aged 25–34 years) with a tertiary educational attainment minus the corresponding share among women. Break in series.</t>
  </si>
  <si>
    <t>(¹) Women: rural areas, low reliability.</t>
  </si>
  <si>
    <t>(¹) 2023: low reliability.</t>
  </si>
  <si>
    <t>Note: the gender gap is measured as the employment rate for men (aged 20–64 years) minus the corresponding rate among women. Break in series.</t>
  </si>
  <si>
    <t xml:space="preserve">(¹) 2023: low reliability. </t>
  </si>
  <si>
    <t>(²) 2013: not available. 2022 instead of 2023.</t>
  </si>
  <si>
    <t>Note: the gender gap is measured as the male unemployment rate (for those aged 15–74 years) minus the corresponding rate for females. Break in series. Malta: not available.</t>
  </si>
  <si>
    <t>Cyprus (¹)</t>
  </si>
  <si>
    <t>Note: missing information is due to low reliability. A large number of values are of low reliability (too many to document).</t>
  </si>
  <si>
    <t>Note: the gender gap is measured as the male youth unemployment rate (for those aged 15–24 years) minus the corresponding rate for females. Break in series. A large number of values are of low reliability (too many to document). Malta: not available.</t>
  </si>
  <si>
    <t>Norway (⁴)</t>
  </si>
  <si>
    <t>(⁴) 2021 instead of 2023.</t>
  </si>
  <si>
    <t>(²) 2015 instead of 2013. 2022 instead of 2023.</t>
  </si>
  <si>
    <t>Bulgaria (³)</t>
  </si>
  <si>
    <t>Latvia (³)</t>
  </si>
  <si>
    <t>(³) 2023: not available.</t>
  </si>
  <si>
    <t>Source: Eurostat (online data code: ilc_peps01n) and Eurostat (EU-SILC)</t>
  </si>
  <si>
    <t>ilc_peps01n</t>
  </si>
  <si>
    <t>https://ec.europa.eu/eurostat/databrowser/bookmark/9ce7b382-bb97-4518-99cc-43e47f952861?lang=en</t>
  </si>
  <si>
    <t>F13_01</t>
  </si>
  <si>
    <r>
      <t>Source:</t>
    </r>
    <r>
      <rPr>
        <sz val="10"/>
        <rFont val="Arial"/>
        <family val="2"/>
      </rPr>
      <t xml:space="preserve"> Eurostat (online data code: ilc_peps01n)</t>
    </r>
    <r>
      <rPr>
        <i/>
        <sz val="10"/>
        <rFont val="Arial"/>
        <family val="2"/>
      </rPr>
      <t xml:space="preserve"> </t>
    </r>
    <r>
      <rPr>
        <sz val="10"/>
        <rFont val="Arial"/>
        <family val="2"/>
      </rPr>
      <t>and Eurostat (EU-SILC)</t>
    </r>
  </si>
  <si>
    <t>See F13</t>
  </si>
  <si>
    <t>See F13 and ad hoc</t>
  </si>
  <si>
    <t>Source: Eurostat (online data codes: hlth_silc_20, hlth_silc_19, ilc_peps01n, edat_lfs_9913, lfst_r_ergau, lfst_r_e2pgaedcu, lfst_r_e2tgaedcu and lfst_r_urgau) and Eurostat (EU-SILC)</t>
  </si>
  <si>
    <t>Note: the gender gap is measured as the share of males at risk of poverty or social exclusion minus the corresponding share for females.</t>
  </si>
  <si>
    <t>NAMA_10_CP18</t>
  </si>
  <si>
    <t>Note: the heat map shows the highest shares (for each indicator) in dark green shades and the lowest shares in light green shades.</t>
  </si>
  <si>
    <t>Figure 1: Early leavers from education and training (18–24 years), by sex, 2023</t>
  </si>
  <si>
    <t>Figure 3: Educational attainment (25–34 years) in rural areas, by sex, 2023</t>
  </si>
  <si>
    <t>Figure 5: Employment rate (20–64 years), by sex, EU, 2013–23</t>
  </si>
  <si>
    <t>Figure 6: Employment rate (20–64 years), by sex, 2023</t>
  </si>
  <si>
    <t>Figure 8: Part-time employment (20–64 years), by sex, 2023</t>
  </si>
  <si>
    <t>Figure 9: Unemployment rate (15–74 years), by sex, 2023</t>
  </si>
  <si>
    <t>Figure 11: Youth unemployment rate (15–24 years), by sex, 2023</t>
  </si>
  <si>
    <t>Figure 13: People at risk of poverty or social exclusion, by sex, 2023</t>
  </si>
  <si>
    <t>Figure 15: Median equivalised net income, by sex, EU, 2013–23</t>
  </si>
  <si>
    <t>Note: the y-axis has been cut to focus on the interval 55–85%.</t>
  </si>
  <si>
    <t>2021 (¹)</t>
  </si>
  <si>
    <t>(¹) Break in series.</t>
  </si>
  <si>
    <t>2020 (¹)</t>
  </si>
  <si>
    <r>
      <rPr>
        <i/>
        <sz val="9"/>
        <rFont val="Myriad Pro"/>
        <family val="2"/>
      </rPr>
      <t>Source:</t>
    </r>
    <r>
      <rPr>
        <sz val="9"/>
        <rFont val="Myriad Pro"/>
        <family val="2"/>
      </rPr>
      <t xml:space="preserve"> Eurostat (online data codes: hlth_silc_20, hlth_silc_19, ilc_peps01n, edat_lfs_9913, lfst_r_ergau, lfst_r_e2pgaedcu, lfst_r_e2tgaedcu and lfst_r_urgau) and Eurostat (EU-SILC)</t>
    </r>
  </si>
  <si>
    <t>Figure 12: Gender youth unemployment gap (15–24 years) in rural areas, 2013 and 2023</t>
  </si>
  <si>
    <t>Note: Malta, not available.</t>
  </si>
  <si>
    <t>Urban and rural Europe 2024</t>
  </si>
  <si>
    <r>
      <t>Source:</t>
    </r>
    <r>
      <rPr>
        <sz val="10"/>
        <rFont val="Arial"/>
        <family val="2"/>
      </rPr>
      <t xml:space="preserve"> Eurostat (GISCO)</t>
    </r>
  </si>
  <si>
    <t>GISCO</t>
  </si>
  <si>
    <t>Map based on the GEOSTAT population grid.</t>
  </si>
  <si>
    <t>Data for one kilometre square grid cells in the EU and EFTA countries.</t>
  </si>
  <si>
    <t>Source: Eurostat (GISCO)</t>
  </si>
  <si>
    <t>https://ec.europa.eu/assets/estat/E/E4/gisco/website/census_2021_grid_map/index.html?lay=sex&amp;collapsed=true</t>
  </si>
  <si>
    <t>Map 1: Population distribution by sex based on the GEOSTAT population grid, 2021</t>
  </si>
  <si>
    <t>A gridded map showing the population distribution by sex, per square kilometre.</t>
  </si>
  <si>
    <t xml:space="preserve">People with a disability (activity limitation; ≥ 16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</si>
</sst>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00"/>
    <numFmt numFmtId="167" formatCode="#,##0.##########"/>
  </numFmts>
  <fonts count="34">
    <font>
      <sz val="9"/>
      <color theme="1"/>
      <name val="Arial"/>
      <family val="2"/>
    </font>
    <font>
      <u/>
      <sz val="9"/>
      <color theme="10"/>
      <name val="Arial"/>
      <family val="2"/>
    </font>
    <font>
      <sz val="8"/>
      <name val="Arial"/>
      <family val="2"/>
    </font>
    <font>
      <sz val="10"/>
      <color indexed="8"/>
      <name val="Arial"/>
      <family val="2"/>
    </font>
    <font>
      <sz val="10"/>
      <color theme="1"/>
      <name val="Arial"/>
      <family val="2"/>
    </font>
    <font>
      <b/>
      <sz val="10"/>
      <color theme="1"/>
      <name val="Arial"/>
      <family val="2"/>
    </font>
    <font>
      <i/>
      <sz val="10"/>
      <name val="Arial"/>
      <family val="2"/>
    </font>
    <font>
      <sz val="10"/>
      <name val="Arial"/>
      <family val="2"/>
    </font>
    <font>
      <b/>
      <sz val="10"/>
      <color indexed="8"/>
      <name val="Arial"/>
      <family val="2"/>
    </font>
    <font>
      <u/>
      <sz val="10"/>
      <color theme="10"/>
      <name val="Arial"/>
      <family val="2"/>
    </font>
    <font>
      <sz val="10"/>
      <color rgb="FFFF0000"/>
      <name val="Arial"/>
      <family val="2"/>
    </font>
    <font>
      <b/>
      <sz val="12"/>
      <color theme="1"/>
      <name val="Arial"/>
      <family val="2"/>
    </font>
    <font>
      <sz val="11"/>
      <color indexed="8"/>
      <name val="Arial"/>
      <family val="2"/>
    </font>
    <font>
      <sz val="9"/>
      <name val="Arial"/>
      <family val="2"/>
    </font>
    <font>
      <sz val="10"/>
      <name val="+mn-lt"/>
    </font>
    <font>
      <b/>
      <sz val="10"/>
      <color rgb="FFFF0000"/>
      <name val="Arial"/>
      <family val="2"/>
    </font>
    <font>
      <b/>
      <sz val="9"/>
      <color theme="1"/>
      <name val="Myriad Pro"/>
      <family val="2"/>
    </font>
    <font>
      <b/>
      <sz val="9"/>
      <name val="Myriad Pro"/>
      <family val="2"/>
    </font>
    <font>
      <sz val="9"/>
      <name val="Myriad Pro"/>
      <family val="2"/>
    </font>
    <font>
      <i/>
      <sz val="9"/>
      <name val="Myriad Pro"/>
      <family val="2"/>
    </font>
    <font>
      <b/>
      <sz val="10"/>
      <name val="Arial"/>
      <family val="2"/>
    </font>
    <font>
      <sz val="9"/>
      <color theme="1"/>
      <name val="Arial"/>
      <family val="2"/>
    </font>
    <font>
      <sz val="9"/>
      <color rgb="FFFF0000"/>
      <name val="Arial"/>
      <family val="2"/>
    </font>
    <font>
      <b/>
      <sz val="9"/>
      <color theme="1"/>
      <name val="Arial"/>
      <family val="2"/>
    </font>
    <font>
      <b/>
      <sz val="9"/>
      <color rgb="FFFF0000"/>
      <name val="Arial"/>
      <family val="2"/>
    </font>
    <font>
      <sz val="9"/>
      <color indexed="63"/>
      <name val="Arial"/>
      <family val="2"/>
    </font>
    <font>
      <sz val="9"/>
      <color theme="0" tint="-0.249977111117893"/>
      <name val="Arial"/>
      <family val="2"/>
    </font>
    <font>
      <sz val="11"/>
      <color theme="1"/>
      <name val="Calibri"/>
      <family val="2"/>
      <scheme val="minor"/>
    </font>
    <font>
      <sz val="11"/>
      <name val="Calibri"/>
      <family val="2"/>
      <scheme val="minor"/>
    </font>
    <font>
      <b/>
      <sz val="11"/>
      <name val="Calibri"/>
      <family val="2"/>
      <scheme val="minor"/>
    </font>
    <font>
      <b/>
      <sz val="9"/>
      <name val="Arial"/>
      <family val="2"/>
    </font>
    <font>
      <b/>
      <sz val="9"/>
      <color theme="0" tint="-0.249977111117893"/>
      <name val="Arial"/>
      <family val="2"/>
    </font>
    <font>
      <sz val="10"/>
      <color theme="0" tint="-0.249977111117893"/>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indexed="52"/>
        <bgColor indexed="64"/>
      </patternFill>
    </fill>
    <fill>
      <patternFill patternType="solid">
        <fgColor rgb="FFFF00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ck">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Protection="0">
      <alignment vertical="center"/>
    </xf>
    <xf numFmtId="0" fontId="14" fillId="0" borderId="0" applyNumberFormat="0" applyFill="0" applyBorder="0" applyProtection="0">
      <alignment vertical="center"/>
    </xf>
    <xf numFmtId="0" fontId="4" fillId="0" borderId="0"/>
    <xf numFmtId="0" fontId="7" fillId="0" borderId="0"/>
    <xf numFmtId="0" fontId="13" fillId="0" borderId="0" applyNumberFormat="0" applyFill="0" applyBorder="0" applyProtection="0">
      <alignment vertical="center"/>
    </xf>
    <xf numFmtId="0" fontId="7" fillId="0" borderId="0"/>
  </cellStyleXfs>
  <cellXfs count="119">
    <xf numFmtId="0" fontId="0" fillId="0" borderId="0" xfId="0"/>
    <xf numFmtId="0" fontId="3" fillId="0" borderId="0" xfId="0" applyFont="1" applyAlignment="1">
      <alignment horizontal="left" vertical="center"/>
    </xf>
    <xf numFmtId="0" fontId="4" fillId="0" borderId="0" xfId="0" applyFont="1"/>
    <xf numFmtId="0" fontId="5" fillId="0" borderId="0" xfId="0" applyFont="1"/>
    <xf numFmtId="0" fontId="5" fillId="0" borderId="0" xfId="0" applyFont="1" applyAlignment="1">
      <alignment horizontal="left" vertical="center"/>
    </xf>
    <xf numFmtId="0" fontId="4" fillId="0" borderId="0" xfId="0" applyFont="1" applyAlignment="1">
      <alignment horizontal="right" wrapText="1"/>
    </xf>
    <xf numFmtId="0" fontId="4" fillId="0" borderId="0" xfId="0" applyFont="1" applyAlignment="1">
      <alignment horizontal="center"/>
    </xf>
    <xf numFmtId="0" fontId="4" fillId="0" borderId="0" xfId="0" applyFont="1" applyAlignment="1">
      <alignment wrapText="1"/>
    </xf>
    <xf numFmtId="164" fontId="4" fillId="0" borderId="0" xfId="0" applyNumberFormat="1" applyFont="1"/>
    <xf numFmtId="0" fontId="6" fillId="0" borderId="0" xfId="0" applyFont="1"/>
    <xf numFmtId="0" fontId="8" fillId="0" borderId="0" xfId="0" applyFont="1"/>
    <xf numFmtId="0" fontId="4" fillId="0" borderId="0" xfId="0" applyFont="1" applyAlignment="1">
      <alignment horizontal="left"/>
    </xf>
    <xf numFmtId="0" fontId="9" fillId="0" borderId="0" xfId="1" applyFont="1" applyAlignment="1">
      <alignment vertical="top"/>
    </xf>
    <xf numFmtId="0" fontId="9" fillId="0" borderId="0" xfId="1" applyFont="1"/>
    <xf numFmtId="0" fontId="7" fillId="0" borderId="0" xfId="0" applyFont="1"/>
    <xf numFmtId="0" fontId="7" fillId="0" borderId="0" xfId="0" applyFont="1" applyAlignment="1">
      <alignment horizontal="right" vertical="center" wrapText="1"/>
    </xf>
    <xf numFmtId="0" fontId="4" fillId="0" borderId="0" xfId="0" applyFont="1" applyAlignment="1">
      <alignment vertical="center"/>
    </xf>
    <xf numFmtId="165" fontId="4" fillId="0" borderId="0" xfId="0" applyNumberFormat="1" applyFont="1"/>
    <xf numFmtId="166" fontId="4" fillId="0" borderId="0" xfId="0" applyNumberFormat="1" applyFont="1"/>
    <xf numFmtId="0" fontId="10" fillId="0" borderId="0" xfId="0" applyFont="1"/>
    <xf numFmtId="3" fontId="4" fillId="0" borderId="0" xfId="0" applyNumberFormat="1" applyFont="1"/>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right" wrapText="1"/>
    </xf>
    <xf numFmtId="0" fontId="5" fillId="0" borderId="0" xfId="2" applyFont="1" applyFill="1"/>
    <xf numFmtId="0" fontId="4" fillId="0" borderId="0" xfId="3" applyFont="1" applyAlignment="1"/>
    <xf numFmtId="0" fontId="7" fillId="0" borderId="0" xfId="4" applyFont="1" applyFill="1">
      <alignment vertical="center"/>
    </xf>
    <xf numFmtId="0" fontId="7" fillId="0" borderId="0" xfId="4" applyFont="1" applyFill="1" applyAlignment="1">
      <alignment horizontal="left" vertical="center"/>
    </xf>
    <xf numFmtId="0" fontId="4"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horizontal="left" vertical="center"/>
    </xf>
    <xf numFmtId="0" fontId="10" fillId="0" borderId="0" xfId="0" applyFont="1" applyAlignment="1">
      <alignment horizontal="left" vertical="center"/>
    </xf>
    <xf numFmtId="0" fontId="16" fillId="0" borderId="0" xfId="0" applyFont="1"/>
    <xf numFmtId="0" fontId="17" fillId="0" borderId="0" xfId="0" applyFont="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wrapText="1"/>
    </xf>
    <xf numFmtId="0" fontId="1" fillId="0" borderId="0" xfId="1"/>
    <xf numFmtId="0" fontId="16" fillId="0" borderId="0" xfId="0" applyFont="1" applyAlignment="1">
      <alignment vertical="center"/>
    </xf>
    <xf numFmtId="165" fontId="18" fillId="0" borderId="0" xfId="0" applyNumberFormat="1" applyFont="1" applyAlignment="1">
      <alignment horizontal="right" vertical="center" wrapText="1" indent="3"/>
    </xf>
    <xf numFmtId="0" fontId="7" fillId="0" borderId="0" xfId="3" applyFont="1" applyAlignment="1"/>
    <xf numFmtId="0" fontId="18" fillId="0" borderId="0" xfId="0" applyFont="1"/>
    <xf numFmtId="0" fontId="20" fillId="0" borderId="0" xfId="2" applyFont="1" applyFill="1"/>
    <xf numFmtId="165" fontId="17" fillId="0" borderId="1" xfId="0" applyNumberFormat="1" applyFont="1" applyBorder="1" applyAlignment="1">
      <alignment horizontal="right" vertical="center" wrapText="1" indent="3"/>
    </xf>
    <xf numFmtId="0" fontId="24" fillId="0" borderId="0" xfId="2" applyFont="1" applyFill="1"/>
    <xf numFmtId="0" fontId="13" fillId="0" borderId="0" xfId="2" applyFont="1" applyFill="1"/>
    <xf numFmtId="0" fontId="22" fillId="0" borderId="0" xfId="2" applyFont="1" applyFill="1"/>
    <xf numFmtId="0" fontId="25" fillId="0" borderId="0" xfId="2" applyFont="1" applyFill="1"/>
    <xf numFmtId="0" fontId="13" fillId="0" borderId="0" xfId="4" applyFont="1" applyFill="1">
      <alignment vertical="center"/>
    </xf>
    <xf numFmtId="0" fontId="26" fillId="0" borderId="0" xfId="2" applyFont="1" applyFill="1"/>
    <xf numFmtId="0" fontId="7" fillId="0" borderId="0" xfId="5" applyFont="1"/>
    <xf numFmtId="0" fontId="13" fillId="0" borderId="0" xfId="6" applyFont="1"/>
    <xf numFmtId="0" fontId="7" fillId="0" borderId="0" xfId="5" applyFont="1" applyAlignment="1">
      <alignment horizontal="center" vertical="center"/>
    </xf>
    <xf numFmtId="0" fontId="7" fillId="0" borderId="0" xfId="5" applyFont="1" applyAlignment="1">
      <alignment horizontal="right" vertical="center" wrapText="1"/>
    </xf>
    <xf numFmtId="0" fontId="0" fillId="0" borderId="0" xfId="6" applyFont="1"/>
    <xf numFmtId="0" fontId="7" fillId="0" borderId="0" xfId="5" applyFont="1" applyAlignment="1">
      <alignment horizontal="left"/>
    </xf>
    <xf numFmtId="165" fontId="7" fillId="0" borderId="0" xfId="5" applyNumberFormat="1" applyFont="1" applyAlignment="1">
      <alignment horizontal="right"/>
    </xf>
    <xf numFmtId="165" fontId="7" fillId="0" borderId="0" xfId="5" applyNumberFormat="1" applyFont="1"/>
    <xf numFmtId="2" fontId="21" fillId="0" borderId="0" xfId="2" applyNumberFormat="1" applyFont="1" applyFill="1" applyBorder="1" applyAlignment="1">
      <alignment horizontal="left" vertical="center" wrapText="1"/>
    </xf>
    <xf numFmtId="2" fontId="21" fillId="0" borderId="0" xfId="2" applyNumberFormat="1" applyFont="1" applyFill="1" applyAlignment="1">
      <alignment horizontal="left" vertical="center" wrapText="1"/>
    </xf>
    <xf numFmtId="0" fontId="13" fillId="2" borderId="0" xfId="2" applyFont="1" applyFill="1" applyBorder="1"/>
    <xf numFmtId="0" fontId="26" fillId="2" borderId="0" xfId="2" applyFont="1" applyFill="1" applyBorder="1"/>
    <xf numFmtId="0" fontId="23" fillId="0" borderId="0" xfId="5" applyFont="1"/>
    <xf numFmtId="0" fontId="13" fillId="0" borderId="0" xfId="5" applyFont="1"/>
    <xf numFmtId="0" fontId="21" fillId="0" borderId="0" xfId="3" applyFont="1" applyAlignment="1"/>
    <xf numFmtId="0" fontId="13" fillId="0" borderId="0" xfId="2" applyFont="1" applyFill="1" applyBorder="1"/>
    <xf numFmtId="0" fontId="27" fillId="0" borderId="0" xfId="3" applyFont="1" applyAlignment="1"/>
    <xf numFmtId="0" fontId="27" fillId="0" borderId="0" xfId="3" applyFont="1" applyFill="1" applyBorder="1" applyAlignment="1">
      <alignment horizontal="center"/>
    </xf>
    <xf numFmtId="164" fontId="13" fillId="0" borderId="0" xfId="7" applyNumberFormat="1" applyAlignment="1"/>
    <xf numFmtId="165" fontId="13" fillId="0" borderId="0" xfId="7" applyNumberFormat="1" applyAlignment="1"/>
    <xf numFmtId="2" fontId="13" fillId="0" borderId="0" xfId="6" applyNumberFormat="1" applyFont="1"/>
    <xf numFmtId="0" fontId="28" fillId="0" borderId="0" xfId="4" applyFont="1" applyFill="1" applyBorder="1" applyAlignment="1">
      <alignment horizontal="center" vertical="center"/>
    </xf>
    <xf numFmtId="0" fontId="13" fillId="0" borderId="0" xfId="8" applyFont="1" applyAlignment="1">
      <alignment vertical="center"/>
    </xf>
    <xf numFmtId="0" fontId="29" fillId="0" borderId="0" xfId="4" applyFont="1" applyFill="1" applyBorder="1" applyAlignment="1">
      <alignment horizontal="center" vertical="center"/>
    </xf>
    <xf numFmtId="0" fontId="27" fillId="0" borderId="0" xfId="3" applyFont="1" applyAlignment="1">
      <alignment horizontal="center" vertical="center"/>
    </xf>
    <xf numFmtId="0" fontId="27" fillId="0" borderId="0" xfId="3" applyFont="1" applyAlignment="1">
      <alignment horizontal="center"/>
    </xf>
    <xf numFmtId="0" fontId="21" fillId="0" borderId="0" xfId="5" applyFont="1" applyAlignment="1">
      <alignment vertical="center"/>
    </xf>
    <xf numFmtId="0" fontId="1" fillId="0" borderId="0" xfId="1" applyAlignment="1">
      <alignment vertical="top"/>
    </xf>
    <xf numFmtId="0" fontId="17" fillId="0" borderId="0" xfId="2" applyFont="1" applyFill="1"/>
    <xf numFmtId="0" fontId="21" fillId="0" borderId="0" xfId="5" applyFont="1"/>
    <xf numFmtId="0" fontId="13" fillId="0" borderId="0" xfId="3" applyAlignment="1"/>
    <xf numFmtId="0" fontId="0" fillId="0" borderId="0" xfId="7" applyFont="1" applyBorder="1" applyAlignment="1">
      <alignment horizontal="right"/>
    </xf>
    <xf numFmtId="0" fontId="13" fillId="0" borderId="0" xfId="2" applyFont="1" applyFill="1" applyAlignment="1">
      <alignment horizontal="right"/>
    </xf>
    <xf numFmtId="2" fontId="31" fillId="0" borderId="0" xfId="2" applyNumberFormat="1" applyFont="1" applyFill="1" applyAlignment="1">
      <alignment horizontal="right"/>
    </xf>
    <xf numFmtId="0" fontId="32" fillId="0" borderId="0" xfId="7" applyFont="1" applyBorder="1" applyAlignment="1">
      <alignment horizontal="right"/>
    </xf>
    <xf numFmtId="0" fontId="0" fillId="0" borderId="0" xfId="3" applyFont="1" applyAlignment="1"/>
    <xf numFmtId="164" fontId="26" fillId="0" borderId="0" xfId="3" applyNumberFormat="1" applyFont="1" applyBorder="1" applyAlignment="1">
      <alignment horizontal="right"/>
    </xf>
    <xf numFmtId="164" fontId="21" fillId="0" borderId="0" xfId="3" applyNumberFormat="1" applyFont="1" applyBorder="1" applyAlignment="1">
      <alignment horizontal="right"/>
    </xf>
    <xf numFmtId="0" fontId="22" fillId="2" borderId="0" xfId="2" applyFont="1" applyFill="1" applyBorder="1"/>
    <xf numFmtId="164" fontId="13" fillId="2" borderId="0" xfId="2" applyNumberFormat="1" applyFont="1" applyFill="1" applyBorder="1"/>
    <xf numFmtId="0" fontId="1" fillId="0" borderId="0" xfId="1" applyAlignment="1"/>
    <xf numFmtId="14" fontId="0" fillId="0" borderId="0" xfId="0" applyNumberFormat="1"/>
    <xf numFmtId="0" fontId="23" fillId="3" borderId="0" xfId="0" applyFont="1" applyFill="1"/>
    <xf numFmtId="0" fontId="23" fillId="3" borderId="0" xfId="0" applyFont="1" applyFill="1" applyAlignment="1">
      <alignment horizontal="right"/>
    </xf>
    <xf numFmtId="0" fontId="32" fillId="0" borderId="0" xfId="0" applyFont="1" applyAlignment="1">
      <alignment horizontal="right" wrapText="1"/>
    </xf>
    <xf numFmtId="0" fontId="32" fillId="0" borderId="0" xfId="0" applyFont="1" applyAlignment="1">
      <alignment horizontal="center"/>
    </xf>
    <xf numFmtId="165" fontId="17" fillId="0" borderId="3" xfId="0" applyNumberFormat="1" applyFont="1" applyBorder="1" applyAlignment="1">
      <alignment horizontal="right" vertical="center" wrapText="1" indent="3"/>
    </xf>
    <xf numFmtId="165" fontId="17" fillId="0" borderId="2" xfId="0" applyNumberFormat="1" applyFont="1" applyBorder="1" applyAlignment="1">
      <alignment horizontal="right" vertical="center" wrapText="1" indent="3"/>
    </xf>
    <xf numFmtId="0" fontId="7" fillId="0" borderId="0" xfId="0" applyFont="1" applyAlignment="1">
      <alignment horizontal="left"/>
    </xf>
    <xf numFmtId="165" fontId="13" fillId="0" borderId="0" xfId="2" applyNumberFormat="1" applyFont="1" applyFill="1"/>
    <xf numFmtId="165" fontId="13" fillId="0" borderId="0" xfId="2" applyNumberFormat="1" applyFont="1" applyFill="1" applyAlignment="1">
      <alignment horizontal="right"/>
    </xf>
    <xf numFmtId="0" fontId="6" fillId="0" borderId="0" xfId="0" applyFont="1" applyAlignment="1">
      <alignment horizontal="left"/>
    </xf>
    <xf numFmtId="164" fontId="13" fillId="0" borderId="0" xfId="2" applyNumberFormat="1" applyFont="1" applyFill="1"/>
    <xf numFmtId="0" fontId="1" fillId="0" borderId="0" xfId="1" applyFill="1"/>
    <xf numFmtId="167" fontId="13" fillId="0" borderId="0" xfId="2" applyNumberFormat="1" applyFont="1" applyFill="1"/>
    <xf numFmtId="164" fontId="13" fillId="4" borderId="0" xfId="7" applyNumberFormat="1" applyFill="1" applyAlignment="1"/>
    <xf numFmtId="165" fontId="13" fillId="4" borderId="0" xfId="7" applyNumberFormat="1" applyFill="1" applyAlignment="1"/>
    <xf numFmtId="14" fontId="13" fillId="0" borderId="0" xfId="0" applyNumberFormat="1" applyFont="1"/>
    <xf numFmtId="164" fontId="7" fillId="0" borderId="0" xfId="5" applyNumberFormat="1" applyFont="1" applyAlignment="1">
      <alignment horizontal="right"/>
    </xf>
    <xf numFmtId="164" fontId="7" fillId="0" borderId="0" xfId="5" applyNumberFormat="1" applyFont="1"/>
    <xf numFmtId="165" fontId="7" fillId="0" borderId="0" xfId="0" applyNumberFormat="1" applyFont="1"/>
    <xf numFmtId="0" fontId="4" fillId="0" borderId="0" xfId="0" applyFont="1" applyAlignment="1">
      <alignment horizontal="right"/>
    </xf>
    <xf numFmtId="0" fontId="18" fillId="0" borderId="0" xfId="0" applyFont="1" applyAlignment="1">
      <alignment vertical="center"/>
    </xf>
    <xf numFmtId="165" fontId="26" fillId="0" borderId="0" xfId="2" applyNumberFormat="1" applyFont="1" applyFill="1"/>
    <xf numFmtId="0" fontId="33" fillId="0" borderId="0" xfId="0" applyFont="1" applyAlignment="1">
      <alignment horizontal="left" vertical="center"/>
    </xf>
    <xf numFmtId="0" fontId="17" fillId="0" borderId="0" xfId="0" applyFont="1" applyAlignment="1">
      <alignment horizontal="center" vertical="center" wrapText="1"/>
    </xf>
    <xf numFmtId="0" fontId="7" fillId="0" borderId="0" xfId="5" applyFont="1" applyAlignment="1">
      <alignment horizontal="center"/>
    </xf>
    <xf numFmtId="0" fontId="30" fillId="0" borderId="0" xfId="7" applyFont="1" applyFill="1" applyBorder="1" applyAlignment="1">
      <alignment horizontal="center"/>
    </xf>
    <xf numFmtId="0" fontId="4" fillId="0" borderId="0" xfId="0" applyFont="1" applyAlignment="1">
      <alignment horizontal="center" vertical="center" wrapText="1"/>
    </xf>
  </cellXfs>
  <cellStyles count="9">
    <cellStyle name="Hyperlink" xfId="1" builtinId="8"/>
    <cellStyle name="Normal" xfId="0" builtinId="0"/>
    <cellStyle name="Normal 2" xfId="3" xr:uid="{66D4C07B-3827-4FB8-BD58-3855137D5408}"/>
    <cellStyle name="Normal 2 2" xfId="2" xr:uid="{8E5E6431-344B-4B33-A6E2-82A813E6F737}"/>
    <cellStyle name="Normal 2 2 4" xfId="7" xr:uid="{F514A1ED-501E-48F6-BEA6-CCF6795BEFD8}"/>
    <cellStyle name="Normal 3" xfId="5" xr:uid="{4196B4BB-62EF-40D3-BC1D-545B4243AD4C}"/>
    <cellStyle name="Normal 3 3" xfId="4" xr:uid="{7A174C4D-4B7F-469B-AE80-8D059F906398}"/>
    <cellStyle name="Normal_Chapter_7_GDP_maps-CORR" xfId="8" xr:uid="{05E61854-45AB-4398-88D1-9906FA7B16F8}"/>
    <cellStyle name="Normal_Maps YB2010 Chapter 4 GDP_corr" xfId="6" xr:uid="{9059194B-118B-46E2-8202-0021BE6F5C29}"/>
  </cellStyles>
  <dxfs count="2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numFmt numFmtId="19" formatCode="dd/mm/yyyy"/>
    </dxf>
    <dxf>
      <numFmt numFmtId="19" formatCode="dd/mm/yyyy"/>
    </dxf>
    <dxf>
      <font>
        <strike val="0"/>
        <outline val="0"/>
        <shadow val="0"/>
        <u val="none"/>
        <vertAlign val="baseline"/>
        <sz val="9"/>
        <color auto="1"/>
        <name val="Arial"/>
        <family val="2"/>
        <scheme val="none"/>
      </font>
    </dxf>
    <dxf>
      <fill>
        <patternFill>
          <bgColor theme="4" tint="0.79995117038483843"/>
        </patternFill>
      </fill>
    </dxf>
  </dxfs>
  <tableStyles count="2" defaultTableStyle="TableStyleMedium2" defaultPivotStyle="PivotStyleLight16">
    <tableStyle name="Invisible" pivot="0" table="0" count="0" xr9:uid="{609A7D71-8728-4293-8452-AC51CB1AB692}"/>
    <tableStyle name="ThemeBG" pivot="0" count="1" xr9:uid="{85C336D7-0BE0-46CF-BDF3-2C796F4A8A79}">
      <tableStyleElement type="wholeTabl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'F01'!$K$151</c:f>
              <c:strCache>
                <c:ptCount val="1"/>
                <c:pt idx="0">
                  <c:v>Dummy</c:v>
                </c:pt>
              </c:strCache>
            </c:strRef>
          </c:tx>
          <c:spPr>
            <a:noFill/>
            <a:ln w="19050">
              <a:noFill/>
            </a:ln>
          </c:spPr>
          <c:invertIfNegative val="0"/>
          <c:cat>
            <c:strRef>
              <c:f>'F01'!$C$152:$C$185</c:f>
              <c:strCache>
                <c:ptCount val="33"/>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strCache>
            </c:strRef>
          </c:cat>
          <c:val>
            <c:numRef>
              <c:f>'F01'!$K$152:$K$184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FFE9-46B4-9A2D-3BFADE018B6D}"/>
            </c:ext>
          </c:extLst>
        </c:ser>
        <c:dLbls>
          <c:showLegendKey val="0"/>
          <c:showVal val="0"/>
          <c:showCatName val="0"/>
          <c:showSerName val="0"/>
          <c:showPercent val="0"/>
          <c:showBubbleSize val="0"/>
        </c:dLbls>
        <c:gapWidth val="75"/>
        <c:axId val="280947712"/>
        <c:axId val="280949888"/>
      </c:barChart>
      <c:scatterChart>
        <c:scatterStyle val="lineMarker"/>
        <c:varyColors val="0"/>
        <c:ser>
          <c:idx val="0"/>
          <c:order val="0"/>
          <c:tx>
            <c:strRef>
              <c:f>'F01'!$I$151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'F01'!$I$152:$I$184</c:f>
              <c:numCache>
                <c:formatCode>#,##0.0</c:formatCode>
                <c:ptCount val="33"/>
                <c:pt idx="0">
                  <c:v>8.3000000000000007</c:v>
                </c:pt>
                <c:pt idx="3">
                  <c:v>19.5</c:v>
                </c:pt>
                <c:pt idx="4">
                  <c:v>4.5999999999999996</c:v>
                </c:pt>
                <c:pt idx="5">
                  <c:v>12.9</c:v>
                </c:pt>
                <c:pt idx="6">
                  <c:v>9.4</c:v>
                </c:pt>
                <c:pt idx="9">
                  <c:v>4.7</c:v>
                </c:pt>
                <c:pt idx="10">
                  <c:v>11.2</c:v>
                </c:pt>
                <c:pt idx="11">
                  <c:v>6</c:v>
                </c:pt>
                <c:pt idx="12">
                  <c:v>2.2999999999999998</c:v>
                </c:pt>
                <c:pt idx="13">
                  <c:v>6.5</c:v>
                </c:pt>
                <c:pt idx="14">
                  <c:v>11.4</c:v>
                </c:pt>
                <c:pt idx="16">
                  <c:v>7</c:v>
                </c:pt>
                <c:pt idx="18">
                  <c:v>16.3</c:v>
                </c:pt>
                <c:pt idx="20">
                  <c:v>5.3</c:v>
                </c:pt>
                <c:pt idx="21">
                  <c:v>5.8</c:v>
                </c:pt>
                <c:pt idx="22">
                  <c:v>2.2999999999999998</c:v>
                </c:pt>
                <c:pt idx="23">
                  <c:v>4.9000000000000004</c:v>
                </c:pt>
                <c:pt idx="24">
                  <c:v>26.9</c:v>
                </c:pt>
                <c:pt idx="25">
                  <c:v>4.7</c:v>
                </c:pt>
                <c:pt idx="26">
                  <c:v>8.1999999999999993</c:v>
                </c:pt>
                <c:pt idx="27">
                  <c:v>9.8000000000000007</c:v>
                </c:pt>
                <c:pt idx="28">
                  <c:v>8.1999999999999993</c:v>
                </c:pt>
                <c:pt idx="31">
                  <c:v>12</c:v>
                </c:pt>
                <c:pt idx="32">
                  <c:v>3.5</c:v>
                </c:pt>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1-FFE9-46B4-9A2D-3BFADE018B6D}"/>
            </c:ext>
          </c:extLst>
        </c:ser>
        <c:ser>
          <c:idx val="1"/>
          <c:order val="1"/>
          <c:tx>
            <c:strRef>
              <c:f>'F01'!$G$151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'F01'!$G$152:$G$184</c:f>
              <c:numCache>
                <c:formatCode>#,##0.0</c:formatCode>
                <c:ptCount val="33"/>
                <c:pt idx="0">
                  <c:v>7.7</c:v>
                </c:pt>
                <c:pt idx="2">
                  <c:v>4.4000000000000004</c:v>
                </c:pt>
                <c:pt idx="3">
                  <c:v>9.1999999999999993</c:v>
                </c:pt>
                <c:pt idx="4">
                  <c:v>6.4</c:v>
                </c:pt>
                <c:pt idx="5">
                  <c:v>9</c:v>
                </c:pt>
                <c:pt idx="6">
                  <c:v>10.4</c:v>
                </c:pt>
                <c:pt idx="7">
                  <c:v>8</c:v>
                </c:pt>
                <c:pt idx="8">
                  <c:v>2.9</c:v>
                </c:pt>
                <c:pt idx="9">
                  <c:v>3.6</c:v>
                </c:pt>
                <c:pt idx="10">
                  <c:v>11.3</c:v>
                </c:pt>
                <c:pt idx="11">
                  <c:v>5.6</c:v>
                </c:pt>
                <c:pt idx="12">
                  <c:v>1.2</c:v>
                </c:pt>
                <c:pt idx="13">
                  <c:v>7.6</c:v>
                </c:pt>
                <c:pt idx="14">
                  <c:v>10</c:v>
                </c:pt>
                <c:pt idx="15">
                  <c:v>5.5</c:v>
                </c:pt>
                <c:pt idx="16">
                  <c:v>6.1</c:v>
                </c:pt>
                <c:pt idx="18">
                  <c:v>10.4</c:v>
                </c:pt>
                <c:pt idx="19">
                  <c:v>7.6</c:v>
                </c:pt>
                <c:pt idx="20">
                  <c:v>5.2</c:v>
                </c:pt>
                <c:pt idx="21">
                  <c:v>7.9</c:v>
                </c:pt>
                <c:pt idx="22">
                  <c:v>2.4</c:v>
                </c:pt>
                <c:pt idx="23">
                  <c:v>6.1</c:v>
                </c:pt>
                <c:pt idx="24">
                  <c:v>16.7</c:v>
                </c:pt>
                <c:pt idx="25">
                  <c:v>4.9000000000000004</c:v>
                </c:pt>
                <c:pt idx="26">
                  <c:v>6</c:v>
                </c:pt>
                <c:pt idx="27">
                  <c:v>7.3</c:v>
                </c:pt>
                <c:pt idx="28">
                  <c:v>6.2</c:v>
                </c:pt>
                <c:pt idx="30">
                  <c:v>9</c:v>
                </c:pt>
                <c:pt idx="31">
                  <c:v>10.4</c:v>
                </c:pt>
                <c:pt idx="32">
                  <c:v>4.9000000000000004</c:v>
                </c:pt>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2-FFE9-46B4-9A2D-3BFADE018B6D}"/>
            </c:ext>
          </c:extLst>
        </c:ser>
        <c:ser>
          <c:idx val="5"/>
          <c:order val="3"/>
          <c:tx>
            <c:strRef>
              <c:f>'F01'!$H$151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'F01'!$H$152:$H$184</c:f>
              <c:numCache>
                <c:formatCode>#,##0.0</c:formatCode>
                <c:ptCount val="33"/>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3-FFE9-46B4-9A2D-3BFADE018B6D}"/>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35"/>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5"/>
      </c:valAx>
      <c:valAx>
        <c:axId val="779643360"/>
        <c:scaling>
          <c:orientation val="minMax"/>
          <c:max val="33.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Early leavers from education and training (18–24 years), by sex,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'F01'!$K$151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29B0F5F6-DA19-4173-843A-870220507BB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B2C-4892-94D7-3FE33EEAA8A5}"/>
                </c:ext>
              </c:extLst>
            </c:dLbl>
            <c:dLbl>
              <c:idx val="1"/>
              <c:layout>
                <c:manualLayout>
                  <c:x val="0"/>
                  <c:y val="0"/>
                </c:manualLayout>
              </c:layout>
              <c:tx>
                <c:rich>
                  <a:bodyPr/>
                  <a:lstStyle/>
                  <a:p>
                    <a:fld id="{9ABAD59F-2CCB-4302-B803-97F19582668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B2C-4892-94D7-3FE33EEAA8A5}"/>
                </c:ext>
              </c:extLst>
            </c:dLbl>
            <c:dLbl>
              <c:idx val="2"/>
              <c:layout>
                <c:manualLayout>
                  <c:x val="1.2775328083989502E-2"/>
                  <c:y val="0"/>
                </c:manualLayout>
              </c:layout>
              <c:tx>
                <c:rich>
                  <a:bodyPr/>
                  <a:lstStyle/>
                  <a:p>
                    <a:fld id="{382CF8B5-8F84-49F2-A957-A2EA49D1D08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B2C-4892-94D7-3FE33EEAA8A5}"/>
                </c:ext>
              </c:extLst>
            </c:dLbl>
            <c:dLbl>
              <c:idx val="3"/>
              <c:layout>
                <c:manualLayout>
                  <c:x val="1.2320944881889763E-2"/>
                  <c:y val="0"/>
                </c:manualLayout>
              </c:layout>
              <c:tx>
                <c:rich>
                  <a:bodyPr/>
                  <a:lstStyle/>
                  <a:p>
                    <a:fld id="{3E8FC004-EB3F-41DD-A529-CDE60A45D53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B2C-4892-94D7-3FE33EEAA8A5}"/>
                </c:ext>
              </c:extLst>
            </c:dLbl>
            <c:dLbl>
              <c:idx val="4"/>
              <c:layout>
                <c:manualLayout>
                  <c:x val="1.2775328083989502E-2"/>
                  <c:y val="0"/>
                </c:manualLayout>
              </c:layout>
              <c:tx>
                <c:rich>
                  <a:bodyPr/>
                  <a:lstStyle/>
                  <a:p>
                    <a:fld id="{82CFEE55-5B41-4A26-8360-69311CD56E3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B2C-4892-94D7-3FE33EEAA8A5}"/>
                </c:ext>
              </c:extLst>
            </c:dLbl>
            <c:dLbl>
              <c:idx val="5"/>
              <c:layout>
                <c:manualLayout>
                  <c:x val="9.1906561679790024E-3"/>
                  <c:y val="0"/>
                </c:manualLayout>
              </c:layout>
              <c:tx>
                <c:rich>
                  <a:bodyPr/>
                  <a:lstStyle/>
                  <a:p>
                    <a:fld id="{41144B48-0A4C-4CAB-AA3B-FD4BC092C77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B2C-4892-94D7-3FE33EEAA8A5}"/>
                </c:ext>
              </c:extLst>
            </c:dLbl>
            <c:dLbl>
              <c:idx val="6"/>
              <c:layout>
                <c:manualLayout>
                  <c:x val="8.7396325459317588E-3"/>
                  <c:y val="0"/>
                </c:manualLayout>
              </c:layout>
              <c:tx>
                <c:rich>
                  <a:bodyPr/>
                  <a:lstStyle/>
                  <a:p>
                    <a:fld id="{B07AAE2F-E3D2-45B6-BB4B-A7967D7A694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B2C-4892-94D7-3FE33EEAA8A5}"/>
                </c:ext>
              </c:extLst>
            </c:dLbl>
            <c:dLbl>
              <c:idx val="7"/>
              <c:layout>
                <c:manualLayout>
                  <c:x val="1.5013648293963254E-2"/>
                  <c:y val="0"/>
                </c:manualLayout>
              </c:layout>
              <c:tx>
                <c:rich>
                  <a:bodyPr/>
                  <a:lstStyle/>
                  <a:p>
                    <a:fld id="{3203C7F0-34DC-4811-AF54-BDEBA179967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B2C-4892-94D7-3FE33EEAA8A5}"/>
                </c:ext>
              </c:extLst>
            </c:dLbl>
            <c:dLbl>
              <c:idx val="8"/>
              <c:layout>
                <c:manualLayout>
                  <c:x val="1.7258687664041993E-2"/>
                  <c:y val="0"/>
                </c:manualLayout>
              </c:layout>
              <c:tx>
                <c:rich>
                  <a:bodyPr/>
                  <a:lstStyle/>
                  <a:p>
                    <a:fld id="{51F0DD23-2932-46E9-B913-192BADA3872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B2C-4892-94D7-3FE33EEAA8A5}"/>
                </c:ext>
              </c:extLst>
            </c:dLbl>
            <c:dLbl>
              <c:idx val="9"/>
              <c:layout>
                <c:manualLayout>
                  <c:x val="1.5468031496062993E-2"/>
                  <c:y val="0"/>
                </c:manualLayout>
              </c:layout>
              <c:tx>
                <c:rich>
                  <a:bodyPr/>
                  <a:lstStyle/>
                  <a:p>
                    <a:fld id="{71013AD0-DDF5-43F9-99F0-98A68E1DDE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B2C-4892-94D7-3FE33EEAA8A5}"/>
                </c:ext>
              </c:extLst>
            </c:dLbl>
            <c:dLbl>
              <c:idx val="10"/>
              <c:layout>
                <c:manualLayout>
                  <c:x val="2.1297742782152133E-2"/>
                  <c:y val="0"/>
                </c:manualLayout>
              </c:layout>
              <c:tx>
                <c:rich>
                  <a:bodyPr/>
                  <a:lstStyle/>
                  <a:p>
                    <a:fld id="{4FF49990-109F-45B5-A29E-8FDBF198DC6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B2C-4892-94D7-3FE33EEAA8A5}"/>
                </c:ext>
              </c:extLst>
            </c:dLbl>
            <c:dLbl>
              <c:idx val="11"/>
              <c:layout>
                <c:manualLayout>
                  <c:x val="1.6817742782152135E-2"/>
                  <c:y val="0"/>
                </c:manualLayout>
              </c:layout>
              <c:tx>
                <c:rich>
                  <a:bodyPr/>
                  <a:lstStyle/>
                  <a:p>
                    <a:fld id="{4C118D6B-872B-4A0D-BFEE-A64981653EF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B2C-4892-94D7-3FE33EEAA8A5}"/>
                </c:ext>
              </c:extLst>
            </c:dLbl>
            <c:dLbl>
              <c:idx val="12"/>
              <c:layout>
                <c:manualLayout>
                  <c:x val="1.5919055118110235E-2"/>
                  <c:y val="0"/>
                </c:manualLayout>
              </c:layout>
              <c:tx>
                <c:rich>
                  <a:bodyPr/>
                  <a:lstStyle/>
                  <a:p>
                    <a:fld id="{33C15C94-3850-42D4-ACA5-CAA58138BFD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B2C-4892-94D7-3FE33EEAA8A5}"/>
                </c:ext>
              </c:extLst>
            </c:dLbl>
            <c:dLbl>
              <c:idx val="13"/>
              <c:layout>
                <c:manualLayout>
                  <c:x val="2.7144251968503938E-2"/>
                  <c:y val="0"/>
                </c:manualLayout>
              </c:layout>
              <c:tx>
                <c:rich>
                  <a:bodyPr/>
                  <a:lstStyle/>
                  <a:p>
                    <a:fld id="{B90AAB48-EF6C-4510-B8D9-538C5CCA93C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B2C-4892-94D7-3FE33EEAA8A5}"/>
                </c:ext>
              </c:extLst>
            </c:dLbl>
            <c:dLbl>
              <c:idx val="14"/>
              <c:layout>
                <c:manualLayout>
                  <c:x val="1.6373438320209877E-2"/>
                  <c:y val="0"/>
                </c:manualLayout>
              </c:layout>
              <c:tx>
                <c:rich>
                  <a:bodyPr/>
                  <a:lstStyle/>
                  <a:p>
                    <a:fld id="{B5942D98-FF97-468F-BBF9-B88558232B9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B2C-4892-94D7-3FE33EEAA8A5}"/>
                </c:ext>
              </c:extLst>
            </c:dLbl>
            <c:dLbl>
              <c:idx val="15"/>
              <c:layout>
                <c:manualLayout>
                  <c:x val="2.040241469816273E-2"/>
                  <c:y val="0"/>
                </c:manualLayout>
              </c:layout>
              <c:tx>
                <c:rich>
                  <a:bodyPr/>
                  <a:lstStyle/>
                  <a:p>
                    <a:fld id="{5238F8F6-52B7-4132-BB10-6955E283FA3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B2C-4892-94D7-3FE33EEAA8A5}"/>
                </c:ext>
              </c:extLst>
            </c:dLbl>
            <c:dLbl>
              <c:idx val="16"/>
              <c:layout>
                <c:manualLayout>
                  <c:x val="9.1670341207349074E-3"/>
                  <c:y val="0"/>
                </c:manualLayout>
              </c:layout>
              <c:tx>
                <c:rich>
                  <a:bodyPr/>
                  <a:lstStyle/>
                  <a:p>
                    <a:fld id="{61FAE81D-6E07-4E82-884A-3FAA633BF6D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B2C-4892-94D7-3FE33EEAA8A5}"/>
                </c:ext>
              </c:extLst>
            </c:dLbl>
            <c:dLbl>
              <c:idx val="17"/>
              <c:layout>
                <c:manualLayout>
                  <c:x val="-2.9501312335958006E-3"/>
                  <c:y val="0"/>
                </c:manualLayout>
              </c:layout>
              <c:tx>
                <c:rich>
                  <a:bodyPr/>
                  <a:lstStyle/>
                  <a:p>
                    <a:fld id="{6EDFA991-57B7-4814-A349-9E3E50F6B2B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B2C-4892-94D7-3FE33EEAA8A5}"/>
                </c:ext>
              </c:extLst>
            </c:dLbl>
            <c:dLbl>
              <c:idx val="18"/>
              <c:layout>
                <c:manualLayout>
                  <c:x val="1.1425616797900263E-2"/>
                  <c:y val="0"/>
                </c:manualLayout>
              </c:layout>
              <c:tx>
                <c:rich>
                  <a:bodyPr/>
                  <a:lstStyle/>
                  <a:p>
                    <a:fld id="{7E76B527-AD08-4FAC-9941-60709D14F7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B2C-4892-94D7-3FE33EEAA8A5}"/>
                </c:ext>
              </c:extLst>
            </c:dLbl>
            <c:dLbl>
              <c:idx val="19"/>
              <c:layout>
                <c:manualLayout>
                  <c:x val="2.2206509186351708E-2"/>
                  <c:y val="0"/>
                </c:manualLayout>
              </c:layout>
              <c:tx>
                <c:rich>
                  <a:bodyPr/>
                  <a:lstStyle/>
                  <a:p>
                    <a:fld id="{FE28F2FD-2449-41E5-969E-81A3AB0A40D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B2C-4892-94D7-3FE33EEAA8A5}"/>
                </c:ext>
              </c:extLst>
            </c:dLbl>
            <c:dLbl>
              <c:idx val="20"/>
              <c:layout>
                <c:manualLayout>
                  <c:x val="-1.6004199475065618E-3"/>
                  <c:y val="0"/>
                </c:manualLayout>
              </c:layout>
              <c:tx>
                <c:rich>
                  <a:bodyPr/>
                  <a:lstStyle/>
                  <a:p>
                    <a:fld id="{C9F14C75-62F8-46EC-85D2-724C1B2F70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B2C-4892-94D7-3FE33EEAA8A5}"/>
                </c:ext>
              </c:extLst>
            </c:dLbl>
            <c:dLbl>
              <c:idx val="21"/>
              <c:layout>
                <c:manualLayout>
                  <c:x val="1.6817742782152135E-2"/>
                  <c:y val="0"/>
                </c:manualLayout>
              </c:layout>
              <c:tx>
                <c:rich>
                  <a:bodyPr/>
                  <a:lstStyle/>
                  <a:p>
                    <a:fld id="{23B67012-58AB-4123-A750-5D5F410BD83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B2C-4892-94D7-3FE33EEAA8A5}"/>
                </c:ext>
              </c:extLst>
            </c:dLbl>
            <c:dLbl>
              <c:idx val="22"/>
              <c:layout>
                <c:manualLayout>
                  <c:x val="1.6804304461942258E-2"/>
                  <c:y val="0"/>
                </c:manualLayout>
              </c:layout>
              <c:tx>
                <c:rich>
                  <a:bodyPr/>
                  <a:lstStyle/>
                  <a:p>
                    <a:fld id="{5E2B52A6-A141-4DCE-8B3B-BFF646A4DA2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B2C-4892-94D7-3FE33EEAA8A5}"/>
                </c:ext>
              </c:extLst>
            </c:dLbl>
            <c:dLbl>
              <c:idx val="23"/>
              <c:layout>
                <c:manualLayout>
                  <c:x val="1.1869921259842519E-2"/>
                  <c:y val="0"/>
                </c:manualLayout>
              </c:layout>
              <c:tx>
                <c:rich>
                  <a:bodyPr/>
                  <a:lstStyle/>
                  <a:p>
                    <a:fld id="{2D93CFD6-55EF-4746-B2F7-85B122AE7E0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B2C-4892-94D7-3FE33EEAA8A5}"/>
                </c:ext>
              </c:extLst>
            </c:dLbl>
            <c:dLbl>
              <c:idx val="24"/>
              <c:layout>
                <c:manualLayout>
                  <c:x val="9.6316010498687672E-3"/>
                  <c:y val="0"/>
                </c:manualLayout>
              </c:layout>
              <c:tx>
                <c:rich>
                  <a:bodyPr/>
                  <a:lstStyle/>
                  <a:p>
                    <a:fld id="{8EE2212B-AF49-4724-B987-89720BDF8C6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B2C-4892-94D7-3FE33EEAA8A5}"/>
                </c:ext>
              </c:extLst>
            </c:dLbl>
            <c:dLbl>
              <c:idx val="25"/>
              <c:layout>
                <c:manualLayout>
                  <c:x val="1.0971128608923884E-2"/>
                  <c:y val="0"/>
                </c:manualLayout>
              </c:layout>
              <c:tx>
                <c:rich>
                  <a:bodyPr/>
                  <a:lstStyle/>
                  <a:p>
                    <a:fld id="{0C586F41-FDEC-40D7-8ACC-74DBD048EE6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B2C-4892-94D7-3FE33EEAA8A5}"/>
                </c:ext>
              </c:extLst>
            </c:dLbl>
            <c:dLbl>
              <c:idx val="26"/>
              <c:layout>
                <c:manualLayout>
                  <c:x val="1.1425616797900263E-2"/>
                  <c:y val="0"/>
                </c:manualLayout>
              </c:layout>
              <c:tx>
                <c:rich>
                  <a:bodyPr/>
                  <a:lstStyle/>
                  <a:p>
                    <a:fld id="{DD5DB164-23CD-45A4-A8D2-7644AD95EA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B2C-4892-94D7-3FE33EEAA8A5}"/>
                </c:ext>
              </c:extLst>
            </c:dLbl>
            <c:dLbl>
              <c:idx val="27"/>
              <c:layout>
                <c:manualLayout>
                  <c:x val="1.5464671916010499E-2"/>
                  <c:y val="0"/>
                </c:manualLayout>
              </c:layout>
              <c:tx>
                <c:rich>
                  <a:bodyPr/>
                  <a:lstStyle/>
                  <a:p>
                    <a:fld id="{14463BBD-E2DF-4D4C-963A-EF7FDBE6DB7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B2C-4892-94D7-3FE33EEAA8A5}"/>
                </c:ext>
              </c:extLst>
            </c:dLbl>
            <c:dLbl>
              <c:idx val="28"/>
              <c:layout>
                <c:manualLayout>
                  <c:x val="1.2765249343832021E-2"/>
                  <c:y val="0"/>
                </c:manualLayout>
              </c:layout>
              <c:tx>
                <c:rich>
                  <a:bodyPr/>
                  <a:lstStyle/>
                  <a:p>
                    <a:fld id="{F8E5C9F3-D7DB-43D7-992A-C50185B36C9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B2C-4892-94D7-3FE33EEAA8A5}"/>
                </c:ext>
              </c:extLst>
            </c:dLbl>
            <c:dLbl>
              <c:idx val="29"/>
              <c:layout>
                <c:manualLayout>
                  <c:x val="0"/>
                  <c:y val="0"/>
                </c:manualLayout>
              </c:layout>
              <c:tx>
                <c:rich>
                  <a:bodyPr/>
                  <a:lstStyle/>
                  <a:p>
                    <a:fld id="{3AEC5A4C-71AA-4AD2-88D7-85E10A93731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4B2C-4892-94D7-3FE33EEAA8A5}"/>
                </c:ext>
              </c:extLst>
            </c:dLbl>
            <c:dLbl>
              <c:idx val="30"/>
              <c:layout>
                <c:manualLayout>
                  <c:x val="1.5908976377952754E-2"/>
                  <c:y val="0"/>
                </c:manualLayout>
              </c:layout>
              <c:tx>
                <c:rich>
                  <a:bodyPr/>
                  <a:lstStyle/>
                  <a:p>
                    <a:fld id="{2D7DA515-CA48-4763-9EA8-778EE20348A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B2C-4892-94D7-3FE33EEAA8A5}"/>
                </c:ext>
              </c:extLst>
            </c:dLbl>
            <c:dLbl>
              <c:idx val="31"/>
              <c:layout>
                <c:manualLayout>
                  <c:x val="1.4350446194225625E-2"/>
                  <c:y val="0"/>
                </c:manualLayout>
              </c:layout>
              <c:tx>
                <c:rich>
                  <a:bodyPr/>
                  <a:lstStyle/>
                  <a:p>
                    <a:fld id="{F627B71E-07CD-4855-B339-2FC148A65A6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4B2C-4892-94D7-3FE33EEAA8A5}"/>
                </c:ext>
              </c:extLst>
            </c:dLbl>
            <c:dLbl>
              <c:idx val="32"/>
              <c:layout>
                <c:manualLayout>
                  <c:x val="-1.4205774278216201E-3"/>
                  <c:y val="0"/>
                </c:manualLayout>
              </c:layout>
              <c:tx>
                <c:rich>
                  <a:bodyPr/>
                  <a:lstStyle/>
                  <a:p>
                    <a:fld id="{B3AA0200-3A0B-4B59-95D0-228B87EDE34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B2C-4892-94D7-3FE33EEAA8A5}"/>
                </c:ext>
              </c:extLst>
            </c:dLbl>
            <c:dLbl>
              <c:idx val="33"/>
              <c:layout>
                <c:manualLayout>
                  <c:x val="4.2428346456691935E-3"/>
                  <c:y val="0"/>
                </c:manualLayout>
              </c:layout>
              <c:tx>
                <c:rich>
                  <a:bodyPr/>
                  <a:lstStyle/>
                  <a:p>
                    <a:fld id="{672D3A45-AF1D-48BE-B5DF-1DF2F0397D6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B2C-4892-94D7-3FE33EEAA8A5}"/>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'F01'!$K$152:$K$184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5="http://schemas.microsoft.com/office/drawing/2012/chart" uri="{02D57815-91ED-43cb-92C2-25804820EDAC}">
              <c15:datalabelsRange>
                <c15:f>'F01'!$C$152:$C$185</c15:f>
                <c15:dlblRangeCache>
                  <c:ptCount val="34"/>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15:dlblRangeCache>
              </c15:datalabelsRange>
            </c:ext>
            <c:ext xmlns:c16="http://schemas.microsoft.com/office/drawing/2014/chart" uri="{C3380CC4-5D6E-409C-BE32-E72D297353CC}">
              <c16:uniqueId val="{00000022-4B2C-4892-94D7-3FE33EEAA8A5}"/>
            </c:ext>
          </c:extLst>
        </c:ser>
        <c:dLbls>
          <c:showLegendKey val="0"/>
          <c:showVal val="0"/>
          <c:showCatName val="0"/>
          <c:showSerName val="0"/>
          <c:showPercent val="0"/>
          <c:showBubbleSize val="0"/>
        </c:dLbls>
        <c:axId val="280947712"/>
        <c:axId val="280949888"/>
      </c:scatterChart>
      <c:scatterChart>
        <c:scatterStyle val="lineMarker"/>
        <c:varyColors val="0"/>
        <c:ser>
          <c:idx val="0"/>
          <c:order val="1"/>
          <c:tx>
            <c:strRef>
              <c:f>'F01'!$F$151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'F01'!$F$152:$F$184</c:f>
              <c:numCache>
                <c:formatCode>0.0</c:formatCode>
                <c:ptCount val="33"/>
                <c:pt idx="0">
                  <c:v>-11.2</c:v>
                </c:pt>
                <c:pt idx="2">
                  <c:v>-9.3000000000000007</c:v>
                </c:pt>
                <c:pt idx="3">
                  <c:v>-18.100000000000001</c:v>
                </c:pt>
                <c:pt idx="4">
                  <c:v>-4.8</c:v>
                </c:pt>
                <c:pt idx="5">
                  <c:v>-16.8</c:v>
                </c:pt>
                <c:pt idx="6">
                  <c:v>-11.5</c:v>
                </c:pt>
                <c:pt idx="7">
                  <c:v>-13.8</c:v>
                </c:pt>
                <c:pt idx="9">
                  <c:v>-7.2</c:v>
                </c:pt>
                <c:pt idx="10">
                  <c:v>-17.2</c:v>
                </c:pt>
                <c:pt idx="11">
                  <c:v>-8.4</c:v>
                </c:pt>
                <c:pt idx="12">
                  <c:v>-2.8</c:v>
                </c:pt>
                <c:pt idx="13">
                  <c:v>-13.4</c:v>
                </c:pt>
                <c:pt idx="14">
                  <c:v>-15.7</c:v>
                </c:pt>
                <c:pt idx="15">
                  <c:v>-12.9</c:v>
                </c:pt>
                <c:pt idx="16">
                  <c:v>-8.1</c:v>
                </c:pt>
                <c:pt idx="18">
                  <c:v>-17.7</c:v>
                </c:pt>
                <c:pt idx="20">
                  <c:v>-7.1</c:v>
                </c:pt>
                <c:pt idx="21">
                  <c:v>-6.4</c:v>
                </c:pt>
                <c:pt idx="22">
                  <c:v>-4.4000000000000004</c:v>
                </c:pt>
                <c:pt idx="23">
                  <c:v>-12.9</c:v>
                </c:pt>
                <c:pt idx="24">
                  <c:v>-28.1</c:v>
                </c:pt>
                <c:pt idx="25">
                  <c:v>-4.4000000000000004</c:v>
                </c:pt>
                <c:pt idx="26">
                  <c:v>-9.3000000000000007</c:v>
                </c:pt>
                <c:pt idx="27">
                  <c:v>-19.600000000000001</c:v>
                </c:pt>
                <c:pt idx="28">
                  <c:v>-11.9</c:v>
                </c:pt>
                <c:pt idx="30">
                  <c:v>-32.1</c:v>
                </c:pt>
                <c:pt idx="31">
                  <c:v>-16.399999999999999</c:v>
                </c:pt>
                <c:pt idx="32">
                  <c:v>-5.3</c:v>
                </c:pt>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3-4B2C-4892-94D7-3FE33EEAA8A5}"/>
            </c:ext>
          </c:extLst>
        </c:ser>
        <c:ser>
          <c:idx val="5"/>
          <c:order val="2"/>
          <c:tx>
            <c:strRef>
              <c:f>'F01'!$E$151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'F01'!$E$152:$E$184</c:f>
              <c:numCache>
                <c:formatCode>0.0</c:formatCode>
                <c:ptCount val="33"/>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4-4B2C-4892-94D7-3FE33EEAA8A5}"/>
            </c:ext>
          </c:extLst>
        </c:ser>
        <c:ser>
          <c:idx val="1"/>
          <c:order val="3"/>
          <c:tx>
            <c:strRef>
              <c:f>'F01'!$D$151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'F01'!$D$152:$D$184</c:f>
              <c:numCache>
                <c:formatCode>0.0</c:formatCode>
                <c:ptCount val="33"/>
                <c:pt idx="0">
                  <c:v>-11.3</c:v>
                </c:pt>
                <c:pt idx="2">
                  <c:v>-7.9</c:v>
                </c:pt>
                <c:pt idx="3">
                  <c:v>-9.4</c:v>
                </c:pt>
                <c:pt idx="4">
                  <c:v>-6.4</c:v>
                </c:pt>
                <c:pt idx="5">
                  <c:v>-11.8</c:v>
                </c:pt>
                <c:pt idx="6">
                  <c:v>-15.2</c:v>
                </c:pt>
                <c:pt idx="7">
                  <c:v>-11.4</c:v>
                </c:pt>
                <c:pt idx="8">
                  <c:v>-5.0999999999999996</c:v>
                </c:pt>
                <c:pt idx="9">
                  <c:v>-3.8</c:v>
                </c:pt>
                <c:pt idx="10">
                  <c:v>-16</c:v>
                </c:pt>
                <c:pt idx="11">
                  <c:v>-9.5</c:v>
                </c:pt>
                <c:pt idx="12">
                  <c:v>-2.8</c:v>
                </c:pt>
                <c:pt idx="13">
                  <c:v>-13.1</c:v>
                </c:pt>
                <c:pt idx="14">
                  <c:v>-11.2</c:v>
                </c:pt>
                <c:pt idx="15">
                  <c:v>-10</c:v>
                </c:pt>
                <c:pt idx="16">
                  <c:v>-6.6</c:v>
                </c:pt>
                <c:pt idx="17">
                  <c:v>-8.5</c:v>
                </c:pt>
                <c:pt idx="18">
                  <c:v>-12.8</c:v>
                </c:pt>
                <c:pt idx="19">
                  <c:v>-12.1</c:v>
                </c:pt>
                <c:pt idx="20">
                  <c:v>-7.2</c:v>
                </c:pt>
                <c:pt idx="21">
                  <c:v>-9.3000000000000007</c:v>
                </c:pt>
                <c:pt idx="22">
                  <c:v>-4.9000000000000004</c:v>
                </c:pt>
                <c:pt idx="23">
                  <c:v>-9.8000000000000007</c:v>
                </c:pt>
                <c:pt idx="24">
                  <c:v>-16.5</c:v>
                </c:pt>
                <c:pt idx="25">
                  <c:v>-5.8</c:v>
                </c:pt>
                <c:pt idx="26">
                  <c:v>-6.8</c:v>
                </c:pt>
                <c:pt idx="27">
                  <c:v>-11.9</c:v>
                </c:pt>
                <c:pt idx="28">
                  <c:v>-8.6</c:v>
                </c:pt>
                <c:pt idx="30">
                  <c:v>-22.1</c:v>
                </c:pt>
                <c:pt idx="31">
                  <c:v>-14.6</c:v>
                </c:pt>
                <c:pt idx="32">
                  <c:v>-6</c:v>
                </c:pt>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5-4B2C-4892-94D7-3FE33EEAA8A5}"/>
            </c:ext>
          </c:extLst>
        </c:ser>
        <c:ser>
          <c:idx val="3"/>
          <c:order val="4"/>
          <c:tx>
            <c:strRef>
              <c:f>'F01'!$M$151</c:f>
              <c:strCache>
                <c:ptCount val="1"/>
              </c:strCache>
            </c:strRef>
          </c:tx>
          <c:spPr>
            <a:ln w="19050">
              <a:noFill/>
            </a:ln>
          </c:spPr>
          <c:marker>
            <c:symbol val="square"/>
            <c:size val="9"/>
            <c:spPr>
              <a:solidFill>
                <a:schemeClr val="accent1"/>
              </a:solidFill>
              <a:ln w="3175">
                <a:solidFill>
                  <a:schemeClr val="bg1"/>
                </a:solidFill>
              </a:ln>
            </c:spPr>
          </c:marker>
          <c:xVal>
            <c:numRef>
              <c:f>'F01'!$M$152:$M$184</c:f>
              <c:numCache>
                <c:formatCode>General</c:formatCode>
                <c:ptCount val="33"/>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7-4B2C-4892-94D7-3FE33EEAA8A5}"/>
            </c:ext>
          </c:extLst>
        </c:ser>
        <c:ser>
          <c:idx val="6"/>
          <c:order val="5"/>
          <c:tx>
            <c:strRef>
              <c:f>'F01'!$N$151</c:f>
              <c:strCache>
                <c:ptCount val="1"/>
                <c:pt idx="0">
                  <c:v>Rural areas</c:v>
                </c:pt>
              </c:strCache>
            </c:strRef>
          </c:tx>
          <c:spPr>
            <a:ln w="19050">
              <a:noFill/>
            </a:ln>
          </c:spPr>
          <c:marker>
            <c:symbol val="square"/>
            <c:size val="9"/>
            <c:spPr>
              <a:solidFill>
                <a:schemeClr val="accent1"/>
              </a:solidFill>
              <a:ln w="3175">
                <a:solidFill>
                  <a:schemeClr val="bg1"/>
                </a:solidFill>
              </a:ln>
            </c:spPr>
          </c:marker>
          <c:xVal>
            <c:numRef>
              <c:f>'F01'!$N$152:$N$184</c:f>
              <c:numCache>
                <c:formatCode>0.0</c:formatCode>
                <c:ptCount val="33"/>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8-4B2C-4892-94D7-3FE33EEAA8A5}"/>
            </c:ext>
          </c:extLst>
        </c:ser>
        <c:ser>
          <c:idx val="2"/>
          <c:order val="6"/>
          <c:tx>
            <c:strRef>
              <c:f>'F01'!$L$151</c:f>
              <c:strCache>
                <c:ptCount val="1"/>
                <c:pt idx="0">
                  <c:v>National average</c:v>
                </c:pt>
              </c:strCache>
            </c:strRef>
          </c:tx>
          <c:spPr>
            <a:ln w="19050">
              <a:noFill/>
            </a:ln>
          </c:spPr>
          <c:marker>
            <c:symbol val="diamond"/>
            <c:size val="10"/>
            <c:spPr>
              <a:solidFill>
                <a:schemeClr val="accent2"/>
              </a:solidFill>
              <a:ln w="3175">
                <a:solidFill>
                  <a:schemeClr val="bg1"/>
                </a:solidFill>
              </a:ln>
            </c:spPr>
          </c:marker>
          <c:xVal>
            <c:numRef>
              <c:f>'F01'!$L$152:$L$184</c:f>
              <c:numCache>
                <c:formatCode>General</c:formatCode>
                <c:ptCount val="33"/>
              </c:numCache>
            </c:numRef>
          </c:xVal>
          <c:yVal>
            <c:numRef>
              <c:f>'F01'!$J$152:$J$184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6-4B2C-4892-94D7-3FE33EEAA8A5}"/>
            </c:ext>
          </c:extLst>
        </c:ser>
        <c:dLbls>
          <c:showLegendKey val="0"/>
          <c:showVal val="0"/>
          <c:showCatName val="0"/>
          <c:showSerName val="0"/>
          <c:showPercent val="0"/>
          <c:showBubbleSize val="0"/>
        </c:dLbls>
        <c:axId val="779642280"/>
        <c:axId val="779643360"/>
      </c:scatterChart>
      <c:valAx>
        <c:axId val="280947712"/>
        <c:scaling>
          <c:orientation val="minMax"/>
          <c:min val="-35"/>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ajorUnit val="5"/>
        <c:minorUnit val="1"/>
      </c:valAx>
      <c:valAx>
        <c:axId val="280949888"/>
        <c:scaling>
          <c:orientation val="minMax"/>
          <c:max val="33.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6360388451443567"/>
          <c:y val="0.7945401128470807"/>
          <c:w val="0.45259916010498685"/>
          <c:h val="3.6672881396173335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gap for early leavers from education and training </a:t>
            </a:r>
          </a:p>
          <a:p>
            <a:pPr algn="l">
              <a:defRPr sz="1800" b="1"/>
            </a:pPr>
            <a:r>
              <a:rPr lang="en-US"/>
              <a:t>(18–24</a:t>
            </a:r>
            <a:r>
              <a:rPr lang="en-US" sz="1800" b="1" i="0" u="none" strike="noStrike" baseline="0">
                <a:effectLst/>
              </a:rPr>
              <a:t> years</a:t>
            </a:r>
            <a:r>
              <a:rPr lang="en-US"/>
              <a:t>) in rural areas, 2013 and 2023</a:t>
            </a:r>
          </a:p>
          <a:p>
            <a:pPr algn="l">
              <a:defRPr sz="1800" b="1"/>
            </a:pPr>
            <a:r>
              <a:rPr lang="en-US" sz="1600" b="0"/>
              <a:t>(percentage points)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2491771505133E-2"/>
          <c:y val="0.15172053400151372"/>
          <c:w val="0.85244793572874489"/>
          <c:h val="0.36962648307214546"/>
        </c:manualLayout>
      </c:layout>
      <c:barChart>
        <c:barDir val="col"/>
        <c:grouping val="clustered"/>
        <c:varyColors val="0"/>
        <c:ser>
          <c:idx val="3"/>
          <c:order val="1"/>
          <c:tx>
            <c:strRef>
              <c:f>'F02'!$D$10</c:f>
              <c:strCache>
                <c:ptCount val="1"/>
                <c:pt idx="0">
                  <c:v>2013</c:v>
                </c:pt>
              </c:strCache>
            </c:strRef>
          </c:tx>
          <c:spPr>
            <a:solidFill>
              <a:schemeClr val="accent1">
                <a:lumMod val="60000"/>
                <a:lumOff val="40000"/>
              </a:schemeClr>
            </a:solidFill>
            <a:ln w="25400">
              <a:noFill/>
            </a:ln>
            <a:effectLst/>
          </c:spPr>
          <c:invertIfNegative val="0"/>
          <c:cat>
            <c:strRef>
              <c:f>'F02'!$C$11:$C$42</c:f>
              <c:strCache>
                <c:ptCount val="32"/>
                <c:pt idx="0">
                  <c:v>EU</c:v>
                </c:pt>
                <c:pt idx="2">
                  <c:v>Finland</c:v>
                </c:pt>
                <c:pt idx="3">
                  <c:v>Portugal</c:v>
                </c:pt>
                <c:pt idx="4">
                  <c:v>Italy</c:v>
                </c:pt>
                <c:pt idx="5">
                  <c:v>Estonia (¹)</c:v>
                </c:pt>
                <c:pt idx="6">
                  <c:v>Spain</c:v>
                </c:pt>
                <c:pt idx="7">
                  <c:v>Cyprus</c:v>
                </c:pt>
                <c:pt idx="8">
                  <c:v>Denmark</c:v>
                </c:pt>
                <c:pt idx="9">
                  <c:v>Sweden</c:v>
                </c:pt>
                <c:pt idx="10">
                  <c:v>Belgium (³)</c:v>
                </c:pt>
                <c:pt idx="11">
                  <c:v>Greece</c:v>
                </c:pt>
                <c:pt idx="12">
                  <c:v>France</c:v>
                </c:pt>
                <c:pt idx="13">
                  <c:v>Poland</c:v>
                </c:pt>
                <c:pt idx="14">
                  <c:v>Germany</c:v>
                </c:pt>
                <c:pt idx="15">
                  <c:v>Netherlands</c:v>
                </c:pt>
                <c:pt idx="16">
                  <c:v>Hungary</c:v>
                </c:pt>
                <c:pt idx="17">
                  <c:v>Romania</c:v>
                </c:pt>
                <c:pt idx="18">
                  <c:v>Slovakia</c:v>
                </c:pt>
                <c:pt idx="19">
                  <c:v>Lithuania</c:v>
                </c:pt>
                <c:pt idx="20">
                  <c:v>Austria</c:v>
                </c:pt>
                <c:pt idx="21">
                  <c:v>Croatia</c:v>
                </c:pt>
                <c:pt idx="22">
                  <c:v>Luxembourg (⁴)</c:v>
                </c:pt>
                <c:pt idx="23">
                  <c:v>Czechia</c:v>
                </c:pt>
                <c:pt idx="24">
                  <c:v>Slovenia</c:v>
                </c:pt>
                <c:pt idx="25">
                  <c:v>Bulgaria</c:v>
                </c:pt>
                <c:pt idx="26">
                  <c:v>Latvia (²)</c:v>
                </c:pt>
                <c:pt idx="27">
                  <c:v>Ireland (²)</c:v>
                </c:pt>
                <c:pt idx="29">
                  <c:v>Iceland (⁵) </c:v>
                </c:pt>
                <c:pt idx="30">
                  <c:v>Norway</c:v>
                </c:pt>
                <c:pt idx="31">
                  <c:v>Switzerland</c:v>
                </c:pt>
              </c:strCache>
            </c:strRef>
          </c:cat>
          <c:val>
            <c:numRef>
              <c:f>'F02'!$D$11:$D$42</c:f>
              <c:numCache>
                <c:formatCode>0.0</c:formatCode>
                <c:ptCount val="32"/>
                <c:pt idx="0">
                  <c:v>4.1000000000000014</c:v>
                </c:pt>
                <c:pt idx="2">
                  <c:v>-0.30000000000000071</c:v>
                </c:pt>
                <c:pt idx="3">
                  <c:v>13.2</c:v>
                </c:pt>
                <c:pt idx="4">
                  <c:v>7.2000000000000011</c:v>
                </c:pt>
                <c:pt idx="5">
                  <c:v>12.7</c:v>
                </c:pt>
                <c:pt idx="6">
                  <c:v>10.5</c:v>
                </c:pt>
                <c:pt idx="7">
                  <c:v>7.1999999999999993</c:v>
                </c:pt>
                <c:pt idx="8">
                  <c:v>3.3000000000000007</c:v>
                </c:pt>
                <c:pt idx="9">
                  <c:v>2.1000000000000005</c:v>
                </c:pt>
                <c:pt idx="10">
                  <c:v>3.5</c:v>
                </c:pt>
                <c:pt idx="11">
                  <c:v>6.7999999999999989</c:v>
                </c:pt>
                <c:pt idx="12">
                  <c:v>2.0999999999999996</c:v>
                </c:pt>
                <c:pt idx="13">
                  <c:v>6.5</c:v>
                </c:pt>
                <c:pt idx="14">
                  <c:v>-0.20000000000000018</c:v>
                </c:pt>
                <c:pt idx="15">
                  <c:v>5.0999999999999996</c:v>
                </c:pt>
                <c:pt idx="16">
                  <c:v>1.3000000000000007</c:v>
                </c:pt>
                <c:pt idx="17">
                  <c:v>2.5999999999999979</c:v>
                </c:pt>
                <c:pt idx="18">
                  <c:v>1.9000000000000004</c:v>
                </c:pt>
                <c:pt idx="19">
                  <c:v>5.7</c:v>
                </c:pt>
                <c:pt idx="20">
                  <c:v>1.5999999999999996</c:v>
                </c:pt>
                <c:pt idx="21">
                  <c:v>2</c:v>
                </c:pt>
                <c:pt idx="22">
                  <c:v>-3.3</c:v>
                </c:pt>
                <c:pt idx="23">
                  <c:v>-0.59999999999999964</c:v>
                </c:pt>
                <c:pt idx="24">
                  <c:v>1.5999999999999996</c:v>
                </c:pt>
                <c:pt idx="25">
                  <c:v>-4.1999999999999993</c:v>
                </c:pt>
                <c:pt idx="26">
                  <c:v>9</c:v>
                </c:pt>
                <c:pt idx="27">
                  <c:v>5.5</c:v>
                </c:pt>
                <c:pt idx="30">
                  <c:v>2.7999999999999989</c:v>
                </c:pt>
                <c:pt idx="31">
                  <c:v>-0.10000000000000053</c:v>
                </c:pt>
              </c:numCache>
            </c:numRef>
          </c:val>
          <c:extLst>
            <c:ext xmlns:c16="http://schemas.microsoft.com/office/drawing/2014/chart" uri="{C3380CC4-5D6E-409C-BE32-E72D297353CC}">
              <c16:uniqueId val="{00000000-4F22-4782-931F-53A4E25C3869}"/>
            </c:ext>
          </c:extLst>
        </c:ser>
        <c:dLbls>
          <c:showLegendKey val="0"/>
          <c:showVal val="0"/>
          <c:showCatName val="0"/>
          <c:showSerName val="0"/>
          <c:showPercent val="0"/>
          <c:showBubbleSize val="0"/>
        </c:dLbls>
        <c:gapWidth val="150"/>
        <c:axId val="481285288"/>
        <c:axId val="481285616"/>
      </c:barChart>
      <c:lineChart>
        <c:grouping val="standard"/>
        <c:varyColors val="0"/>
        <c:ser>
          <c:idx val="2"/>
          <c:order val="0"/>
          <c:tx>
            <c:strRef>
              <c:f>'F02'!$E$10</c:f>
              <c:strCache>
                <c:ptCount val="1"/>
                <c:pt idx="0">
                  <c:v>2023</c:v>
                </c:pt>
              </c:strCache>
            </c:strRef>
          </c:tx>
          <c:spPr>
            <a:ln w="28575" cap="rnd">
              <a:noFill/>
              <a:round/>
            </a:ln>
            <a:effectLst/>
          </c:spPr>
          <c:marker>
            <c:symbol val="circle"/>
            <c:size val="9"/>
            <c:spPr>
              <a:solidFill>
                <a:schemeClr val="accent1">
                  <a:lumMod val="75000"/>
                </a:schemeClr>
              </a:solidFill>
              <a:ln w="3175">
                <a:solidFill>
                  <a:schemeClr val="bg1"/>
                </a:solidFill>
              </a:ln>
              <a:effectLst/>
            </c:spPr>
          </c:marker>
          <c:cat>
            <c:strRef>
              <c:f>'F02'!$C$11:$C$42</c:f>
              <c:strCache>
                <c:ptCount val="32"/>
                <c:pt idx="0">
                  <c:v>EU</c:v>
                </c:pt>
                <c:pt idx="2">
                  <c:v>Finland</c:v>
                </c:pt>
                <c:pt idx="3">
                  <c:v>Portugal</c:v>
                </c:pt>
                <c:pt idx="4">
                  <c:v>Italy</c:v>
                </c:pt>
                <c:pt idx="5">
                  <c:v>Estonia (¹)</c:v>
                </c:pt>
                <c:pt idx="6">
                  <c:v>Spain</c:v>
                </c:pt>
                <c:pt idx="7">
                  <c:v>Cyprus</c:v>
                </c:pt>
                <c:pt idx="8">
                  <c:v>Denmark</c:v>
                </c:pt>
                <c:pt idx="9">
                  <c:v>Sweden</c:v>
                </c:pt>
                <c:pt idx="10">
                  <c:v>Belgium (³)</c:v>
                </c:pt>
                <c:pt idx="11">
                  <c:v>Greece</c:v>
                </c:pt>
                <c:pt idx="12">
                  <c:v>France</c:v>
                </c:pt>
                <c:pt idx="13">
                  <c:v>Poland</c:v>
                </c:pt>
                <c:pt idx="14">
                  <c:v>Germany</c:v>
                </c:pt>
                <c:pt idx="15">
                  <c:v>Netherlands</c:v>
                </c:pt>
                <c:pt idx="16">
                  <c:v>Hungary</c:v>
                </c:pt>
                <c:pt idx="17">
                  <c:v>Romania</c:v>
                </c:pt>
                <c:pt idx="18">
                  <c:v>Slovakia</c:v>
                </c:pt>
                <c:pt idx="19">
                  <c:v>Lithuania</c:v>
                </c:pt>
                <c:pt idx="20">
                  <c:v>Austria</c:v>
                </c:pt>
                <c:pt idx="21">
                  <c:v>Croatia</c:v>
                </c:pt>
                <c:pt idx="22">
                  <c:v>Luxembourg (⁴)</c:v>
                </c:pt>
                <c:pt idx="23">
                  <c:v>Czechia</c:v>
                </c:pt>
                <c:pt idx="24">
                  <c:v>Slovenia</c:v>
                </c:pt>
                <c:pt idx="25">
                  <c:v>Bulgaria</c:v>
                </c:pt>
                <c:pt idx="26">
                  <c:v>Latvia (²)</c:v>
                </c:pt>
                <c:pt idx="27">
                  <c:v>Ireland (²)</c:v>
                </c:pt>
                <c:pt idx="29">
                  <c:v>Iceland (⁵) </c:v>
                </c:pt>
                <c:pt idx="30">
                  <c:v>Norway</c:v>
                </c:pt>
                <c:pt idx="31">
                  <c:v>Switzerland</c:v>
                </c:pt>
              </c:strCache>
            </c:strRef>
          </c:cat>
          <c:val>
            <c:numRef>
              <c:f>'F02'!$E$11:$E$42</c:f>
              <c:numCache>
                <c:formatCode>0.0</c:formatCode>
                <c:ptCount val="32"/>
                <c:pt idx="0">
                  <c:v>2.8999999999999986</c:v>
                </c:pt>
                <c:pt idx="2">
                  <c:v>9.8000000000000007</c:v>
                </c:pt>
                <c:pt idx="3">
                  <c:v>8</c:v>
                </c:pt>
                <c:pt idx="4">
                  <c:v>6.9</c:v>
                </c:pt>
                <c:pt idx="5">
                  <c:v>6.1</c:v>
                </c:pt>
                <c:pt idx="6">
                  <c:v>6</c:v>
                </c:pt>
                <c:pt idx="7">
                  <c:v>4.2999999999999989</c:v>
                </c:pt>
                <c:pt idx="8">
                  <c:v>3.9000000000000004</c:v>
                </c:pt>
                <c:pt idx="9">
                  <c:v>3.7000000000000011</c:v>
                </c:pt>
                <c:pt idx="10">
                  <c:v>3.0000000000000004</c:v>
                </c:pt>
                <c:pt idx="11">
                  <c:v>2.5</c:v>
                </c:pt>
                <c:pt idx="12">
                  <c:v>2.4000000000000004</c:v>
                </c:pt>
                <c:pt idx="13">
                  <c:v>2.1000000000000005</c:v>
                </c:pt>
                <c:pt idx="14">
                  <c:v>2.0999999999999996</c:v>
                </c:pt>
                <c:pt idx="15">
                  <c:v>1.7999999999999998</c:v>
                </c:pt>
                <c:pt idx="16">
                  <c:v>1.3999999999999986</c:v>
                </c:pt>
                <c:pt idx="17">
                  <c:v>1.2000000000000028</c:v>
                </c:pt>
                <c:pt idx="18">
                  <c:v>1.1000000000000014</c:v>
                </c:pt>
                <c:pt idx="19">
                  <c:v>1.0999999999999996</c:v>
                </c:pt>
                <c:pt idx="20">
                  <c:v>0.60000000000000053</c:v>
                </c:pt>
                <c:pt idx="21">
                  <c:v>0.5</c:v>
                </c:pt>
                <c:pt idx="22">
                  <c:v>0.40000000000000036</c:v>
                </c:pt>
                <c:pt idx="23">
                  <c:v>0.20000000000000018</c:v>
                </c:pt>
                <c:pt idx="24">
                  <c:v>-0.29999999999999982</c:v>
                </c:pt>
                <c:pt idx="25">
                  <c:v>-1.3999999999999986</c:v>
                </c:pt>
                <c:pt idx="29">
                  <c:v>14.399999999999999</c:v>
                </c:pt>
                <c:pt idx="30">
                  <c:v>4.3999999999999986</c:v>
                </c:pt>
                <c:pt idx="31">
                  <c:v>1.7999999999999998</c:v>
                </c:pt>
              </c:numCache>
            </c:numRef>
          </c:val>
          <c:smooth val="0"/>
          <c:extLst>
            <c:ext xmlns:c16="http://schemas.microsoft.com/office/drawing/2014/chart" uri="{C3380CC4-5D6E-409C-BE32-E72D297353CC}">
              <c16:uniqueId val="{00000001-4F22-4782-931F-53A4E25C3869}"/>
            </c:ext>
          </c:extLst>
        </c:ser>
        <c:dLbls>
          <c:showLegendKey val="0"/>
          <c:showVal val="0"/>
          <c:showCatName val="0"/>
          <c:showSerName val="0"/>
          <c:showPercent val="0"/>
          <c:showBubbleSize val="0"/>
        </c:dLbls>
        <c:dropLines>
          <c:spPr>
            <a:ln w="3175" cap="flat" cmpd="sng" algn="ctr">
              <a:solidFill>
                <a:schemeClr val="accent1">
                  <a:lumMod val="7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5"/>
          <c:min val="-5"/>
        </c:scaling>
        <c:delete val="0"/>
        <c:axPos val="l"/>
        <c:majorGridlines>
          <c:spPr>
            <a:ln w="3175" cap="flat" cmpd="sng" algn="ctr">
              <a:solidFill>
                <a:srgbClr val="C0C0C0"/>
              </a:solidFill>
              <a:prstDash val="sysDash"/>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2.5"/>
      </c:valAx>
      <c:spPr>
        <a:noFill/>
        <a:ln>
          <a:noFill/>
        </a:ln>
        <a:effectLst/>
      </c:spPr>
    </c:plotArea>
    <c:legend>
      <c:legendPos val="b"/>
      <c:layout>
        <c:manualLayout>
          <c:xMode val="edge"/>
          <c:yMode val="edge"/>
          <c:x val="0.900000010538206"/>
          <c:y val="0.12603203377678379"/>
          <c:w val="9.8666666666666653E-2"/>
          <c:h val="0.14570059659357612"/>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02414698162727E-2"/>
          <c:y val="0.20244246031746035"/>
          <c:w val="0.81486425196850398"/>
          <c:h val="0.43130317460317458"/>
        </c:manualLayout>
      </c:layout>
      <c:lineChart>
        <c:grouping val="standard"/>
        <c:varyColors val="0"/>
        <c:ser>
          <c:idx val="2"/>
          <c:order val="0"/>
          <c:tx>
            <c:strRef>
              <c:f>'F03'!$E$11</c:f>
              <c:strCache>
                <c:ptCount val="1"/>
                <c:pt idx="0">
                  <c:v>Women</c:v>
                </c:pt>
              </c:strCache>
            </c:strRef>
          </c:tx>
          <c:spPr>
            <a:ln w="28575" cap="rnd">
              <a:noFill/>
              <a:round/>
            </a:ln>
            <a:effectLst/>
          </c:spPr>
          <c:marker>
            <c:symbol val="square"/>
            <c:size val="9"/>
            <c:spPr>
              <a:solidFill>
                <a:schemeClr val="accent1">
                  <a:lumMod val="75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'F03'!$I$12:$I$43</c:f>
              <c:numCache>
                <c:formatCode>0.0</c:formatCode>
                <c:ptCount val="32"/>
                <c:pt idx="0">
                  <c:v>38.4</c:v>
                </c:pt>
                <c:pt idx="2">
                  <c:v>56.5</c:v>
                </c:pt>
                <c:pt idx="3">
                  <c:v>19.600000000000001</c:v>
                </c:pt>
                <c:pt idx="4">
                  <c:v>34.1</c:v>
                </c:pt>
                <c:pt idx="5">
                  <c:v>42.7</c:v>
                </c:pt>
                <c:pt idx="6">
                  <c:v>30.6</c:v>
                </c:pt>
                <c:pt idx="7">
                  <c:v>49.1</c:v>
                </c:pt>
                <c:pt idx="8">
                  <c:v>62.9</c:v>
                </c:pt>
                <c:pt idx="9">
                  <c:v>38.299999999999997</c:v>
                </c:pt>
                <c:pt idx="10">
                  <c:v>53.2</c:v>
                </c:pt>
                <c:pt idx="11">
                  <c:v>44.8</c:v>
                </c:pt>
                <c:pt idx="12">
                  <c:v>39.5</c:v>
                </c:pt>
                <c:pt idx="13">
                  <c:v>31.6</c:v>
                </c:pt>
                <c:pt idx="14">
                  <c:v>66.099999999999994</c:v>
                </c:pt>
                <c:pt idx="15">
                  <c:v>43.9</c:v>
                </c:pt>
                <c:pt idx="16">
                  <c:v>55.4</c:v>
                </c:pt>
                <c:pt idx="17">
                  <c:v>58.5</c:v>
                </c:pt>
                <c:pt idx="18">
                  <c:v>19.7</c:v>
                </c:pt>
                <c:pt idx="19">
                  <c:v>46.1</c:v>
                </c:pt>
                <c:pt idx="20">
                  <c:v>41.3</c:v>
                </c:pt>
                <c:pt idx="21">
                  <c:v>44.4</c:v>
                </c:pt>
                <c:pt idx="22">
                  <c:v>39.1</c:v>
                </c:pt>
                <c:pt idx="23">
                  <c:v>10.6</c:v>
                </c:pt>
                <c:pt idx="24">
                  <c:v>51.8</c:v>
                </c:pt>
                <c:pt idx="25">
                  <c:v>39.200000000000003</c:v>
                </c:pt>
                <c:pt idx="26">
                  <c:v>36</c:v>
                </c:pt>
                <c:pt idx="27">
                  <c:v>46.3</c:v>
                </c:pt>
                <c:pt idx="29">
                  <c:v>48.2</c:v>
                </c:pt>
                <c:pt idx="30">
                  <c:v>53.7</c:v>
                </c:pt>
                <c:pt idx="31">
                  <c:v>41</c:v>
                </c:pt>
              </c:numCache>
            </c:numRef>
          </c:val>
          <c:smooth val="0"/>
          <c:extLst>
            <c:ext xmlns:c16="http://schemas.microsoft.com/office/drawing/2014/chart" uri="{C3380CC4-5D6E-409C-BE32-E72D297353CC}">
              <c16:uniqueId val="{00000000-C865-4FDB-98E9-5B1943907319}"/>
            </c:ext>
          </c:extLst>
        </c:ser>
        <c:ser>
          <c:idx val="3"/>
          <c:order val="1"/>
          <c:tx>
            <c:strRef>
              <c:f>'F03'!$D$11</c:f>
              <c:strCache>
                <c:ptCount val="1"/>
                <c:pt idx="0">
                  <c:v>Men</c:v>
                </c:pt>
              </c:strCache>
            </c:strRef>
          </c:tx>
          <c:spPr>
            <a:ln w="25400" cap="rnd">
              <a:noFill/>
              <a:round/>
            </a:ln>
            <a:effectLst/>
          </c:spPr>
          <c:marker>
            <c:symbol val="circle"/>
            <c:size val="9"/>
            <c:spPr>
              <a:solidFill>
                <a:schemeClr val="accent1">
                  <a:lumMod val="60000"/>
                  <a:lumOff val="40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'F03'!$H$12:$H$43</c:f>
              <c:numCache>
                <c:formatCode>0.0</c:formatCode>
                <c:ptCount val="32"/>
                <c:pt idx="0">
                  <c:v>25.3</c:v>
                </c:pt>
                <c:pt idx="2">
                  <c:v>37.299999999999997</c:v>
                </c:pt>
                <c:pt idx="3">
                  <c:v>11</c:v>
                </c:pt>
                <c:pt idx="4">
                  <c:v>14.6</c:v>
                </c:pt>
                <c:pt idx="5">
                  <c:v>24.7</c:v>
                </c:pt>
                <c:pt idx="6">
                  <c:v>29.9</c:v>
                </c:pt>
                <c:pt idx="7">
                  <c:v>25.1</c:v>
                </c:pt>
                <c:pt idx="8">
                  <c:v>49.1</c:v>
                </c:pt>
                <c:pt idx="9">
                  <c:v>22.7</c:v>
                </c:pt>
                <c:pt idx="10">
                  <c:v>36.299999999999997</c:v>
                </c:pt>
                <c:pt idx="11">
                  <c:v>33</c:v>
                </c:pt>
                <c:pt idx="12">
                  <c:v>21.1</c:v>
                </c:pt>
                <c:pt idx="13">
                  <c:v>17</c:v>
                </c:pt>
                <c:pt idx="14">
                  <c:v>33.299999999999997</c:v>
                </c:pt>
                <c:pt idx="15">
                  <c:v>23.7</c:v>
                </c:pt>
                <c:pt idx="16">
                  <c:v>31.7</c:v>
                </c:pt>
                <c:pt idx="17">
                  <c:v>47.8</c:v>
                </c:pt>
                <c:pt idx="18">
                  <c:v>9.1</c:v>
                </c:pt>
                <c:pt idx="19">
                  <c:v>30</c:v>
                </c:pt>
                <c:pt idx="20">
                  <c:v>32.799999999999997</c:v>
                </c:pt>
                <c:pt idx="21">
                  <c:v>23.7</c:v>
                </c:pt>
                <c:pt idx="22">
                  <c:v>24.1</c:v>
                </c:pt>
                <c:pt idx="23">
                  <c:v>7.3</c:v>
                </c:pt>
                <c:pt idx="24">
                  <c:v>28</c:v>
                </c:pt>
                <c:pt idx="25">
                  <c:v>22.6</c:v>
                </c:pt>
                <c:pt idx="26">
                  <c:v>21.3</c:v>
                </c:pt>
                <c:pt idx="27">
                  <c:v>29.7</c:v>
                </c:pt>
                <c:pt idx="29">
                  <c:v>19.399999999999999</c:v>
                </c:pt>
                <c:pt idx="30">
                  <c:v>33.9</c:v>
                </c:pt>
                <c:pt idx="31">
                  <c:v>37.799999999999997</c:v>
                </c:pt>
              </c:numCache>
            </c:numRef>
          </c:val>
          <c:smooth val="0"/>
          <c:extLst>
            <c:ext xmlns:c16="http://schemas.microsoft.com/office/drawing/2014/chart" uri="{C3380CC4-5D6E-409C-BE32-E72D297353CC}">
              <c16:uniqueId val="{00000001-C865-4FDB-98E9-5B1943907319}"/>
            </c:ext>
          </c:extLst>
        </c:ser>
        <c:ser>
          <c:idx val="1"/>
          <c:order val="2"/>
          <c:tx>
            <c:strRef>
              <c:f>'F03'!$L$11</c:f>
              <c:strCache>
                <c:ptCount val="1"/>
                <c:pt idx="0">
                  <c:v>Women</c:v>
                </c:pt>
              </c:strCache>
            </c:strRef>
          </c:tx>
          <c:spPr>
            <a:ln w="25400" cap="rnd">
              <a:noFill/>
              <a:round/>
            </a:ln>
            <a:effectLst/>
          </c:spPr>
          <c:marker>
            <c:symbol val="square"/>
            <c:size val="9"/>
            <c:spPr>
              <a:solidFill>
                <a:schemeClr val="accent1">
                  <a:lumMod val="75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'F03'!$L$12:$L$43</c:f>
              <c:numCache>
                <c:formatCode>General</c:formatCode>
                <c:ptCount val="32"/>
              </c:numCache>
            </c:numRef>
          </c:val>
          <c:smooth val="0"/>
          <c:extLst>
            <c:ext xmlns:c16="http://schemas.microsoft.com/office/drawing/2014/chart" uri="{C3380CC4-5D6E-409C-BE32-E72D297353CC}">
              <c16:uniqueId val="{00000001-B54B-4F1C-9B83-D163425149EF}"/>
            </c:ext>
          </c:extLst>
        </c:ser>
        <c:ser>
          <c:idx val="0"/>
          <c:order val="3"/>
          <c:tx>
            <c:strRef>
              <c:f>'F03'!$K$11</c:f>
              <c:strCache>
                <c:ptCount val="1"/>
                <c:pt idx="0">
                  <c:v>Men</c:v>
                </c:pt>
              </c:strCache>
            </c:strRef>
          </c:tx>
          <c:spPr>
            <a:ln w="25400" cap="rnd">
              <a:noFill/>
              <a:round/>
            </a:ln>
            <a:effectLst/>
          </c:spPr>
          <c:marker>
            <c:symbol val="circle"/>
            <c:size val="9"/>
            <c:spPr>
              <a:solidFill>
                <a:schemeClr val="accent1">
                  <a:lumMod val="60000"/>
                  <a:lumOff val="40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'F03'!$K$12:$K$43</c:f>
              <c:numCache>
                <c:formatCode>General</c:formatCode>
                <c:ptCount val="32"/>
              </c:numCache>
            </c:numRef>
          </c:val>
          <c:smooth val="0"/>
          <c:extLst>
            <c:ext xmlns:c16="http://schemas.microsoft.com/office/drawing/2014/chart" uri="{C3380CC4-5D6E-409C-BE32-E72D297353CC}">
              <c16:uniqueId val="{00000000-B54B-4F1C-9B83-D163425149EF}"/>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8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90133333333333332"/>
          <c:y val="0.17095257936507938"/>
          <c:w val="9.8666666666666653E-2"/>
          <c:h val="0.17960396825396827"/>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Educational attainment (25–34</a:t>
            </a:r>
            <a:r>
              <a:rPr lang="en-US" sz="1800" b="1" i="0" u="none" strike="noStrike" baseline="0">
                <a:effectLst/>
              </a:rPr>
              <a:t> years</a:t>
            </a:r>
            <a:r>
              <a:rPr lang="en-US"/>
              <a:t>) in rural areas, by sex, 2023</a:t>
            </a:r>
          </a:p>
          <a:p>
            <a:pPr algn="l">
              <a:defRPr sz="1800" b="1"/>
            </a:pPr>
            <a:r>
              <a:rPr lang="en-US" sz="1600" b="0"/>
              <a:t>(%)</a:t>
            </a:r>
          </a:p>
        </c:rich>
      </c:tx>
      <c:layout>
        <c:manualLayout>
          <c:xMode val="edge"/>
          <c:yMode val="edge"/>
          <c:x val="5.3333333333333332E-3"/>
          <c:y val="1.0079365079365079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802414698162727E-2"/>
          <c:y val="0.20244246031746035"/>
          <c:w val="0.81486425196850398"/>
          <c:h val="0.43130317460317458"/>
        </c:manualLayout>
      </c:layout>
      <c:lineChart>
        <c:grouping val="standard"/>
        <c:varyColors val="0"/>
        <c:ser>
          <c:idx val="2"/>
          <c:order val="0"/>
          <c:tx>
            <c:strRef>
              <c:f>'F03'!$E$11</c:f>
              <c:strCache>
                <c:ptCount val="1"/>
                <c:pt idx="0">
                  <c:v>Women</c:v>
                </c:pt>
              </c:strCache>
            </c:strRef>
          </c:tx>
          <c:spPr>
            <a:ln w="28575" cap="rnd">
              <a:noFill/>
              <a:round/>
            </a:ln>
            <a:effectLst/>
          </c:spPr>
          <c:marker>
            <c:symbol val="square"/>
            <c:size val="9"/>
            <c:spPr>
              <a:solidFill>
                <a:schemeClr val="accent1">
                  <a:lumMod val="75000"/>
                </a:schemeClr>
              </a:solidFill>
              <a:ln w="3175">
                <a:solidFill>
                  <a:schemeClr val="bg1"/>
                </a:solidFill>
              </a:ln>
              <a:effectLst/>
            </c:spPr>
          </c:marker>
          <c:cat>
            <c:numRef>
              <c:f>'F03'!$B$12:$B$43</c:f>
              <c:numCache>
                <c:formatCode>General</c:formatCode>
                <c:ptCount val="32"/>
              </c:numCache>
            </c:numRef>
          </c:cat>
          <c:val>
            <c:numRef>
              <c:f>'F03'!$E$12:$E$43</c:f>
              <c:numCache>
                <c:formatCode>0.0</c:formatCode>
                <c:ptCount val="32"/>
                <c:pt idx="0">
                  <c:v>13.4</c:v>
                </c:pt>
                <c:pt idx="2">
                  <c:v>8.4</c:v>
                </c:pt>
                <c:pt idx="3">
                  <c:v>27.1</c:v>
                </c:pt>
                <c:pt idx="4">
                  <c:v>7.9</c:v>
                </c:pt>
                <c:pt idx="5">
                  <c:v>25.6</c:v>
                </c:pt>
                <c:pt idx="6">
                  <c:v>13.4</c:v>
                </c:pt>
                <c:pt idx="7">
                  <c:v>12.2</c:v>
                </c:pt>
                <c:pt idx="8">
                  <c:v>5.2</c:v>
                </c:pt>
                <c:pt idx="9">
                  <c:v>13.4</c:v>
                </c:pt>
                <c:pt idx="10">
                  <c:v>24.8</c:v>
                </c:pt>
                <c:pt idx="11">
                  <c:v>9.1</c:v>
                </c:pt>
                <c:pt idx="12">
                  <c:v>4</c:v>
                </c:pt>
                <c:pt idx="13">
                  <c:v>15.7</c:v>
                </c:pt>
                <c:pt idx="14">
                  <c:v>11.2</c:v>
                </c:pt>
                <c:pt idx="15">
                  <c:v>10.3</c:v>
                </c:pt>
                <c:pt idx="16">
                  <c:v>5</c:v>
                </c:pt>
                <c:pt idx="17">
                  <c:v>9.3000000000000007</c:v>
                </c:pt>
                <c:pt idx="18">
                  <c:v>21.5</c:v>
                </c:pt>
                <c:pt idx="19">
                  <c:v>8.3000000000000007</c:v>
                </c:pt>
                <c:pt idx="20">
                  <c:v>6.6</c:v>
                </c:pt>
                <c:pt idx="21">
                  <c:v>6</c:v>
                </c:pt>
                <c:pt idx="22">
                  <c:v>18</c:v>
                </c:pt>
                <c:pt idx="23">
                  <c:v>35.4</c:v>
                </c:pt>
                <c:pt idx="24">
                  <c:v>7.7</c:v>
                </c:pt>
                <c:pt idx="25">
                  <c:v>9.6</c:v>
                </c:pt>
                <c:pt idx="26">
                  <c:v>8.1999999999999993</c:v>
                </c:pt>
                <c:pt idx="27">
                  <c:v>10.1</c:v>
                </c:pt>
                <c:pt idx="29">
                  <c:v>25.9</c:v>
                </c:pt>
                <c:pt idx="30">
                  <c:v>16.600000000000001</c:v>
                </c:pt>
                <c:pt idx="31">
                  <c:v>6.1</c:v>
                </c:pt>
              </c:numCache>
            </c:numRef>
          </c:val>
          <c:smooth val="0"/>
          <c:extLst>
            <c:ext xmlns:c16="http://schemas.microsoft.com/office/drawing/2014/chart" uri="{C3380CC4-5D6E-409C-BE32-E72D297353CC}">
              <c16:uniqueId val="{00000001-66AE-4237-BB9F-66B223ECC0D2}"/>
            </c:ext>
          </c:extLst>
        </c:ser>
        <c:ser>
          <c:idx val="3"/>
          <c:order val="1"/>
          <c:tx>
            <c:strRef>
              <c:f>'F03'!$D$11</c:f>
              <c:strCache>
                <c:ptCount val="1"/>
                <c:pt idx="0">
                  <c:v>Men</c:v>
                </c:pt>
              </c:strCache>
            </c:strRef>
          </c:tx>
          <c:spPr>
            <a:ln w="25400" cap="rnd">
              <a:noFill/>
              <a:round/>
            </a:ln>
            <a:effectLst/>
          </c:spPr>
          <c:marker>
            <c:symbol val="circle"/>
            <c:size val="9"/>
            <c:spPr>
              <a:solidFill>
                <a:schemeClr val="accent1">
                  <a:lumMod val="60000"/>
                  <a:lumOff val="40000"/>
                </a:schemeClr>
              </a:solidFill>
              <a:ln w="3175">
                <a:solidFill>
                  <a:schemeClr val="bg1"/>
                </a:solidFill>
              </a:ln>
              <a:effectLst/>
            </c:spPr>
          </c:marker>
          <c:cat>
            <c:numRef>
              <c:f>'F03'!$B$12:$B$43</c:f>
              <c:numCache>
                <c:formatCode>General</c:formatCode>
                <c:ptCount val="32"/>
              </c:numCache>
            </c:numRef>
          </c:cat>
          <c:val>
            <c:numRef>
              <c:f>'F03'!$D$12:$D$43</c:f>
              <c:numCache>
                <c:formatCode>0.0</c:formatCode>
                <c:ptCount val="32"/>
                <c:pt idx="0">
                  <c:v>16.5</c:v>
                </c:pt>
                <c:pt idx="2">
                  <c:v>13.5</c:v>
                </c:pt>
                <c:pt idx="3">
                  <c:v>24.3</c:v>
                </c:pt>
                <c:pt idx="4">
                  <c:v>8.3000000000000007</c:v>
                </c:pt>
                <c:pt idx="5">
                  <c:v>26.3</c:v>
                </c:pt>
                <c:pt idx="6">
                  <c:v>15</c:v>
                </c:pt>
                <c:pt idx="7">
                  <c:v>23.1</c:v>
                </c:pt>
                <c:pt idx="8">
                  <c:v>8.3000000000000007</c:v>
                </c:pt>
                <c:pt idx="9">
                  <c:v>13.7</c:v>
                </c:pt>
                <c:pt idx="10">
                  <c:v>37.5</c:v>
                </c:pt>
                <c:pt idx="11">
                  <c:v>12.1</c:v>
                </c:pt>
                <c:pt idx="12">
                  <c:v>4.3</c:v>
                </c:pt>
                <c:pt idx="13">
                  <c:v>24.8</c:v>
                </c:pt>
                <c:pt idx="14">
                  <c:v>24.8</c:v>
                </c:pt>
                <c:pt idx="15">
                  <c:v>15</c:v>
                </c:pt>
                <c:pt idx="16">
                  <c:v>11.3</c:v>
                </c:pt>
                <c:pt idx="17">
                  <c:v>13.6</c:v>
                </c:pt>
                <c:pt idx="18">
                  <c:v>21.1</c:v>
                </c:pt>
                <c:pt idx="19">
                  <c:v>18</c:v>
                </c:pt>
                <c:pt idx="20">
                  <c:v>6.7</c:v>
                </c:pt>
                <c:pt idx="21">
                  <c:v>7.7</c:v>
                </c:pt>
                <c:pt idx="22">
                  <c:v>32.4</c:v>
                </c:pt>
                <c:pt idx="23">
                  <c:v>32.9</c:v>
                </c:pt>
                <c:pt idx="24">
                  <c:v>7</c:v>
                </c:pt>
                <c:pt idx="25">
                  <c:v>8.8000000000000007</c:v>
                </c:pt>
                <c:pt idx="26">
                  <c:v>11</c:v>
                </c:pt>
                <c:pt idx="27">
                  <c:v>12.9</c:v>
                </c:pt>
                <c:pt idx="29">
                  <c:v>19.7</c:v>
                </c:pt>
                <c:pt idx="30">
                  <c:v>21.2</c:v>
                </c:pt>
                <c:pt idx="31">
                  <c:v>7.5</c:v>
                </c:pt>
              </c:numCache>
            </c:numRef>
          </c:val>
          <c:smooth val="0"/>
          <c:extLst>
            <c:ext xmlns:c16="http://schemas.microsoft.com/office/drawing/2014/chart" uri="{C3380CC4-5D6E-409C-BE32-E72D297353CC}">
              <c16:uniqueId val="{00000000-66AE-4237-BB9F-66B223ECC0D2}"/>
            </c:ext>
          </c:extLst>
        </c:ser>
        <c:ser>
          <c:idx val="0"/>
          <c:order val="2"/>
          <c:tx>
            <c:strRef>
              <c:f>'F03'!$K$11</c:f>
              <c:strCache>
                <c:ptCount val="1"/>
                <c:pt idx="0">
                  <c:v>Men</c:v>
                </c:pt>
              </c:strCache>
            </c:strRef>
          </c:tx>
          <c:spPr>
            <a:ln w="25400" cap="rnd">
              <a:noFill/>
              <a:round/>
            </a:ln>
            <a:effectLst/>
          </c:spPr>
          <c:marker>
            <c:symbol val="circle"/>
            <c:size val="9"/>
            <c:spPr>
              <a:solidFill>
                <a:schemeClr val="accent1">
                  <a:lumMod val="60000"/>
                  <a:lumOff val="40000"/>
                </a:schemeClr>
              </a:solidFill>
              <a:ln w="3175">
                <a:solidFill>
                  <a:schemeClr val="bg1"/>
                </a:solidFill>
              </a:ln>
              <a:effectLst/>
            </c:spPr>
          </c:marker>
          <c:cat>
            <c:numRef>
              <c:f>'F03'!$B$12:$B$43</c:f>
              <c:numCache>
                <c:formatCode>General</c:formatCode>
                <c:ptCount val="32"/>
              </c:numCache>
            </c:numRef>
          </c:cat>
          <c:val>
            <c:numRef>
              <c:f>'F03'!$K$12:$K$43</c:f>
              <c:numCache>
                <c:formatCode>General</c:formatCode>
                <c:ptCount val="32"/>
              </c:numCache>
            </c:numRef>
          </c:val>
          <c:smooth val="0"/>
          <c:extLst>
            <c:ext xmlns:c16="http://schemas.microsoft.com/office/drawing/2014/chart" uri="{C3380CC4-5D6E-409C-BE32-E72D297353CC}">
              <c16:uniqueId val="{00000000-56BB-4142-A33E-7DADA42F0D73}"/>
            </c:ext>
          </c:extLst>
        </c:ser>
        <c:ser>
          <c:idx val="1"/>
          <c:order val="3"/>
          <c:tx>
            <c:strRef>
              <c:f>'F03'!$L$11</c:f>
              <c:strCache>
                <c:ptCount val="1"/>
                <c:pt idx="0">
                  <c:v>Women</c:v>
                </c:pt>
              </c:strCache>
            </c:strRef>
          </c:tx>
          <c:spPr>
            <a:ln w="25400" cap="rnd">
              <a:noFill/>
              <a:round/>
            </a:ln>
            <a:effectLst/>
          </c:spPr>
          <c:marker>
            <c:symbol val="square"/>
            <c:size val="9"/>
            <c:spPr>
              <a:solidFill>
                <a:schemeClr val="accent1">
                  <a:lumMod val="75000"/>
                </a:schemeClr>
              </a:solidFill>
              <a:ln w="3175">
                <a:solidFill>
                  <a:schemeClr val="bg1"/>
                </a:solidFill>
              </a:ln>
              <a:effectLst/>
            </c:spPr>
          </c:marker>
          <c:cat>
            <c:numRef>
              <c:f>'F03'!$B$12:$B$43</c:f>
              <c:numCache>
                <c:formatCode>General</c:formatCode>
                <c:ptCount val="32"/>
              </c:numCache>
            </c:numRef>
          </c:cat>
          <c:val>
            <c:numRef>
              <c:f>'F03'!$L$12:$L$43</c:f>
              <c:numCache>
                <c:formatCode>General</c:formatCode>
                <c:ptCount val="32"/>
              </c:numCache>
            </c:numRef>
          </c:val>
          <c:smooth val="0"/>
          <c:extLst>
            <c:ext xmlns:c16="http://schemas.microsoft.com/office/drawing/2014/chart" uri="{C3380CC4-5D6E-409C-BE32-E72D297353CC}">
              <c16:uniqueId val="{00000001-56BB-4142-A33E-7DADA42F0D7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81285616"/>
        <c:crosses val="autoZero"/>
        <c:auto val="1"/>
        <c:lblAlgn val="ctr"/>
        <c:lblOffset val="100"/>
        <c:tickMarkSkip val="1"/>
        <c:noMultiLvlLbl val="0"/>
      </c:catAx>
      <c:valAx>
        <c:axId val="481285616"/>
        <c:scaling>
          <c:orientation val="minMax"/>
          <c:max val="8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91066666666666662"/>
          <c:y val="0.17095257936507938"/>
          <c:w val="8.9333333333333334E-2"/>
          <c:h val="0.17204444444444442"/>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02414698162727E-2"/>
          <c:y val="0.20244246031746035"/>
          <c:w val="0.81486425196850398"/>
          <c:h val="0.43130317460317458"/>
        </c:manualLayout>
      </c:layout>
      <c:lineChart>
        <c:grouping val="standard"/>
        <c:varyColors val="0"/>
        <c:ser>
          <c:idx val="2"/>
          <c:order val="0"/>
          <c:tx>
            <c:strRef>
              <c:f>'F03'!$G$11</c:f>
              <c:strCache>
                <c:ptCount val="1"/>
                <c:pt idx="0">
                  <c:v>Women</c:v>
                </c:pt>
              </c:strCache>
            </c:strRef>
          </c:tx>
          <c:spPr>
            <a:ln w="28575" cap="rnd">
              <a:noFill/>
              <a:round/>
            </a:ln>
            <a:effectLst/>
          </c:spPr>
          <c:marker>
            <c:symbol val="square"/>
            <c:size val="9"/>
            <c:spPr>
              <a:solidFill>
                <a:schemeClr val="accent1">
                  <a:lumMod val="75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'F03'!$G$12:$G$43</c:f>
              <c:numCache>
                <c:formatCode>0.0</c:formatCode>
                <c:ptCount val="32"/>
                <c:pt idx="0">
                  <c:v>48.2</c:v>
                </c:pt>
                <c:pt idx="2">
                  <c:v>35.1</c:v>
                </c:pt>
                <c:pt idx="3">
                  <c:v>53.3</c:v>
                </c:pt>
                <c:pt idx="4">
                  <c:v>58</c:v>
                </c:pt>
                <c:pt idx="5">
                  <c:v>31.7</c:v>
                </c:pt>
                <c:pt idx="6">
                  <c:v>56</c:v>
                </c:pt>
                <c:pt idx="7">
                  <c:v>38.700000000000003</c:v>
                </c:pt>
                <c:pt idx="8">
                  <c:v>31.9</c:v>
                </c:pt>
                <c:pt idx="9">
                  <c:v>48.2</c:v>
                </c:pt>
                <c:pt idx="10">
                  <c:v>22</c:v>
                </c:pt>
                <c:pt idx="11">
                  <c:v>46.1</c:v>
                </c:pt>
                <c:pt idx="12">
                  <c:v>56.5</c:v>
                </c:pt>
                <c:pt idx="13">
                  <c:v>52.7</c:v>
                </c:pt>
                <c:pt idx="14">
                  <c:v>22.7</c:v>
                </c:pt>
                <c:pt idx="15">
                  <c:v>45.8</c:v>
                </c:pt>
                <c:pt idx="16">
                  <c:v>39.6</c:v>
                </c:pt>
                <c:pt idx="17">
                  <c:v>31.8</c:v>
                </c:pt>
                <c:pt idx="18">
                  <c:v>58.7</c:v>
                </c:pt>
                <c:pt idx="19">
                  <c:v>45.6</c:v>
                </c:pt>
                <c:pt idx="20">
                  <c:v>52</c:v>
                </c:pt>
                <c:pt idx="21">
                  <c:v>49.6</c:v>
                </c:pt>
                <c:pt idx="22">
                  <c:v>42.9</c:v>
                </c:pt>
                <c:pt idx="23">
                  <c:v>54</c:v>
                </c:pt>
                <c:pt idx="24">
                  <c:v>40.5</c:v>
                </c:pt>
                <c:pt idx="25">
                  <c:v>51.2</c:v>
                </c:pt>
                <c:pt idx="26">
                  <c:v>55.8</c:v>
                </c:pt>
                <c:pt idx="27">
                  <c:v>43.6</c:v>
                </c:pt>
                <c:pt idx="29">
                  <c:v>25.8</c:v>
                </c:pt>
                <c:pt idx="30">
                  <c:v>29.7</c:v>
                </c:pt>
                <c:pt idx="31">
                  <c:v>52.8</c:v>
                </c:pt>
              </c:numCache>
            </c:numRef>
          </c:val>
          <c:smooth val="0"/>
          <c:extLst>
            <c:ext xmlns:c16="http://schemas.microsoft.com/office/drawing/2014/chart" uri="{C3380CC4-5D6E-409C-BE32-E72D297353CC}">
              <c16:uniqueId val="{00000000-1888-4B91-883D-653829914549}"/>
            </c:ext>
          </c:extLst>
        </c:ser>
        <c:ser>
          <c:idx val="3"/>
          <c:order val="1"/>
          <c:tx>
            <c:strRef>
              <c:f>'F03'!$F$11</c:f>
              <c:strCache>
                <c:ptCount val="1"/>
                <c:pt idx="0">
                  <c:v>Men</c:v>
                </c:pt>
              </c:strCache>
            </c:strRef>
          </c:tx>
          <c:spPr>
            <a:ln w="25400" cap="rnd">
              <a:noFill/>
              <a:round/>
            </a:ln>
            <a:effectLst/>
          </c:spPr>
          <c:marker>
            <c:symbol val="circle"/>
            <c:size val="9"/>
            <c:spPr>
              <a:solidFill>
                <a:schemeClr val="accent1">
                  <a:lumMod val="60000"/>
                  <a:lumOff val="40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'F03'!$F$12:$F$43</c:f>
              <c:numCache>
                <c:formatCode>0.0</c:formatCode>
                <c:ptCount val="32"/>
                <c:pt idx="0">
                  <c:v>58.1</c:v>
                </c:pt>
                <c:pt idx="2">
                  <c:v>49.2</c:v>
                </c:pt>
                <c:pt idx="3">
                  <c:v>64.7</c:v>
                </c:pt>
                <c:pt idx="4">
                  <c:v>77.099999999999994</c:v>
                </c:pt>
                <c:pt idx="5">
                  <c:v>49</c:v>
                </c:pt>
                <c:pt idx="6">
                  <c:v>55.1</c:v>
                </c:pt>
                <c:pt idx="7">
                  <c:v>51.8</c:v>
                </c:pt>
                <c:pt idx="8">
                  <c:v>42.6</c:v>
                </c:pt>
                <c:pt idx="9">
                  <c:v>63.6</c:v>
                </c:pt>
                <c:pt idx="10">
                  <c:v>26.2</c:v>
                </c:pt>
                <c:pt idx="11">
                  <c:v>55</c:v>
                </c:pt>
                <c:pt idx="12">
                  <c:v>74.599999999999994</c:v>
                </c:pt>
                <c:pt idx="13">
                  <c:v>58.2</c:v>
                </c:pt>
                <c:pt idx="14">
                  <c:v>41.9</c:v>
                </c:pt>
                <c:pt idx="15">
                  <c:v>61.3</c:v>
                </c:pt>
                <c:pt idx="16">
                  <c:v>57</c:v>
                </c:pt>
                <c:pt idx="17">
                  <c:v>38.6</c:v>
                </c:pt>
                <c:pt idx="18">
                  <c:v>69.8</c:v>
                </c:pt>
                <c:pt idx="19">
                  <c:v>52</c:v>
                </c:pt>
                <c:pt idx="20">
                  <c:v>60.5</c:v>
                </c:pt>
                <c:pt idx="21">
                  <c:v>68.599999999999994</c:v>
                </c:pt>
                <c:pt idx="22">
                  <c:v>43.5</c:v>
                </c:pt>
                <c:pt idx="23">
                  <c:v>59.8</c:v>
                </c:pt>
                <c:pt idx="24">
                  <c:v>65</c:v>
                </c:pt>
                <c:pt idx="25">
                  <c:v>68.7</c:v>
                </c:pt>
                <c:pt idx="26">
                  <c:v>67.599999999999994</c:v>
                </c:pt>
                <c:pt idx="27">
                  <c:v>57.4</c:v>
                </c:pt>
                <c:pt idx="29">
                  <c:v>60.9</c:v>
                </c:pt>
                <c:pt idx="30">
                  <c:v>44.9</c:v>
                </c:pt>
                <c:pt idx="31">
                  <c:v>54.7</c:v>
                </c:pt>
              </c:numCache>
            </c:numRef>
          </c:val>
          <c:smooth val="0"/>
          <c:extLst>
            <c:ext xmlns:c16="http://schemas.microsoft.com/office/drawing/2014/chart" uri="{C3380CC4-5D6E-409C-BE32-E72D297353CC}">
              <c16:uniqueId val="{00000001-1888-4B91-883D-653829914549}"/>
            </c:ext>
          </c:extLst>
        </c:ser>
        <c:ser>
          <c:idx val="0"/>
          <c:order val="2"/>
          <c:tx>
            <c:strRef>
              <c:f>'F03'!$K$11</c:f>
              <c:strCache>
                <c:ptCount val="1"/>
                <c:pt idx="0">
                  <c:v>Men</c:v>
                </c:pt>
              </c:strCache>
            </c:strRef>
          </c:tx>
          <c:spPr>
            <a:ln w="25400" cap="rnd">
              <a:noFill/>
              <a:round/>
            </a:ln>
            <a:effectLst/>
          </c:spPr>
          <c:marker>
            <c:symbol val="circle"/>
            <c:size val="9"/>
            <c:spPr>
              <a:solidFill>
                <a:schemeClr val="accent1">
                  <a:lumMod val="60000"/>
                  <a:lumOff val="40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'F03'!$K$12:$K$43</c:f>
              <c:numCache>
                <c:formatCode>General</c:formatCode>
                <c:ptCount val="32"/>
              </c:numCache>
            </c:numRef>
          </c:val>
          <c:smooth val="0"/>
          <c:extLst>
            <c:ext xmlns:c16="http://schemas.microsoft.com/office/drawing/2014/chart" uri="{C3380CC4-5D6E-409C-BE32-E72D297353CC}">
              <c16:uniqueId val="{00000000-CB62-4D1E-823E-DA2A38D4B14E}"/>
            </c:ext>
          </c:extLst>
        </c:ser>
        <c:ser>
          <c:idx val="1"/>
          <c:order val="3"/>
          <c:tx>
            <c:strRef>
              <c:f>'F03'!$L$11</c:f>
              <c:strCache>
                <c:ptCount val="1"/>
                <c:pt idx="0">
                  <c:v>Women</c:v>
                </c:pt>
              </c:strCache>
            </c:strRef>
          </c:tx>
          <c:spPr>
            <a:ln w="25400" cap="rnd">
              <a:noFill/>
              <a:round/>
            </a:ln>
            <a:effectLst/>
          </c:spPr>
          <c:marker>
            <c:symbol val="square"/>
            <c:size val="9"/>
            <c:spPr>
              <a:solidFill>
                <a:schemeClr val="accent1">
                  <a:lumMod val="75000"/>
                </a:schemeClr>
              </a:solidFill>
              <a:ln w="3175">
                <a:solidFill>
                  <a:schemeClr val="bg1"/>
                </a:solidFill>
              </a:ln>
              <a:effectLst/>
            </c:spPr>
          </c:marker>
          <c:cat>
            <c:strRef>
              <c:f>'F03'!$C$12:$C$43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 (¹)</c:v>
                </c:pt>
                <c:pt idx="18">
                  <c:v>Hungary</c:v>
                </c:pt>
                <c:pt idx="19">
                  <c:v>Netherlands</c:v>
                </c:pt>
                <c:pt idx="20">
                  <c:v>Austria</c:v>
                </c:pt>
                <c:pt idx="21">
                  <c:v>Poland</c:v>
                </c:pt>
                <c:pt idx="22">
                  <c:v>Portugal</c:v>
                </c:pt>
                <c:pt idx="23">
                  <c:v>Romania</c:v>
                </c:pt>
                <c:pt idx="24">
                  <c:v>Slovenia</c:v>
                </c:pt>
                <c:pt idx="25">
                  <c:v>Slovakia</c:v>
                </c:pt>
                <c:pt idx="26">
                  <c:v>Finland</c:v>
                </c:pt>
                <c:pt idx="27">
                  <c:v>Sweden</c:v>
                </c:pt>
                <c:pt idx="29">
                  <c:v>Iceland</c:v>
                </c:pt>
                <c:pt idx="30">
                  <c:v>Norway</c:v>
                </c:pt>
                <c:pt idx="31">
                  <c:v>Switzerland</c:v>
                </c:pt>
              </c:strCache>
            </c:strRef>
          </c:cat>
          <c:val>
            <c:numRef>
              <c:f>'F03'!$L$12:$L$43</c:f>
              <c:numCache>
                <c:formatCode>General</c:formatCode>
                <c:ptCount val="32"/>
              </c:numCache>
            </c:numRef>
          </c:val>
          <c:smooth val="0"/>
          <c:extLst>
            <c:ext xmlns:c16="http://schemas.microsoft.com/office/drawing/2014/chart" uri="{C3380CC4-5D6E-409C-BE32-E72D297353CC}">
              <c16:uniqueId val="{00000001-CB62-4D1E-823E-DA2A38D4B14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81285616"/>
        <c:crosses val="autoZero"/>
        <c:auto val="1"/>
        <c:lblAlgn val="ctr"/>
        <c:lblOffset val="100"/>
        <c:tickMarkSkip val="1"/>
        <c:noMultiLvlLbl val="0"/>
      </c:catAx>
      <c:valAx>
        <c:axId val="481285616"/>
        <c:scaling>
          <c:orientation val="minMax"/>
          <c:max val="8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90266666666666662"/>
          <c:y val="0.17095257936507938"/>
          <c:w val="9.7333333333333327E-2"/>
          <c:h val="0.17189154963947739"/>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gap for tertiary educational attainment (25–34</a:t>
            </a:r>
            <a:r>
              <a:rPr lang="en-US" sz="1800" b="1" i="0" u="none" strike="noStrike" baseline="0">
                <a:effectLst/>
              </a:rPr>
              <a:t> years</a:t>
            </a:r>
            <a:r>
              <a:rPr lang="en-US"/>
              <a:t>) in rural areas, 2013 and 2023</a:t>
            </a:r>
          </a:p>
          <a:p>
            <a:pPr algn="l">
              <a:defRPr sz="1800" b="1"/>
            </a:pPr>
            <a:r>
              <a:rPr lang="en-US" sz="1600" b="0"/>
              <a:t>(percentage points)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49133858267713E-2"/>
          <c:y val="0.18214918907063934"/>
          <c:w val="0.85818005249343832"/>
          <c:h val="0.43187138093644717"/>
        </c:manualLayout>
      </c:layout>
      <c:barChart>
        <c:barDir val="col"/>
        <c:grouping val="clustered"/>
        <c:varyColors val="0"/>
        <c:ser>
          <c:idx val="3"/>
          <c:order val="0"/>
          <c:tx>
            <c:strRef>
              <c:f>'F04'!$D$10</c:f>
              <c:strCache>
                <c:ptCount val="1"/>
                <c:pt idx="0">
                  <c:v>2013</c:v>
                </c:pt>
              </c:strCache>
            </c:strRef>
          </c:tx>
          <c:spPr>
            <a:solidFill>
              <a:schemeClr val="accent1">
                <a:lumMod val="60000"/>
                <a:lumOff val="40000"/>
              </a:schemeClr>
            </a:solidFill>
            <a:ln w="25400">
              <a:noFill/>
            </a:ln>
            <a:effectLst/>
          </c:spPr>
          <c:invertIfNegative val="0"/>
          <c:cat>
            <c:strRef>
              <c:f>'F04'!$C$11:$C$43</c:f>
              <c:strCache>
                <c:ptCount val="33"/>
                <c:pt idx="0">
                  <c:v>EU</c:v>
                </c:pt>
                <c:pt idx="2">
                  <c:v>Germany</c:v>
                </c:pt>
                <c:pt idx="3">
                  <c:v>Romania</c:v>
                </c:pt>
                <c:pt idx="4">
                  <c:v>Austria</c:v>
                </c:pt>
                <c:pt idx="5">
                  <c:v>Bulgaria</c:v>
                </c:pt>
                <c:pt idx="6">
                  <c:v>Hungary</c:v>
                </c:pt>
                <c:pt idx="7">
                  <c:v>Luxembourg</c:v>
                </c:pt>
                <c:pt idx="8">
                  <c:v>France</c:v>
                </c:pt>
                <c:pt idx="9">
                  <c:v>Ireland</c:v>
                </c:pt>
                <c:pt idx="10">
                  <c:v>Italy</c:v>
                </c:pt>
                <c:pt idx="11">
                  <c:v>Finland</c:v>
                </c:pt>
                <c:pt idx="12">
                  <c:v>Portugal</c:v>
                </c:pt>
                <c:pt idx="13">
                  <c:v>Greece</c:v>
                </c:pt>
                <c:pt idx="14">
                  <c:v>Netherlands</c:v>
                </c:pt>
                <c:pt idx="15">
                  <c:v>Sweden</c:v>
                </c:pt>
                <c:pt idx="16">
                  <c:v>Slovakia</c:v>
                </c:pt>
                <c:pt idx="17">
                  <c:v>Spain</c:v>
                </c:pt>
                <c:pt idx="18">
                  <c:v>Denmark</c:v>
                </c:pt>
                <c:pt idx="19">
                  <c:v>Croatia</c:v>
                </c:pt>
                <c:pt idx="20">
                  <c:v>Belgium</c:v>
                </c:pt>
                <c:pt idx="21">
                  <c:v>Czechia</c:v>
                </c:pt>
                <c:pt idx="22">
                  <c:v>Latvia</c:v>
                </c:pt>
                <c:pt idx="23">
                  <c:v>Poland</c:v>
                </c:pt>
                <c:pt idx="24">
                  <c:v>Lithuania</c:v>
                </c:pt>
                <c:pt idx="25">
                  <c:v>Slovenia</c:v>
                </c:pt>
                <c:pt idx="26">
                  <c:v>Estonia</c:v>
                </c:pt>
                <c:pt idx="27">
                  <c:v>Malta (¹)</c:v>
                </c:pt>
                <c:pt idx="28">
                  <c:v>Cyprus</c:v>
                </c:pt>
                <c:pt idx="30">
                  <c:v>Iceland (²)</c:v>
                </c:pt>
                <c:pt idx="31">
                  <c:v>Norway</c:v>
                </c:pt>
                <c:pt idx="32">
                  <c:v>Switzerland</c:v>
                </c:pt>
              </c:strCache>
            </c:strRef>
          </c:cat>
          <c:val>
            <c:numRef>
              <c:f>'F04'!$D$11:$D$43</c:f>
              <c:numCache>
                <c:formatCode>0.0</c:formatCode>
                <c:ptCount val="33"/>
                <c:pt idx="0">
                  <c:v>-11.399999999999999</c:v>
                </c:pt>
                <c:pt idx="2">
                  <c:v>-1.8000000000000007</c:v>
                </c:pt>
                <c:pt idx="3">
                  <c:v>-0.70000000000000018</c:v>
                </c:pt>
                <c:pt idx="4">
                  <c:v>-1.6999999999999993</c:v>
                </c:pt>
                <c:pt idx="5">
                  <c:v>-9.1000000000000014</c:v>
                </c:pt>
                <c:pt idx="6">
                  <c:v>-13.200000000000001</c:v>
                </c:pt>
                <c:pt idx="7">
                  <c:v>-15.7</c:v>
                </c:pt>
                <c:pt idx="8">
                  <c:v>-14.299999999999997</c:v>
                </c:pt>
                <c:pt idx="9">
                  <c:v>-19.600000000000001</c:v>
                </c:pt>
                <c:pt idx="10">
                  <c:v>-11.3</c:v>
                </c:pt>
                <c:pt idx="11">
                  <c:v>-20.700000000000003</c:v>
                </c:pt>
                <c:pt idx="12">
                  <c:v>-15.5</c:v>
                </c:pt>
                <c:pt idx="13">
                  <c:v>-10.199999999999999</c:v>
                </c:pt>
                <c:pt idx="14">
                  <c:v>-10.7</c:v>
                </c:pt>
                <c:pt idx="15">
                  <c:v>-15.899999999999999</c:v>
                </c:pt>
                <c:pt idx="16">
                  <c:v>-10.600000000000001</c:v>
                </c:pt>
                <c:pt idx="17">
                  <c:v>-10.7</c:v>
                </c:pt>
                <c:pt idx="18">
                  <c:v>-18.900000000000002</c:v>
                </c:pt>
                <c:pt idx="19">
                  <c:v>-9.4</c:v>
                </c:pt>
                <c:pt idx="20">
                  <c:v>-18.799999999999997</c:v>
                </c:pt>
                <c:pt idx="21">
                  <c:v>-11.299999999999999</c:v>
                </c:pt>
                <c:pt idx="22">
                  <c:v>-23.1</c:v>
                </c:pt>
                <c:pt idx="23">
                  <c:v>-16.999999999999996</c:v>
                </c:pt>
                <c:pt idx="24">
                  <c:v>-17.700000000000003</c:v>
                </c:pt>
                <c:pt idx="25">
                  <c:v>-19.2</c:v>
                </c:pt>
                <c:pt idx="26">
                  <c:v>-20.499999999999996</c:v>
                </c:pt>
                <c:pt idx="27">
                  <c:v>-17.799999999999997</c:v>
                </c:pt>
                <c:pt idx="28">
                  <c:v>-19.299999999999997</c:v>
                </c:pt>
                <c:pt idx="30">
                  <c:v>-23.4</c:v>
                </c:pt>
                <c:pt idx="31">
                  <c:v>-23.2</c:v>
                </c:pt>
                <c:pt idx="32">
                  <c:v>-2.6000000000000014</c:v>
                </c:pt>
              </c:numCache>
            </c:numRef>
          </c:val>
          <c:extLst>
            <c:ext xmlns:c16="http://schemas.microsoft.com/office/drawing/2014/chart" uri="{C3380CC4-5D6E-409C-BE32-E72D297353CC}">
              <c16:uniqueId val="{00000000-DA72-45DA-955A-8B9712306943}"/>
            </c:ext>
          </c:extLst>
        </c:ser>
        <c:dLbls>
          <c:showLegendKey val="0"/>
          <c:showVal val="0"/>
          <c:showCatName val="0"/>
          <c:showSerName val="0"/>
          <c:showPercent val="0"/>
          <c:showBubbleSize val="0"/>
        </c:dLbls>
        <c:gapWidth val="150"/>
        <c:axId val="481285288"/>
        <c:axId val="481285616"/>
      </c:barChart>
      <c:lineChart>
        <c:grouping val="standard"/>
        <c:varyColors val="0"/>
        <c:ser>
          <c:idx val="2"/>
          <c:order val="1"/>
          <c:tx>
            <c:strRef>
              <c:f>'F04'!$E$10</c:f>
              <c:strCache>
                <c:ptCount val="1"/>
                <c:pt idx="0">
                  <c:v>2023</c:v>
                </c:pt>
              </c:strCache>
            </c:strRef>
          </c:tx>
          <c:spPr>
            <a:ln w="28575" cap="rnd">
              <a:noFill/>
              <a:round/>
            </a:ln>
            <a:effectLst/>
          </c:spPr>
          <c:marker>
            <c:symbol val="circle"/>
            <c:size val="9"/>
            <c:spPr>
              <a:solidFill>
                <a:schemeClr val="accent1">
                  <a:lumMod val="75000"/>
                </a:schemeClr>
              </a:solidFill>
              <a:ln w="3175">
                <a:solidFill>
                  <a:schemeClr val="bg1"/>
                </a:solidFill>
              </a:ln>
              <a:effectLst/>
            </c:spPr>
          </c:marker>
          <c:cat>
            <c:strRef>
              <c:f>'F04'!$C$11:$C$43</c:f>
              <c:strCache>
                <c:ptCount val="33"/>
                <c:pt idx="0">
                  <c:v>EU</c:v>
                </c:pt>
                <c:pt idx="2">
                  <c:v>Germany</c:v>
                </c:pt>
                <c:pt idx="3">
                  <c:v>Romania</c:v>
                </c:pt>
                <c:pt idx="4">
                  <c:v>Austria</c:v>
                </c:pt>
                <c:pt idx="5">
                  <c:v>Bulgaria</c:v>
                </c:pt>
                <c:pt idx="6">
                  <c:v>Hungary</c:v>
                </c:pt>
                <c:pt idx="7">
                  <c:v>Luxembourg</c:v>
                </c:pt>
                <c:pt idx="8">
                  <c:v>France</c:v>
                </c:pt>
                <c:pt idx="9">
                  <c:v>Ireland</c:v>
                </c:pt>
                <c:pt idx="10">
                  <c:v>Italy</c:v>
                </c:pt>
                <c:pt idx="11">
                  <c:v>Finland</c:v>
                </c:pt>
                <c:pt idx="12">
                  <c:v>Portugal</c:v>
                </c:pt>
                <c:pt idx="13">
                  <c:v>Greece</c:v>
                </c:pt>
                <c:pt idx="14">
                  <c:v>Netherlands</c:v>
                </c:pt>
                <c:pt idx="15">
                  <c:v>Sweden</c:v>
                </c:pt>
                <c:pt idx="16">
                  <c:v>Slovakia</c:v>
                </c:pt>
                <c:pt idx="17">
                  <c:v>Spain</c:v>
                </c:pt>
                <c:pt idx="18">
                  <c:v>Denmark</c:v>
                </c:pt>
                <c:pt idx="19">
                  <c:v>Croatia</c:v>
                </c:pt>
                <c:pt idx="20">
                  <c:v>Belgium</c:v>
                </c:pt>
                <c:pt idx="21">
                  <c:v>Czechia</c:v>
                </c:pt>
                <c:pt idx="22">
                  <c:v>Latvia</c:v>
                </c:pt>
                <c:pt idx="23">
                  <c:v>Poland</c:v>
                </c:pt>
                <c:pt idx="24">
                  <c:v>Lithuania</c:v>
                </c:pt>
                <c:pt idx="25">
                  <c:v>Slovenia</c:v>
                </c:pt>
                <c:pt idx="26">
                  <c:v>Estonia</c:v>
                </c:pt>
                <c:pt idx="27">
                  <c:v>Malta (¹)</c:v>
                </c:pt>
                <c:pt idx="28">
                  <c:v>Cyprus</c:v>
                </c:pt>
                <c:pt idx="30">
                  <c:v>Iceland (²)</c:v>
                </c:pt>
                <c:pt idx="31">
                  <c:v>Norway</c:v>
                </c:pt>
                <c:pt idx="32">
                  <c:v>Switzerland</c:v>
                </c:pt>
              </c:strCache>
            </c:strRef>
          </c:cat>
          <c:val>
            <c:numRef>
              <c:f>'F04'!$E$11:$E$43</c:f>
              <c:numCache>
                <c:formatCode>0.0</c:formatCode>
                <c:ptCount val="33"/>
                <c:pt idx="0">
                  <c:v>-13.099999999999998</c:v>
                </c:pt>
                <c:pt idx="2">
                  <c:v>-0.70000000000000284</c:v>
                </c:pt>
                <c:pt idx="3">
                  <c:v>-3.3</c:v>
                </c:pt>
                <c:pt idx="4">
                  <c:v>-8.5</c:v>
                </c:pt>
                <c:pt idx="5">
                  <c:v>-8.6000000000000014</c:v>
                </c:pt>
                <c:pt idx="6">
                  <c:v>-10.6</c:v>
                </c:pt>
                <c:pt idx="7">
                  <c:v>-10.700000000000003</c:v>
                </c:pt>
                <c:pt idx="8">
                  <c:v>-11.799999999999997</c:v>
                </c:pt>
                <c:pt idx="9">
                  <c:v>-13.799999999999997</c:v>
                </c:pt>
                <c:pt idx="10">
                  <c:v>-14.600000000000001</c:v>
                </c:pt>
                <c:pt idx="11">
                  <c:v>-14.7</c:v>
                </c:pt>
                <c:pt idx="12">
                  <c:v>-15</c:v>
                </c:pt>
                <c:pt idx="13">
                  <c:v>-15.599999999999998</c:v>
                </c:pt>
                <c:pt idx="14">
                  <c:v>-16.100000000000001</c:v>
                </c:pt>
                <c:pt idx="15">
                  <c:v>-16.599999999999998</c:v>
                </c:pt>
                <c:pt idx="16">
                  <c:v>-16.600000000000001</c:v>
                </c:pt>
                <c:pt idx="17">
                  <c:v>-16.900000000000006</c:v>
                </c:pt>
                <c:pt idx="18">
                  <c:v>-18.000000000000004</c:v>
                </c:pt>
                <c:pt idx="19">
                  <c:v>-18.399999999999999</c:v>
                </c:pt>
                <c:pt idx="20">
                  <c:v>-19.200000000000003</c:v>
                </c:pt>
                <c:pt idx="21">
                  <c:v>-19.5</c:v>
                </c:pt>
                <c:pt idx="22">
                  <c:v>-20.2</c:v>
                </c:pt>
                <c:pt idx="23">
                  <c:v>-20.7</c:v>
                </c:pt>
                <c:pt idx="24">
                  <c:v>-23.7</c:v>
                </c:pt>
                <c:pt idx="25">
                  <c:v>-23.799999999999997</c:v>
                </c:pt>
                <c:pt idx="26">
                  <c:v>-24</c:v>
                </c:pt>
                <c:pt idx="27">
                  <c:v>-29</c:v>
                </c:pt>
                <c:pt idx="28">
                  <c:v>-32.799999999999997</c:v>
                </c:pt>
                <c:pt idx="30">
                  <c:v>-28.800000000000004</c:v>
                </c:pt>
                <c:pt idx="31">
                  <c:v>-19.800000000000004</c:v>
                </c:pt>
                <c:pt idx="32">
                  <c:v>-3.2000000000000028</c:v>
                </c:pt>
              </c:numCache>
            </c:numRef>
          </c:val>
          <c:smooth val="0"/>
          <c:extLst>
            <c:ext xmlns:c16="http://schemas.microsoft.com/office/drawing/2014/chart" uri="{C3380CC4-5D6E-409C-BE32-E72D297353CC}">
              <c16:uniqueId val="{00000001-DA72-45DA-955A-8B9712306943}"/>
            </c:ext>
          </c:extLst>
        </c:ser>
        <c:dLbls>
          <c:showLegendKey val="0"/>
          <c:showVal val="0"/>
          <c:showCatName val="0"/>
          <c:showSerName val="0"/>
          <c:showPercent val="0"/>
          <c:showBubbleSize val="0"/>
        </c:dLbls>
        <c:dropLines>
          <c:spPr>
            <a:ln w="3175" cap="flat" cmpd="sng" algn="ctr">
              <a:solidFill>
                <a:schemeClr val="accent1">
                  <a:lumMod val="7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5"/>
      </c:valAx>
      <c:spPr>
        <a:noFill/>
        <a:ln>
          <a:noFill/>
        </a:ln>
        <a:effectLst/>
      </c:spPr>
    </c:plotArea>
    <c:legend>
      <c:legendPos val="b"/>
      <c:layout>
        <c:manualLayout>
          <c:xMode val="edge"/>
          <c:yMode val="edge"/>
          <c:x val="0.9"/>
          <c:y val="0.15103880901709435"/>
          <c:w val="9.8666666666666653E-2"/>
          <c:h val="0.17741865826651482"/>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rate (20–64</a:t>
            </a:r>
            <a:r>
              <a:rPr lang="en-US" sz="1800" b="1" i="0" u="none" strike="noStrike" baseline="0">
                <a:effectLst/>
              </a:rPr>
              <a:t> years</a:t>
            </a:r>
            <a:r>
              <a:rPr lang="en-US"/>
              <a:t>), by sex, EU, 2013–23</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7569028871391075E-2"/>
          <c:y val="0.12788234126984127"/>
          <c:w val="0.80509763779527566"/>
          <c:h val="0.63057757936507941"/>
        </c:manualLayout>
      </c:layout>
      <c:lineChart>
        <c:grouping val="standard"/>
        <c:varyColors val="0"/>
        <c:ser>
          <c:idx val="3"/>
          <c:order val="0"/>
          <c:tx>
            <c:strRef>
              <c:f>'F05'!$C$13</c:f>
              <c:strCache>
                <c:ptCount val="1"/>
                <c:pt idx="0">
                  <c:v>Rural areas: men</c:v>
                </c:pt>
              </c:strCache>
            </c:strRef>
          </c:tx>
          <c:spPr>
            <a:ln w="28575" cap="rnd">
              <a:solidFill>
                <a:schemeClr val="accent1">
                  <a:lumMod val="60000"/>
                  <a:lumOff val="40000"/>
                </a:schemeClr>
              </a:solidFill>
              <a:round/>
            </a:ln>
            <a:effectLst/>
          </c:spPr>
          <c:marker>
            <c:symbol val="square"/>
            <c:size val="9"/>
            <c:spPr>
              <a:solidFill>
                <a:schemeClr val="accent1">
                  <a:lumMod val="40000"/>
                  <a:lumOff val="60000"/>
                </a:schemeClr>
              </a:solidFill>
              <a:ln w="3175">
                <a:solidFill>
                  <a:schemeClr val="bg1"/>
                </a:solidFill>
              </a:ln>
              <a:effectLst/>
            </c:spPr>
          </c:marker>
          <c:cat>
            <c:strRef>
              <c:f>'F05'!$D$10:$N$10</c:f>
              <c:strCache>
                <c:ptCount val="11"/>
                <c:pt idx="0">
                  <c:v>2013</c:v>
                </c:pt>
                <c:pt idx="1">
                  <c:v>2014</c:v>
                </c:pt>
                <c:pt idx="2">
                  <c:v>2015</c:v>
                </c:pt>
                <c:pt idx="3">
                  <c:v>2016</c:v>
                </c:pt>
                <c:pt idx="4">
                  <c:v>2017</c:v>
                </c:pt>
                <c:pt idx="5">
                  <c:v>2018</c:v>
                </c:pt>
                <c:pt idx="6">
                  <c:v>2019</c:v>
                </c:pt>
                <c:pt idx="7">
                  <c:v>2020</c:v>
                </c:pt>
                <c:pt idx="8">
                  <c:v>2021 (¹)</c:v>
                </c:pt>
                <c:pt idx="9">
                  <c:v>2022</c:v>
                </c:pt>
                <c:pt idx="10">
                  <c:v>2023</c:v>
                </c:pt>
              </c:strCache>
            </c:strRef>
          </c:cat>
          <c:val>
            <c:numRef>
              <c:f>'F05'!$D$13:$N$13</c:f>
              <c:numCache>
                <c:formatCode>0.0</c:formatCode>
                <c:ptCount val="11"/>
                <c:pt idx="0">
                  <c:v>74</c:v>
                </c:pt>
                <c:pt idx="1">
                  <c:v>74.7</c:v>
                </c:pt>
                <c:pt idx="2">
                  <c:v>75.7</c:v>
                </c:pt>
                <c:pt idx="3">
                  <c:v>76.5</c:v>
                </c:pt>
                <c:pt idx="4">
                  <c:v>78</c:v>
                </c:pt>
                <c:pt idx="5">
                  <c:v>78.900000000000006</c:v>
                </c:pt>
                <c:pt idx="6">
                  <c:v>79.8</c:v>
                </c:pt>
                <c:pt idx="7">
                  <c:v>79.099999999999994</c:v>
                </c:pt>
                <c:pt idx="8">
                  <c:v>79.5</c:v>
                </c:pt>
                <c:pt idx="9">
                  <c:v>80.5</c:v>
                </c:pt>
                <c:pt idx="10">
                  <c:v>81</c:v>
                </c:pt>
              </c:numCache>
            </c:numRef>
          </c:val>
          <c:smooth val="0"/>
          <c:extLst>
            <c:ext xmlns:c16="http://schemas.microsoft.com/office/drawing/2014/chart" uri="{C3380CC4-5D6E-409C-BE32-E72D297353CC}">
              <c16:uniqueId val="{00000003-B7B8-4F25-A775-D5ECBDCEC057}"/>
            </c:ext>
          </c:extLst>
        </c:ser>
        <c:ser>
          <c:idx val="2"/>
          <c:order val="1"/>
          <c:tx>
            <c:strRef>
              <c:f>'F05'!$C$11</c:f>
              <c:strCache>
                <c:ptCount val="1"/>
                <c:pt idx="0">
                  <c:v>National average: men</c:v>
                </c:pt>
              </c:strCache>
            </c:strRef>
          </c:tx>
          <c:spPr>
            <a:ln w="28575" cap="rnd" cmpd="sng" algn="ctr">
              <a:solidFill>
                <a:schemeClr val="accent2">
                  <a:lumMod val="60000"/>
                  <a:lumOff val="40000"/>
                </a:schemeClr>
              </a:solidFill>
              <a:prstDash val="sysDash"/>
              <a:round/>
              <a:headEnd type="none" w="med" len="med"/>
              <a:tailEnd type="none" w="med" len="med"/>
            </a:ln>
            <a:effectLst/>
          </c:spPr>
          <c:marker>
            <c:symbol val="none"/>
          </c:marker>
          <c:cat>
            <c:strRef>
              <c:f>'F05'!$D$10:$N$10</c:f>
              <c:strCache>
                <c:ptCount val="11"/>
                <c:pt idx="0">
                  <c:v>2013</c:v>
                </c:pt>
                <c:pt idx="1">
                  <c:v>2014</c:v>
                </c:pt>
                <c:pt idx="2">
                  <c:v>2015</c:v>
                </c:pt>
                <c:pt idx="3">
                  <c:v>2016</c:v>
                </c:pt>
                <c:pt idx="4">
                  <c:v>2017</c:v>
                </c:pt>
                <c:pt idx="5">
                  <c:v>2018</c:v>
                </c:pt>
                <c:pt idx="6">
                  <c:v>2019</c:v>
                </c:pt>
                <c:pt idx="7">
                  <c:v>2020</c:v>
                </c:pt>
                <c:pt idx="8">
                  <c:v>2021 (¹)</c:v>
                </c:pt>
                <c:pt idx="9">
                  <c:v>2022</c:v>
                </c:pt>
                <c:pt idx="10">
                  <c:v>2023</c:v>
                </c:pt>
              </c:strCache>
            </c:strRef>
          </c:cat>
          <c:val>
            <c:numRef>
              <c:f>'F05'!$D$11:$N$11</c:f>
              <c:numCache>
                <c:formatCode>0.0</c:formatCode>
                <c:ptCount val="11"/>
                <c:pt idx="0">
                  <c:v>73.400000000000006</c:v>
                </c:pt>
                <c:pt idx="1">
                  <c:v>74</c:v>
                </c:pt>
                <c:pt idx="2">
                  <c:v>74.900000000000006</c:v>
                </c:pt>
                <c:pt idx="3">
                  <c:v>75.900000000000006</c:v>
                </c:pt>
                <c:pt idx="4">
                  <c:v>77.2</c:v>
                </c:pt>
                <c:pt idx="5">
                  <c:v>78.2</c:v>
                </c:pt>
                <c:pt idx="6">
                  <c:v>79</c:v>
                </c:pt>
                <c:pt idx="7">
                  <c:v>78</c:v>
                </c:pt>
                <c:pt idx="8">
                  <c:v>78.5</c:v>
                </c:pt>
                <c:pt idx="9">
                  <c:v>79.900000000000006</c:v>
                </c:pt>
                <c:pt idx="10">
                  <c:v>80.400000000000006</c:v>
                </c:pt>
              </c:numCache>
            </c:numRef>
          </c:val>
          <c:smooth val="0"/>
          <c:extLst>
            <c:ext xmlns:c16="http://schemas.microsoft.com/office/drawing/2014/chart" uri="{C3380CC4-5D6E-409C-BE32-E72D297353CC}">
              <c16:uniqueId val="{00000001-B7B8-4F25-A775-D5ECBDCEC057}"/>
            </c:ext>
          </c:extLst>
        </c:ser>
        <c:ser>
          <c:idx val="0"/>
          <c:order val="2"/>
          <c:tx>
            <c:strRef>
              <c:f>'F05'!$C$12</c:f>
              <c:strCache>
                <c:ptCount val="1"/>
                <c:pt idx="0">
                  <c:v>National average: women</c:v>
                </c:pt>
              </c:strCache>
            </c:strRef>
          </c:tx>
          <c:spPr>
            <a:ln w="28575" cap="rnd" cmpd="sng" algn="ctr">
              <a:solidFill>
                <a:schemeClr val="accent2">
                  <a:lumMod val="75000"/>
                </a:schemeClr>
              </a:solidFill>
              <a:prstDash val="sysDash"/>
              <a:round/>
              <a:headEnd type="none" w="med" len="med"/>
              <a:tailEnd type="none" w="med" len="med"/>
            </a:ln>
            <a:effectLst/>
          </c:spPr>
          <c:marker>
            <c:symbol val="none"/>
          </c:marker>
          <c:cat>
            <c:strRef>
              <c:f>'F05'!$D$10:$N$10</c:f>
              <c:strCache>
                <c:ptCount val="11"/>
                <c:pt idx="0">
                  <c:v>2013</c:v>
                </c:pt>
                <c:pt idx="1">
                  <c:v>2014</c:v>
                </c:pt>
                <c:pt idx="2">
                  <c:v>2015</c:v>
                </c:pt>
                <c:pt idx="3">
                  <c:v>2016</c:v>
                </c:pt>
                <c:pt idx="4">
                  <c:v>2017</c:v>
                </c:pt>
                <c:pt idx="5">
                  <c:v>2018</c:v>
                </c:pt>
                <c:pt idx="6">
                  <c:v>2019</c:v>
                </c:pt>
                <c:pt idx="7">
                  <c:v>2020</c:v>
                </c:pt>
                <c:pt idx="8">
                  <c:v>2021 (¹)</c:v>
                </c:pt>
                <c:pt idx="9">
                  <c:v>2022</c:v>
                </c:pt>
                <c:pt idx="10">
                  <c:v>2023</c:v>
                </c:pt>
              </c:strCache>
            </c:strRef>
          </c:cat>
          <c:val>
            <c:numRef>
              <c:f>'F05'!$D$12:$N$12</c:f>
              <c:numCache>
                <c:formatCode>0.0</c:formatCode>
                <c:ptCount val="11"/>
                <c:pt idx="0">
                  <c:v>61.6</c:v>
                </c:pt>
                <c:pt idx="1">
                  <c:v>62.4</c:v>
                </c:pt>
                <c:pt idx="2">
                  <c:v>63.2</c:v>
                </c:pt>
                <c:pt idx="3">
                  <c:v>64.3</c:v>
                </c:pt>
                <c:pt idx="4">
                  <c:v>65.400000000000006</c:v>
                </c:pt>
                <c:pt idx="5">
                  <c:v>66.5</c:v>
                </c:pt>
                <c:pt idx="6">
                  <c:v>67.3</c:v>
                </c:pt>
                <c:pt idx="7">
                  <c:v>66.5</c:v>
                </c:pt>
                <c:pt idx="8">
                  <c:v>67.599999999999994</c:v>
                </c:pt>
                <c:pt idx="9">
                  <c:v>69.2</c:v>
                </c:pt>
                <c:pt idx="10">
                  <c:v>70.2</c:v>
                </c:pt>
              </c:numCache>
            </c:numRef>
          </c:val>
          <c:smooth val="0"/>
          <c:extLst>
            <c:ext xmlns:c16="http://schemas.microsoft.com/office/drawing/2014/chart" uri="{C3380CC4-5D6E-409C-BE32-E72D297353CC}">
              <c16:uniqueId val="{00000000-B7B8-4F25-A775-D5ECBDCEC057}"/>
            </c:ext>
          </c:extLst>
        </c:ser>
        <c:ser>
          <c:idx val="1"/>
          <c:order val="3"/>
          <c:tx>
            <c:strRef>
              <c:f>'F05'!$C$14</c:f>
              <c:strCache>
                <c:ptCount val="1"/>
                <c:pt idx="0">
                  <c:v>Rural areas: women</c:v>
                </c:pt>
              </c:strCache>
            </c:strRef>
          </c:tx>
          <c:spPr>
            <a:ln w="28575" cap="rnd" cmpd="sng" algn="ctr">
              <a:solidFill>
                <a:schemeClr val="accent1">
                  <a:lumMod val="75000"/>
                </a:schemeClr>
              </a:solidFill>
              <a:prstDash val="solid"/>
              <a:round/>
              <a:headEnd type="none" w="med" len="med"/>
              <a:tailEnd type="none" w="med" len="med"/>
            </a:ln>
            <a:effectLst/>
          </c:spPr>
          <c:marker>
            <c:symbol val="square"/>
            <c:size val="9"/>
            <c:spPr>
              <a:solidFill>
                <a:schemeClr val="accent1">
                  <a:lumMod val="75000"/>
                </a:schemeClr>
              </a:solidFill>
              <a:ln w="3175">
                <a:solidFill>
                  <a:schemeClr val="bg1"/>
                </a:solidFill>
              </a:ln>
              <a:effectLst/>
            </c:spPr>
          </c:marker>
          <c:cat>
            <c:strRef>
              <c:f>'F05'!$D$10:$N$10</c:f>
              <c:strCache>
                <c:ptCount val="11"/>
                <c:pt idx="0">
                  <c:v>2013</c:v>
                </c:pt>
                <c:pt idx="1">
                  <c:v>2014</c:v>
                </c:pt>
                <c:pt idx="2">
                  <c:v>2015</c:v>
                </c:pt>
                <c:pt idx="3">
                  <c:v>2016</c:v>
                </c:pt>
                <c:pt idx="4">
                  <c:v>2017</c:v>
                </c:pt>
                <c:pt idx="5">
                  <c:v>2018</c:v>
                </c:pt>
                <c:pt idx="6">
                  <c:v>2019</c:v>
                </c:pt>
                <c:pt idx="7">
                  <c:v>2020</c:v>
                </c:pt>
                <c:pt idx="8">
                  <c:v>2021 (¹)</c:v>
                </c:pt>
                <c:pt idx="9">
                  <c:v>2022</c:v>
                </c:pt>
                <c:pt idx="10">
                  <c:v>2023</c:v>
                </c:pt>
              </c:strCache>
            </c:strRef>
          </c:cat>
          <c:val>
            <c:numRef>
              <c:f>'F05'!$D$14:$N$14</c:f>
              <c:numCache>
                <c:formatCode>0.0</c:formatCode>
                <c:ptCount val="11"/>
                <c:pt idx="0">
                  <c:v>60.6</c:v>
                </c:pt>
                <c:pt idx="1">
                  <c:v>61.6</c:v>
                </c:pt>
                <c:pt idx="2">
                  <c:v>62.4</c:v>
                </c:pt>
                <c:pt idx="3">
                  <c:v>63.3</c:v>
                </c:pt>
                <c:pt idx="4">
                  <c:v>64.900000000000006</c:v>
                </c:pt>
                <c:pt idx="5">
                  <c:v>65.900000000000006</c:v>
                </c:pt>
                <c:pt idx="6">
                  <c:v>66.599999999999994</c:v>
                </c:pt>
                <c:pt idx="7">
                  <c:v>65.7</c:v>
                </c:pt>
                <c:pt idx="8">
                  <c:v>67.2</c:v>
                </c:pt>
                <c:pt idx="9">
                  <c:v>68.8</c:v>
                </c:pt>
                <c:pt idx="10">
                  <c:v>69.7</c:v>
                </c:pt>
              </c:numCache>
            </c:numRef>
          </c:val>
          <c:smooth val="0"/>
          <c:extLst>
            <c:ext xmlns:c16="http://schemas.microsoft.com/office/drawing/2014/chart" uri="{C3380CC4-5D6E-409C-BE32-E72D297353CC}">
              <c16:uniqueId val="{00000002-B7B8-4F25-A775-D5ECBDCEC057}"/>
            </c:ext>
          </c:extLst>
        </c:ser>
        <c:dLbls>
          <c:showLegendKey val="0"/>
          <c:showVal val="0"/>
          <c:showCatName val="0"/>
          <c:showSerName val="0"/>
          <c:showPercent val="0"/>
          <c:showBubbleSize val="0"/>
        </c:dLbls>
        <c:marker val="1"/>
        <c:smooth val="0"/>
        <c:axId val="42362887"/>
        <c:axId val="42363215"/>
      </c:lineChart>
      <c:catAx>
        <c:axId val="4236288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2363215"/>
        <c:crosses val="autoZero"/>
        <c:auto val="1"/>
        <c:lblAlgn val="ctr"/>
        <c:lblOffset val="100"/>
        <c:tickMarkSkip val="1"/>
        <c:noMultiLvlLbl val="0"/>
      </c:catAx>
      <c:valAx>
        <c:axId val="42363215"/>
        <c:scaling>
          <c:orientation val="minMax"/>
          <c:max val="85"/>
          <c:min val="5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2362887"/>
        <c:crosses val="autoZero"/>
        <c:crossBetween val="between"/>
      </c:valAx>
      <c:spPr>
        <a:noFill/>
        <a:ln>
          <a:noFill/>
        </a:ln>
        <a:effectLst/>
      </c:spPr>
    </c:plotArea>
    <c:legend>
      <c:legendPos val="r"/>
      <c:layout>
        <c:manualLayout>
          <c:xMode val="edge"/>
          <c:yMode val="edge"/>
          <c:x val="0.86054551181102357"/>
          <c:y val="0.10312043650793652"/>
          <c:w val="0.13812115485564302"/>
          <c:h val="0.49918968253968254"/>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'F06'!$K$151</c:f>
              <c:strCache>
                <c:ptCount val="1"/>
                <c:pt idx="0">
                  <c:v>Dummy</c:v>
                </c:pt>
              </c:strCache>
            </c:strRef>
          </c:tx>
          <c:spPr>
            <a:noFill/>
            <a:ln w="19050">
              <a:noFill/>
            </a:ln>
          </c:spPr>
          <c:invertIfNegative val="0"/>
          <c:cat>
            <c:strRef>
              <c:f>'F06'!$C$152:$C$185</c:f>
              <c:strCache>
                <c:ptCount val="33"/>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 (¹)</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strCache>
            </c:strRef>
          </c:cat>
          <c:val>
            <c:numRef>
              <c:f>'F06'!$K$152:$K$184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44E4-40B5-BFFC-2B9C60149316}"/>
            </c:ext>
          </c:extLst>
        </c:ser>
        <c:dLbls>
          <c:showLegendKey val="0"/>
          <c:showVal val="0"/>
          <c:showCatName val="0"/>
          <c:showSerName val="0"/>
          <c:showPercent val="0"/>
          <c:showBubbleSize val="0"/>
        </c:dLbls>
        <c:gapWidth val="75"/>
        <c:axId val="280947712"/>
        <c:axId val="280949888"/>
      </c:barChart>
      <c:scatterChart>
        <c:scatterStyle val="lineMarker"/>
        <c:varyColors val="0"/>
        <c:ser>
          <c:idx val="0"/>
          <c:order val="0"/>
          <c:tx>
            <c:strRef>
              <c:f>'F06'!$I$151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'F06'!$I$152:$I$184</c:f>
              <c:numCache>
                <c:formatCode>#,##0.0</c:formatCode>
                <c:ptCount val="33"/>
                <c:pt idx="0">
                  <c:v>69.7</c:v>
                </c:pt>
                <c:pt idx="2">
                  <c:v>71.8</c:v>
                </c:pt>
                <c:pt idx="3">
                  <c:v>61.4</c:v>
                </c:pt>
                <c:pt idx="4">
                  <c:v>73.2</c:v>
                </c:pt>
                <c:pt idx="5">
                  <c:v>75.5</c:v>
                </c:pt>
                <c:pt idx="6">
                  <c:v>81.5</c:v>
                </c:pt>
                <c:pt idx="7">
                  <c:v>81.599999999999994</c:v>
                </c:pt>
                <c:pt idx="8">
                  <c:v>73.900000000000006</c:v>
                </c:pt>
                <c:pt idx="9">
                  <c:v>54.3</c:v>
                </c:pt>
                <c:pt idx="10">
                  <c:v>62.4</c:v>
                </c:pt>
                <c:pt idx="11">
                  <c:v>74.7</c:v>
                </c:pt>
                <c:pt idx="12">
                  <c:v>61.4</c:v>
                </c:pt>
                <c:pt idx="13">
                  <c:v>54.9</c:v>
                </c:pt>
                <c:pt idx="14">
                  <c:v>71.2</c:v>
                </c:pt>
                <c:pt idx="15">
                  <c:v>74.5</c:v>
                </c:pt>
                <c:pt idx="16">
                  <c:v>72.099999999999994</c:v>
                </c:pt>
                <c:pt idx="17">
                  <c:v>70.599999999999994</c:v>
                </c:pt>
                <c:pt idx="18">
                  <c:v>71.599999999999994</c:v>
                </c:pt>
                <c:pt idx="19">
                  <c:v>71.5</c:v>
                </c:pt>
                <c:pt idx="20">
                  <c:v>81.3</c:v>
                </c:pt>
                <c:pt idx="21">
                  <c:v>77.400000000000006</c:v>
                </c:pt>
                <c:pt idx="22">
                  <c:v>67.400000000000006</c:v>
                </c:pt>
                <c:pt idx="23">
                  <c:v>72.3</c:v>
                </c:pt>
                <c:pt idx="24">
                  <c:v>47.4</c:v>
                </c:pt>
                <c:pt idx="25">
                  <c:v>73.3</c:v>
                </c:pt>
                <c:pt idx="26">
                  <c:v>69.400000000000006</c:v>
                </c:pt>
                <c:pt idx="27">
                  <c:v>79.599999999999994</c:v>
                </c:pt>
                <c:pt idx="28">
                  <c:v>80.400000000000006</c:v>
                </c:pt>
                <c:pt idx="30">
                  <c:v>82.7</c:v>
                </c:pt>
                <c:pt idx="31">
                  <c:v>77.400000000000006</c:v>
                </c:pt>
                <c:pt idx="32">
                  <c:v>80.599999999999994</c:v>
                </c:pt>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1-44E4-40B5-BFFC-2B9C60149316}"/>
            </c:ext>
          </c:extLst>
        </c:ser>
        <c:ser>
          <c:idx val="1"/>
          <c:order val="1"/>
          <c:tx>
            <c:strRef>
              <c:f>'F06'!$G$151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'F06'!$G$152:$G$184</c:f>
              <c:numCache>
                <c:formatCode>#,##0.0</c:formatCode>
                <c:ptCount val="33"/>
                <c:pt idx="0">
                  <c:v>70.2</c:v>
                </c:pt>
                <c:pt idx="2">
                  <c:v>68.3</c:v>
                </c:pt>
                <c:pt idx="3">
                  <c:v>72.599999999999994</c:v>
                </c:pt>
                <c:pt idx="4">
                  <c:v>74.5</c:v>
                </c:pt>
                <c:pt idx="5">
                  <c:v>77</c:v>
                </c:pt>
                <c:pt idx="6">
                  <c:v>77.2</c:v>
                </c:pt>
                <c:pt idx="7">
                  <c:v>80.900000000000006</c:v>
                </c:pt>
                <c:pt idx="8">
                  <c:v>74.3</c:v>
                </c:pt>
                <c:pt idx="9">
                  <c:v>57.6</c:v>
                </c:pt>
                <c:pt idx="10">
                  <c:v>65.400000000000006</c:v>
                </c:pt>
                <c:pt idx="11">
                  <c:v>71.7</c:v>
                </c:pt>
                <c:pt idx="12">
                  <c:v>66.8</c:v>
                </c:pt>
                <c:pt idx="13">
                  <c:v>56.5</c:v>
                </c:pt>
                <c:pt idx="14">
                  <c:v>74.599999999999994</c:v>
                </c:pt>
                <c:pt idx="15">
                  <c:v>76</c:v>
                </c:pt>
                <c:pt idx="16">
                  <c:v>77.7</c:v>
                </c:pt>
                <c:pt idx="17">
                  <c:v>71.400000000000006</c:v>
                </c:pt>
                <c:pt idx="18">
                  <c:v>76.099999999999994</c:v>
                </c:pt>
                <c:pt idx="19">
                  <c:v>74</c:v>
                </c:pt>
                <c:pt idx="20">
                  <c:v>79.599999999999994</c:v>
                </c:pt>
                <c:pt idx="21">
                  <c:v>73.3</c:v>
                </c:pt>
                <c:pt idx="22">
                  <c:v>72</c:v>
                </c:pt>
                <c:pt idx="23">
                  <c:v>75.5</c:v>
                </c:pt>
                <c:pt idx="24">
                  <c:v>59.1</c:v>
                </c:pt>
                <c:pt idx="25">
                  <c:v>74.3</c:v>
                </c:pt>
                <c:pt idx="26">
                  <c:v>73.599999999999994</c:v>
                </c:pt>
                <c:pt idx="27">
                  <c:v>78.099999999999994</c:v>
                </c:pt>
                <c:pt idx="28">
                  <c:v>80.2</c:v>
                </c:pt>
                <c:pt idx="30">
                  <c:v>82.1</c:v>
                </c:pt>
                <c:pt idx="31">
                  <c:v>77.8</c:v>
                </c:pt>
                <c:pt idx="32">
                  <c:v>79.099999999999994</c:v>
                </c:pt>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2-44E4-40B5-BFFC-2B9C60149316}"/>
            </c:ext>
          </c:extLst>
        </c:ser>
        <c:ser>
          <c:idx val="5"/>
          <c:order val="3"/>
          <c:tx>
            <c:strRef>
              <c:f>'F06'!$H$151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'F06'!$H$152:$H$184</c:f>
              <c:numCache>
                <c:formatCode>#,##0.0</c:formatCode>
                <c:ptCount val="33"/>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3-44E4-40B5-BFFC-2B9C60149316}"/>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100"/>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20"/>
      </c:valAx>
      <c:valAx>
        <c:axId val="779643360"/>
        <c:scaling>
          <c:orientation val="minMax"/>
          <c:max val="33.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Employment rate (20–64 years), by sex,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'F06'!$K$151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4929E8B8-4495-44DF-B901-93F80AC9374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600-4B73-9C9B-860017830092}"/>
                </c:ext>
              </c:extLst>
            </c:dLbl>
            <c:dLbl>
              <c:idx val="1"/>
              <c:layout>
                <c:manualLayout>
                  <c:x val="0"/>
                  <c:y val="0"/>
                </c:manualLayout>
              </c:layout>
              <c:tx>
                <c:rich>
                  <a:bodyPr/>
                  <a:lstStyle/>
                  <a:p>
                    <a:fld id="{F1B18BF0-ADC6-417F-8132-2CEAA0B3CE4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600-4B73-9C9B-860017830092}"/>
                </c:ext>
              </c:extLst>
            </c:dLbl>
            <c:dLbl>
              <c:idx val="2"/>
              <c:layout>
                <c:manualLayout>
                  <c:x val="1.2775328083989502E-2"/>
                  <c:y val="0"/>
                </c:manualLayout>
              </c:layout>
              <c:tx>
                <c:rich>
                  <a:bodyPr/>
                  <a:lstStyle/>
                  <a:p>
                    <a:fld id="{FC2050D9-EE57-475B-B7E0-1C3E1D3C635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600-4B73-9C9B-860017830092}"/>
                </c:ext>
              </c:extLst>
            </c:dLbl>
            <c:dLbl>
              <c:idx val="3"/>
              <c:layout>
                <c:manualLayout>
                  <c:x val="1.2320944881889763E-2"/>
                  <c:y val="0"/>
                </c:manualLayout>
              </c:layout>
              <c:tx>
                <c:rich>
                  <a:bodyPr/>
                  <a:lstStyle/>
                  <a:p>
                    <a:fld id="{A35B773E-798F-4F9D-BC67-C93FE715328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600-4B73-9C9B-860017830092}"/>
                </c:ext>
              </c:extLst>
            </c:dLbl>
            <c:dLbl>
              <c:idx val="4"/>
              <c:layout>
                <c:manualLayout>
                  <c:x val="1.2775328083989502E-2"/>
                  <c:y val="0"/>
                </c:manualLayout>
              </c:layout>
              <c:tx>
                <c:rich>
                  <a:bodyPr/>
                  <a:lstStyle/>
                  <a:p>
                    <a:fld id="{807B5E1A-CA00-4ECE-BDB8-BEAEBF2249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600-4B73-9C9B-860017830092}"/>
                </c:ext>
              </c:extLst>
            </c:dLbl>
            <c:dLbl>
              <c:idx val="5"/>
              <c:layout>
                <c:manualLayout>
                  <c:x val="9.1906561679790024E-3"/>
                  <c:y val="0"/>
                </c:manualLayout>
              </c:layout>
              <c:tx>
                <c:rich>
                  <a:bodyPr/>
                  <a:lstStyle/>
                  <a:p>
                    <a:fld id="{200AAF59-15CD-494E-AD3C-D5157D19A06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600-4B73-9C9B-860017830092}"/>
                </c:ext>
              </c:extLst>
            </c:dLbl>
            <c:dLbl>
              <c:idx val="6"/>
              <c:layout>
                <c:manualLayout>
                  <c:x val="8.7396325459317588E-3"/>
                  <c:y val="0"/>
                </c:manualLayout>
              </c:layout>
              <c:tx>
                <c:rich>
                  <a:bodyPr/>
                  <a:lstStyle/>
                  <a:p>
                    <a:fld id="{8D4D85D2-EE42-4566-9D4C-E0EC7FBB73B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600-4B73-9C9B-860017830092}"/>
                </c:ext>
              </c:extLst>
            </c:dLbl>
            <c:dLbl>
              <c:idx val="7"/>
              <c:layout>
                <c:manualLayout>
                  <c:x val="1.5013648293963254E-2"/>
                  <c:y val="0"/>
                </c:manualLayout>
              </c:layout>
              <c:tx>
                <c:rich>
                  <a:bodyPr/>
                  <a:lstStyle/>
                  <a:p>
                    <a:fld id="{DE47E2F5-4657-462A-B1B8-ADA88E2908B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600-4B73-9C9B-860017830092}"/>
                </c:ext>
              </c:extLst>
            </c:dLbl>
            <c:dLbl>
              <c:idx val="8"/>
              <c:layout>
                <c:manualLayout>
                  <c:x val="1.7258687664041993E-2"/>
                  <c:y val="0"/>
                </c:manualLayout>
              </c:layout>
              <c:tx>
                <c:rich>
                  <a:bodyPr/>
                  <a:lstStyle/>
                  <a:p>
                    <a:fld id="{AFE1BF7A-BF4B-4348-A2B9-3658502C66D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600-4B73-9C9B-860017830092}"/>
                </c:ext>
              </c:extLst>
            </c:dLbl>
            <c:dLbl>
              <c:idx val="9"/>
              <c:layout>
                <c:manualLayout>
                  <c:x val="1.5468031496062993E-2"/>
                  <c:y val="0"/>
                </c:manualLayout>
              </c:layout>
              <c:tx>
                <c:rich>
                  <a:bodyPr/>
                  <a:lstStyle/>
                  <a:p>
                    <a:fld id="{84B4BF90-69FE-460B-83B6-959DDC8AABD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600-4B73-9C9B-860017830092}"/>
                </c:ext>
              </c:extLst>
            </c:dLbl>
            <c:dLbl>
              <c:idx val="10"/>
              <c:layout>
                <c:manualLayout>
                  <c:x val="2.1297742782152133E-2"/>
                  <c:y val="0"/>
                </c:manualLayout>
              </c:layout>
              <c:tx>
                <c:rich>
                  <a:bodyPr/>
                  <a:lstStyle/>
                  <a:p>
                    <a:fld id="{F4356A1B-1DEE-4780-979B-0BBE2CFE39A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600-4B73-9C9B-860017830092}"/>
                </c:ext>
              </c:extLst>
            </c:dLbl>
            <c:dLbl>
              <c:idx val="11"/>
              <c:layout>
                <c:manualLayout>
                  <c:x val="1.6817742782152135E-2"/>
                  <c:y val="0"/>
                </c:manualLayout>
              </c:layout>
              <c:tx>
                <c:rich>
                  <a:bodyPr/>
                  <a:lstStyle/>
                  <a:p>
                    <a:fld id="{17066379-02C6-42A4-9703-2B24E65D5F7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600-4B73-9C9B-860017830092}"/>
                </c:ext>
              </c:extLst>
            </c:dLbl>
            <c:dLbl>
              <c:idx val="12"/>
              <c:layout>
                <c:manualLayout>
                  <c:x val="1.5919055118110235E-2"/>
                  <c:y val="0"/>
                </c:manualLayout>
              </c:layout>
              <c:tx>
                <c:rich>
                  <a:bodyPr/>
                  <a:lstStyle/>
                  <a:p>
                    <a:fld id="{C3355305-0DEE-4273-9455-F74A29FD8E5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600-4B73-9C9B-860017830092}"/>
                </c:ext>
              </c:extLst>
            </c:dLbl>
            <c:dLbl>
              <c:idx val="13"/>
              <c:layout>
                <c:manualLayout>
                  <c:x val="2.7144251968503938E-2"/>
                  <c:y val="0"/>
                </c:manualLayout>
              </c:layout>
              <c:tx>
                <c:rich>
                  <a:bodyPr/>
                  <a:lstStyle/>
                  <a:p>
                    <a:fld id="{06AB45B3-4FDB-46A3-8B87-A3238B29095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600-4B73-9C9B-860017830092}"/>
                </c:ext>
              </c:extLst>
            </c:dLbl>
            <c:dLbl>
              <c:idx val="14"/>
              <c:layout>
                <c:manualLayout>
                  <c:x val="1.6373438320209877E-2"/>
                  <c:y val="0"/>
                </c:manualLayout>
              </c:layout>
              <c:tx>
                <c:rich>
                  <a:bodyPr/>
                  <a:lstStyle/>
                  <a:p>
                    <a:fld id="{98557FC7-5DA9-445E-833D-A3252F2B0D5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600-4B73-9C9B-860017830092}"/>
                </c:ext>
              </c:extLst>
            </c:dLbl>
            <c:dLbl>
              <c:idx val="15"/>
              <c:layout>
                <c:manualLayout>
                  <c:x val="2.040241469816273E-2"/>
                  <c:y val="0"/>
                </c:manualLayout>
              </c:layout>
              <c:tx>
                <c:rich>
                  <a:bodyPr/>
                  <a:lstStyle/>
                  <a:p>
                    <a:fld id="{1A5A3C38-A29E-4248-96A0-5478AFA1A06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600-4B73-9C9B-860017830092}"/>
                </c:ext>
              </c:extLst>
            </c:dLbl>
            <c:dLbl>
              <c:idx val="16"/>
              <c:layout>
                <c:manualLayout>
                  <c:x val="9.1670341207349074E-3"/>
                  <c:y val="0"/>
                </c:manualLayout>
              </c:layout>
              <c:tx>
                <c:rich>
                  <a:bodyPr/>
                  <a:lstStyle/>
                  <a:p>
                    <a:fld id="{C6F0AC46-63A6-437D-8B40-2D974A82BDD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600-4B73-9C9B-860017830092}"/>
                </c:ext>
              </c:extLst>
            </c:dLbl>
            <c:dLbl>
              <c:idx val="17"/>
              <c:layout>
                <c:manualLayout>
                  <c:x val="-2.9501312335958006E-3"/>
                  <c:y val="0"/>
                </c:manualLayout>
              </c:layout>
              <c:tx>
                <c:rich>
                  <a:bodyPr/>
                  <a:lstStyle/>
                  <a:p>
                    <a:fld id="{5A08A78D-6E0D-4F1E-AD9A-E1127429DB1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600-4B73-9C9B-860017830092}"/>
                </c:ext>
              </c:extLst>
            </c:dLbl>
            <c:dLbl>
              <c:idx val="18"/>
              <c:layout>
                <c:manualLayout>
                  <c:x val="1.1425616797900263E-2"/>
                  <c:y val="0"/>
                </c:manualLayout>
              </c:layout>
              <c:tx>
                <c:rich>
                  <a:bodyPr/>
                  <a:lstStyle/>
                  <a:p>
                    <a:fld id="{BCD2A459-A350-4603-B787-BC5D5C2CE5F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600-4B73-9C9B-860017830092}"/>
                </c:ext>
              </c:extLst>
            </c:dLbl>
            <c:dLbl>
              <c:idx val="19"/>
              <c:layout>
                <c:manualLayout>
                  <c:x val="2.2206509186351708E-2"/>
                  <c:y val="0"/>
                </c:manualLayout>
              </c:layout>
              <c:tx>
                <c:rich>
                  <a:bodyPr/>
                  <a:lstStyle/>
                  <a:p>
                    <a:fld id="{0C520AD8-F648-4E22-9ED0-996276AE94A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600-4B73-9C9B-860017830092}"/>
                </c:ext>
              </c:extLst>
            </c:dLbl>
            <c:dLbl>
              <c:idx val="20"/>
              <c:layout>
                <c:manualLayout>
                  <c:x val="-1.6004199475065618E-3"/>
                  <c:y val="0"/>
                </c:manualLayout>
              </c:layout>
              <c:tx>
                <c:rich>
                  <a:bodyPr/>
                  <a:lstStyle/>
                  <a:p>
                    <a:fld id="{7A5B891A-BCDB-415B-9FAD-99865A7501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600-4B73-9C9B-860017830092}"/>
                </c:ext>
              </c:extLst>
            </c:dLbl>
            <c:dLbl>
              <c:idx val="21"/>
              <c:layout>
                <c:manualLayout>
                  <c:x val="1.6817742782152135E-2"/>
                  <c:y val="0"/>
                </c:manualLayout>
              </c:layout>
              <c:tx>
                <c:rich>
                  <a:bodyPr/>
                  <a:lstStyle/>
                  <a:p>
                    <a:fld id="{FA946DFF-E4F0-4759-8CD9-4BF0DA46B78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600-4B73-9C9B-860017830092}"/>
                </c:ext>
              </c:extLst>
            </c:dLbl>
            <c:dLbl>
              <c:idx val="22"/>
              <c:layout>
                <c:manualLayout>
                  <c:x val="1.6804304461942258E-2"/>
                  <c:y val="0"/>
                </c:manualLayout>
              </c:layout>
              <c:tx>
                <c:rich>
                  <a:bodyPr/>
                  <a:lstStyle/>
                  <a:p>
                    <a:fld id="{30ED56EC-1BB3-4AA2-BF40-1506AD0A39A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600-4B73-9C9B-860017830092}"/>
                </c:ext>
              </c:extLst>
            </c:dLbl>
            <c:dLbl>
              <c:idx val="23"/>
              <c:layout>
                <c:manualLayout>
                  <c:x val="1.1869921259842519E-2"/>
                  <c:y val="0"/>
                </c:manualLayout>
              </c:layout>
              <c:tx>
                <c:rich>
                  <a:bodyPr/>
                  <a:lstStyle/>
                  <a:p>
                    <a:fld id="{E332F931-B300-4ED8-A0CE-B99DB56ADDB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600-4B73-9C9B-860017830092}"/>
                </c:ext>
              </c:extLst>
            </c:dLbl>
            <c:dLbl>
              <c:idx val="24"/>
              <c:layout>
                <c:manualLayout>
                  <c:x val="9.6316010498687672E-3"/>
                  <c:y val="0"/>
                </c:manualLayout>
              </c:layout>
              <c:tx>
                <c:rich>
                  <a:bodyPr/>
                  <a:lstStyle/>
                  <a:p>
                    <a:fld id="{EEA94B41-8B8E-493C-BF72-6303683694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600-4B73-9C9B-860017830092}"/>
                </c:ext>
              </c:extLst>
            </c:dLbl>
            <c:dLbl>
              <c:idx val="25"/>
              <c:layout>
                <c:manualLayout>
                  <c:x val="1.0971128608923884E-2"/>
                  <c:y val="0"/>
                </c:manualLayout>
              </c:layout>
              <c:tx>
                <c:rich>
                  <a:bodyPr/>
                  <a:lstStyle/>
                  <a:p>
                    <a:fld id="{E2CB2714-34C2-43AF-8F44-90A3A8D7938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600-4B73-9C9B-860017830092}"/>
                </c:ext>
              </c:extLst>
            </c:dLbl>
            <c:dLbl>
              <c:idx val="26"/>
              <c:layout>
                <c:manualLayout>
                  <c:x val="1.1425616797900263E-2"/>
                  <c:y val="0"/>
                </c:manualLayout>
              </c:layout>
              <c:tx>
                <c:rich>
                  <a:bodyPr/>
                  <a:lstStyle/>
                  <a:p>
                    <a:fld id="{AFB2FE36-26AA-476C-8612-DE1A3EE5295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600-4B73-9C9B-860017830092}"/>
                </c:ext>
              </c:extLst>
            </c:dLbl>
            <c:dLbl>
              <c:idx val="27"/>
              <c:layout>
                <c:manualLayout>
                  <c:x val="1.5464671916010499E-2"/>
                  <c:y val="0"/>
                </c:manualLayout>
              </c:layout>
              <c:tx>
                <c:rich>
                  <a:bodyPr/>
                  <a:lstStyle/>
                  <a:p>
                    <a:fld id="{1AE633EA-1CB2-433A-A8AE-8CDDAB4162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600-4B73-9C9B-860017830092}"/>
                </c:ext>
              </c:extLst>
            </c:dLbl>
            <c:dLbl>
              <c:idx val="28"/>
              <c:layout>
                <c:manualLayout>
                  <c:x val="1.2765249343832021E-2"/>
                  <c:y val="0"/>
                </c:manualLayout>
              </c:layout>
              <c:tx>
                <c:rich>
                  <a:bodyPr/>
                  <a:lstStyle/>
                  <a:p>
                    <a:fld id="{2496B48F-C41B-4052-8EC8-5491792F84F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600-4B73-9C9B-860017830092}"/>
                </c:ext>
              </c:extLst>
            </c:dLbl>
            <c:dLbl>
              <c:idx val="29"/>
              <c:layout>
                <c:manualLayout>
                  <c:x val="0"/>
                  <c:y val="0"/>
                </c:manualLayout>
              </c:layout>
              <c:tx>
                <c:rich>
                  <a:bodyPr/>
                  <a:lstStyle/>
                  <a:p>
                    <a:fld id="{1A57362D-21D9-4DDB-B8F2-44710F3591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600-4B73-9C9B-860017830092}"/>
                </c:ext>
              </c:extLst>
            </c:dLbl>
            <c:dLbl>
              <c:idx val="30"/>
              <c:layout>
                <c:manualLayout>
                  <c:x val="1.5908976377952754E-2"/>
                  <c:y val="0"/>
                </c:manualLayout>
              </c:layout>
              <c:tx>
                <c:rich>
                  <a:bodyPr/>
                  <a:lstStyle/>
                  <a:p>
                    <a:fld id="{231CDFBF-11B1-4949-9BD9-048B844B5A6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600-4B73-9C9B-860017830092}"/>
                </c:ext>
              </c:extLst>
            </c:dLbl>
            <c:dLbl>
              <c:idx val="31"/>
              <c:layout>
                <c:manualLayout>
                  <c:x val="1.4350446194225625E-2"/>
                  <c:y val="0"/>
                </c:manualLayout>
              </c:layout>
              <c:tx>
                <c:rich>
                  <a:bodyPr/>
                  <a:lstStyle/>
                  <a:p>
                    <a:fld id="{DE661815-E055-457B-B6D2-E050357FCEB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600-4B73-9C9B-860017830092}"/>
                </c:ext>
              </c:extLst>
            </c:dLbl>
            <c:dLbl>
              <c:idx val="32"/>
              <c:layout>
                <c:manualLayout>
                  <c:x val="-1.4205774278216201E-3"/>
                  <c:y val="0"/>
                </c:manualLayout>
              </c:layout>
              <c:tx>
                <c:rich>
                  <a:bodyPr/>
                  <a:lstStyle/>
                  <a:p>
                    <a:fld id="{14943007-83F0-4986-A013-0DCB380177A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600-4B73-9C9B-860017830092}"/>
                </c:ext>
              </c:extLst>
            </c:dLbl>
            <c:dLbl>
              <c:idx val="33"/>
              <c:layout>
                <c:manualLayout>
                  <c:x val="4.2428346456691935E-3"/>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2600-4B73-9C9B-860017830092}"/>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'F06'!$K$152:$K$184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5="http://schemas.microsoft.com/office/drawing/2012/chart" uri="{02D57815-91ED-43cb-92C2-25804820EDAC}">
              <c15:datalabelsRange>
                <c15:f>'F06'!$C$152:$C$185</c15:f>
                <c15:dlblRangeCache>
                  <c:ptCount val="34"/>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 (¹)</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15:dlblRangeCache>
              </c15:datalabelsRange>
            </c:ext>
            <c:ext xmlns:c16="http://schemas.microsoft.com/office/drawing/2014/chart" uri="{C3380CC4-5D6E-409C-BE32-E72D297353CC}">
              <c16:uniqueId val="{00000022-2600-4B73-9C9B-860017830092}"/>
            </c:ext>
          </c:extLst>
        </c:ser>
        <c:dLbls>
          <c:showLegendKey val="0"/>
          <c:showVal val="0"/>
          <c:showCatName val="0"/>
          <c:showSerName val="0"/>
          <c:showPercent val="0"/>
          <c:showBubbleSize val="0"/>
        </c:dLbls>
        <c:axId val="280947712"/>
        <c:axId val="280949888"/>
      </c:scatterChart>
      <c:scatterChart>
        <c:scatterStyle val="lineMarker"/>
        <c:varyColors val="0"/>
        <c:ser>
          <c:idx val="0"/>
          <c:order val="1"/>
          <c:tx>
            <c:strRef>
              <c:f>'F06'!$F$151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'F06'!$F$152:$F$184</c:f>
              <c:numCache>
                <c:formatCode>0.0</c:formatCode>
                <c:ptCount val="33"/>
                <c:pt idx="0">
                  <c:v>-81</c:v>
                </c:pt>
                <c:pt idx="2">
                  <c:v>-78.599999999999994</c:v>
                </c:pt>
                <c:pt idx="3">
                  <c:v>-73.099999999999994</c:v>
                </c:pt>
                <c:pt idx="4">
                  <c:v>-88.4</c:v>
                </c:pt>
                <c:pt idx="5">
                  <c:v>-83.7</c:v>
                </c:pt>
                <c:pt idx="6">
                  <c:v>-87.6</c:v>
                </c:pt>
                <c:pt idx="7">
                  <c:v>-82.6</c:v>
                </c:pt>
                <c:pt idx="8">
                  <c:v>-85.8</c:v>
                </c:pt>
                <c:pt idx="9">
                  <c:v>-79.8</c:v>
                </c:pt>
                <c:pt idx="10">
                  <c:v>-75.8</c:v>
                </c:pt>
                <c:pt idx="11">
                  <c:v>-78.8</c:v>
                </c:pt>
                <c:pt idx="12">
                  <c:v>-75.400000000000006</c:v>
                </c:pt>
                <c:pt idx="13">
                  <c:v>-76.3</c:v>
                </c:pt>
                <c:pt idx="14">
                  <c:v>-83.5</c:v>
                </c:pt>
                <c:pt idx="15">
                  <c:v>-77.3</c:v>
                </c:pt>
                <c:pt idx="16">
                  <c:v>-74.900000000000006</c:v>
                </c:pt>
                <c:pt idx="17">
                  <c:v>-76.5</c:v>
                </c:pt>
                <c:pt idx="18">
                  <c:v>-83.4</c:v>
                </c:pt>
                <c:pt idx="19">
                  <c:v>-88.9</c:v>
                </c:pt>
                <c:pt idx="20">
                  <c:v>-89.9</c:v>
                </c:pt>
                <c:pt idx="21">
                  <c:v>-83.8</c:v>
                </c:pt>
                <c:pt idx="22">
                  <c:v>-82.8</c:v>
                </c:pt>
                <c:pt idx="23">
                  <c:v>-80</c:v>
                </c:pt>
                <c:pt idx="24">
                  <c:v>-74.400000000000006</c:v>
                </c:pt>
                <c:pt idx="25">
                  <c:v>-80.5</c:v>
                </c:pt>
                <c:pt idx="26">
                  <c:v>-79.5</c:v>
                </c:pt>
                <c:pt idx="27">
                  <c:v>-80.5</c:v>
                </c:pt>
                <c:pt idx="28">
                  <c:v>-86.2</c:v>
                </c:pt>
                <c:pt idx="30">
                  <c:v>-88.5</c:v>
                </c:pt>
                <c:pt idx="31">
                  <c:v>-82.3</c:v>
                </c:pt>
                <c:pt idx="32">
                  <c:v>-89.1</c:v>
                </c:pt>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3-2600-4B73-9C9B-860017830092}"/>
            </c:ext>
          </c:extLst>
        </c:ser>
        <c:ser>
          <c:idx val="5"/>
          <c:order val="2"/>
          <c:tx>
            <c:strRef>
              <c:f>'F06'!$E$151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'F06'!$E$152:$E$184</c:f>
              <c:numCache>
                <c:formatCode>0.0</c:formatCode>
                <c:ptCount val="33"/>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4-2600-4B73-9C9B-860017830092}"/>
            </c:ext>
          </c:extLst>
        </c:ser>
        <c:ser>
          <c:idx val="1"/>
          <c:order val="3"/>
          <c:tx>
            <c:strRef>
              <c:f>'F06'!$D$151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'F06'!$D$152:$D$184</c:f>
              <c:numCache>
                <c:formatCode>0.0</c:formatCode>
                <c:ptCount val="33"/>
                <c:pt idx="0">
                  <c:v>-80.400000000000006</c:v>
                </c:pt>
                <c:pt idx="2">
                  <c:v>-75.900000000000006</c:v>
                </c:pt>
                <c:pt idx="3">
                  <c:v>-79.900000000000006</c:v>
                </c:pt>
                <c:pt idx="4">
                  <c:v>-88.4</c:v>
                </c:pt>
                <c:pt idx="5">
                  <c:v>-82.6</c:v>
                </c:pt>
                <c:pt idx="6">
                  <c:v>-84.9</c:v>
                </c:pt>
                <c:pt idx="7">
                  <c:v>-83.3</c:v>
                </c:pt>
                <c:pt idx="8">
                  <c:v>-84.2</c:v>
                </c:pt>
                <c:pt idx="9">
                  <c:v>-77.400000000000006</c:v>
                </c:pt>
                <c:pt idx="10">
                  <c:v>-75.7</c:v>
                </c:pt>
                <c:pt idx="11">
                  <c:v>-77.2</c:v>
                </c:pt>
                <c:pt idx="12">
                  <c:v>-74.599999999999994</c:v>
                </c:pt>
                <c:pt idx="13">
                  <c:v>-76</c:v>
                </c:pt>
                <c:pt idx="14">
                  <c:v>-83.6</c:v>
                </c:pt>
                <c:pt idx="15">
                  <c:v>-79.099999999999994</c:v>
                </c:pt>
                <c:pt idx="16">
                  <c:v>-79.2</c:v>
                </c:pt>
                <c:pt idx="17">
                  <c:v>-78.2</c:v>
                </c:pt>
                <c:pt idx="18">
                  <c:v>-85.3</c:v>
                </c:pt>
                <c:pt idx="19">
                  <c:v>-88.2</c:v>
                </c:pt>
                <c:pt idx="20">
                  <c:v>-87.4</c:v>
                </c:pt>
                <c:pt idx="21">
                  <c:v>-81.099999999999994</c:v>
                </c:pt>
                <c:pt idx="22">
                  <c:v>-83.8</c:v>
                </c:pt>
                <c:pt idx="23">
                  <c:v>-81.099999999999994</c:v>
                </c:pt>
                <c:pt idx="24">
                  <c:v>-78.2</c:v>
                </c:pt>
                <c:pt idx="25">
                  <c:v>-80.400000000000006</c:v>
                </c:pt>
                <c:pt idx="26">
                  <c:v>-81.3</c:v>
                </c:pt>
                <c:pt idx="27">
                  <c:v>-78.3</c:v>
                </c:pt>
                <c:pt idx="28">
                  <c:v>-84.9</c:v>
                </c:pt>
                <c:pt idx="30">
                  <c:v>-88.2</c:v>
                </c:pt>
                <c:pt idx="31">
                  <c:v>-82.8</c:v>
                </c:pt>
                <c:pt idx="32">
                  <c:v>-86.9</c:v>
                </c:pt>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5-2600-4B73-9C9B-860017830092}"/>
            </c:ext>
          </c:extLst>
        </c:ser>
        <c:ser>
          <c:idx val="3"/>
          <c:order val="4"/>
          <c:tx>
            <c:strRef>
              <c:f>'F06'!$M$151</c:f>
              <c:strCache>
                <c:ptCount val="1"/>
              </c:strCache>
            </c:strRef>
          </c:tx>
          <c:spPr>
            <a:ln w="19050">
              <a:noFill/>
            </a:ln>
          </c:spPr>
          <c:marker>
            <c:symbol val="square"/>
            <c:size val="9"/>
            <c:spPr>
              <a:solidFill>
                <a:schemeClr val="accent1"/>
              </a:solidFill>
              <a:ln w="3175">
                <a:solidFill>
                  <a:schemeClr val="bg1"/>
                </a:solidFill>
              </a:ln>
            </c:spPr>
          </c:marker>
          <c:xVal>
            <c:numRef>
              <c:f>'F06'!$M$152:$M$184</c:f>
              <c:numCache>
                <c:formatCode>General</c:formatCode>
                <c:ptCount val="33"/>
              </c:numCache>
            </c:numRef>
          </c:xVal>
          <c:yVal>
            <c:numRef>
              <c:f>'F06'!$J$152:$J$184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6-2600-4B73-9C9B-860017830092}"/>
            </c:ext>
          </c:extLst>
        </c:ser>
        <c:ser>
          <c:idx val="6"/>
          <c:order val="5"/>
          <c:tx>
            <c:strRef>
              <c:f>'F06'!$N$151</c:f>
              <c:strCache>
                <c:ptCount val="1"/>
                <c:pt idx="0">
                  <c:v>Rural areas</c:v>
                </c:pt>
              </c:strCache>
            </c:strRef>
          </c:tx>
          <c:spPr>
            <a:ln w="19050">
              <a:noFill/>
            </a:ln>
          </c:spPr>
          <c:marker>
            <c:symbol val="square"/>
            <c:size val="9"/>
            <c:spPr>
              <a:solidFill>
                <a:schemeClr val="accent1"/>
              </a:solidFill>
              <a:ln w="3175">
                <a:solidFill>
                  <a:schemeClr val="bg1"/>
                </a:solidFill>
              </a:ln>
            </c:spPr>
          </c:marker>
          <c:xVal>
            <c:numRef>
              <c:f>'F06'!$N$152:$N$185</c:f>
              <c:numCache>
                <c:formatCode>0.0</c:formatCode>
                <c:ptCount val="34"/>
              </c:numCache>
            </c:numRef>
          </c:xVal>
          <c:yVal>
            <c:numRef>
              <c:f>'F06'!$J$152:$J$185</c:f>
              <c:numCache>
                <c:formatCode>0.0</c:formatCode>
                <c:ptCount val="34"/>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7-2600-4B73-9C9B-860017830092}"/>
            </c:ext>
          </c:extLst>
        </c:ser>
        <c:ser>
          <c:idx val="2"/>
          <c:order val="6"/>
          <c:tx>
            <c:strRef>
              <c:f>'F06'!$L$151</c:f>
              <c:strCache>
                <c:ptCount val="1"/>
                <c:pt idx="0">
                  <c:v>National average</c:v>
                </c:pt>
              </c:strCache>
            </c:strRef>
          </c:tx>
          <c:spPr>
            <a:ln w="19050">
              <a:noFill/>
            </a:ln>
          </c:spPr>
          <c:marker>
            <c:symbol val="diamond"/>
            <c:size val="10"/>
            <c:spPr>
              <a:solidFill>
                <a:schemeClr val="accent2"/>
              </a:solidFill>
              <a:ln w="3175">
                <a:solidFill>
                  <a:schemeClr val="bg1"/>
                </a:solidFill>
              </a:ln>
            </c:spPr>
          </c:marker>
          <c:xVal>
            <c:numRef>
              <c:f>'F06'!$L$152:$L$185</c:f>
              <c:numCache>
                <c:formatCode>General</c:formatCode>
                <c:ptCount val="34"/>
              </c:numCache>
            </c:numRef>
          </c:xVal>
          <c:yVal>
            <c:numRef>
              <c:f>'F06'!$J$152:$J$185</c:f>
              <c:numCache>
                <c:formatCode>0.0</c:formatCode>
                <c:ptCount val="34"/>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8-2600-4B73-9C9B-860017830092}"/>
            </c:ext>
          </c:extLst>
        </c:ser>
        <c:dLbls>
          <c:showLegendKey val="0"/>
          <c:showVal val="0"/>
          <c:showCatName val="0"/>
          <c:showSerName val="0"/>
          <c:showPercent val="0"/>
          <c:showBubbleSize val="0"/>
        </c:dLbls>
        <c:axId val="779642280"/>
        <c:axId val="779643360"/>
      </c:scatterChart>
      <c:valAx>
        <c:axId val="280947712"/>
        <c:scaling>
          <c:orientation val="minMax"/>
          <c:min val="-100"/>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ajorUnit val="20"/>
        <c:minorUnit val="1"/>
      </c:valAx>
      <c:valAx>
        <c:axId val="280949888"/>
        <c:scaling>
          <c:orientation val="minMax"/>
          <c:max val="33.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6360388451443567"/>
          <c:y val="0.7945401128470807"/>
          <c:w val="0.45259916010498685"/>
          <c:h val="3.6672881396173335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employment gap (20–64</a:t>
            </a:r>
            <a:r>
              <a:rPr lang="en-US" sz="1800" b="1" i="0" u="none" strike="noStrike" baseline="0">
                <a:effectLst/>
              </a:rPr>
              <a:t> years</a:t>
            </a:r>
            <a:r>
              <a:rPr lang="en-US"/>
              <a:t>) in rural areas, </a:t>
            </a:r>
            <a:br>
              <a:rPr lang="en-US"/>
            </a:br>
            <a:r>
              <a:rPr lang="en-US"/>
              <a:t>2013 and 2023</a:t>
            </a:r>
          </a:p>
          <a:p>
            <a:pPr algn="l">
              <a:defRPr sz="1800" b="1"/>
            </a:pPr>
            <a:r>
              <a:rPr lang="en-US" sz="1600" b="0"/>
              <a:t>(percentage points)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49133858267713E-2"/>
          <c:y val="0.17295767370845971"/>
          <c:w val="0.85753091863517061"/>
          <c:h val="0.39384613443105909"/>
        </c:manualLayout>
      </c:layout>
      <c:barChart>
        <c:barDir val="col"/>
        <c:grouping val="clustered"/>
        <c:varyColors val="0"/>
        <c:ser>
          <c:idx val="3"/>
          <c:order val="0"/>
          <c:tx>
            <c:strRef>
              <c:f>'F07'!$D$10</c:f>
              <c:strCache>
                <c:ptCount val="1"/>
                <c:pt idx="0">
                  <c:v>2013</c:v>
                </c:pt>
              </c:strCache>
            </c:strRef>
          </c:tx>
          <c:spPr>
            <a:solidFill>
              <a:schemeClr val="accent1">
                <a:lumMod val="60000"/>
                <a:lumOff val="40000"/>
              </a:schemeClr>
            </a:solidFill>
            <a:ln w="25400">
              <a:noFill/>
            </a:ln>
            <a:effectLst/>
          </c:spPr>
          <c:invertIfNegative val="0"/>
          <c:cat>
            <c:strRef>
              <c:f>'F07'!$C$11:$C$43</c:f>
              <c:strCache>
                <c:ptCount val="33"/>
                <c:pt idx="0">
                  <c:v>EU</c:v>
                </c:pt>
                <c:pt idx="2">
                  <c:v>Romania</c:v>
                </c:pt>
                <c:pt idx="3">
                  <c:v>Greece</c:v>
                </c:pt>
                <c:pt idx="4">
                  <c:v>Italy</c:v>
                </c:pt>
                <c:pt idx="5">
                  <c:v>Malta</c:v>
                </c:pt>
                <c:pt idx="6">
                  <c:v>Poland</c:v>
                </c:pt>
                <c:pt idx="7">
                  <c:v>Czechia</c:v>
                </c:pt>
                <c:pt idx="8">
                  <c:v>Croatia</c:v>
                </c:pt>
                <c:pt idx="9">
                  <c:v>Spain</c:v>
                </c:pt>
                <c:pt idx="10">
                  <c:v>Cyprus</c:v>
                </c:pt>
                <c:pt idx="11">
                  <c:v>Ireland</c:v>
                </c:pt>
                <c:pt idx="12">
                  <c:v>Hungary</c:v>
                </c:pt>
                <c:pt idx="13">
                  <c:v>Bulgaria</c:v>
                </c:pt>
                <c:pt idx="14">
                  <c:v>Slovakia</c:v>
                </c:pt>
                <c:pt idx="15">
                  <c:v>Netherlands</c:v>
                </c:pt>
                <c:pt idx="16">
                  <c:v>Denmark</c:v>
                </c:pt>
                <c:pt idx="17">
                  <c:v>Portugal</c:v>
                </c:pt>
                <c:pt idx="18">
                  <c:v>Slovenia</c:v>
                </c:pt>
                <c:pt idx="19">
                  <c:v>Belgium</c:v>
                </c:pt>
                <c:pt idx="20">
                  <c:v>Austria</c:v>
                </c:pt>
                <c:pt idx="21">
                  <c:v>Germany</c:v>
                </c:pt>
                <c:pt idx="22">
                  <c:v>Luxembourg</c:v>
                </c:pt>
                <c:pt idx="23">
                  <c:v>Sweden</c:v>
                </c:pt>
                <c:pt idx="24">
                  <c:v>France</c:v>
                </c:pt>
                <c:pt idx="25">
                  <c:v>Latvia</c:v>
                </c:pt>
                <c:pt idx="26">
                  <c:v>Lithuania</c:v>
                </c:pt>
                <c:pt idx="27">
                  <c:v>Estonia</c:v>
                </c:pt>
                <c:pt idx="28">
                  <c:v>Finland</c:v>
                </c:pt>
                <c:pt idx="30">
                  <c:v>Switzerland</c:v>
                </c:pt>
                <c:pt idx="31">
                  <c:v>Iceland</c:v>
                </c:pt>
                <c:pt idx="32">
                  <c:v>Norway</c:v>
                </c:pt>
              </c:strCache>
            </c:strRef>
          </c:cat>
          <c:val>
            <c:numRef>
              <c:f>'F07'!$D$11:$D$43</c:f>
              <c:numCache>
                <c:formatCode>0.0</c:formatCode>
                <c:ptCount val="33"/>
                <c:pt idx="0">
                  <c:v>13.4</c:v>
                </c:pt>
                <c:pt idx="2">
                  <c:v>18.8</c:v>
                </c:pt>
                <c:pt idx="3">
                  <c:v>22.4</c:v>
                </c:pt>
                <c:pt idx="4">
                  <c:v>22.6</c:v>
                </c:pt>
                <c:pt idx="5">
                  <c:v>26.7</c:v>
                </c:pt>
                <c:pt idx="6">
                  <c:v>17.3</c:v>
                </c:pt>
                <c:pt idx="7">
                  <c:v>18.3</c:v>
                </c:pt>
                <c:pt idx="8">
                  <c:v>14.1</c:v>
                </c:pt>
                <c:pt idx="9">
                  <c:v>13</c:v>
                </c:pt>
                <c:pt idx="10">
                  <c:v>10.1</c:v>
                </c:pt>
                <c:pt idx="11">
                  <c:v>12.9</c:v>
                </c:pt>
                <c:pt idx="12">
                  <c:v>13.2</c:v>
                </c:pt>
                <c:pt idx="13">
                  <c:v>8.1</c:v>
                </c:pt>
                <c:pt idx="14">
                  <c:v>14.3</c:v>
                </c:pt>
                <c:pt idx="15">
                  <c:v>11.9</c:v>
                </c:pt>
                <c:pt idx="16">
                  <c:v>7.3</c:v>
                </c:pt>
                <c:pt idx="17">
                  <c:v>10.8</c:v>
                </c:pt>
                <c:pt idx="18">
                  <c:v>9.1999999999999993</c:v>
                </c:pt>
                <c:pt idx="19">
                  <c:v>10.6</c:v>
                </c:pt>
                <c:pt idx="20">
                  <c:v>10.199999999999999</c:v>
                </c:pt>
                <c:pt idx="21">
                  <c:v>10.5</c:v>
                </c:pt>
                <c:pt idx="22">
                  <c:v>15.7</c:v>
                </c:pt>
                <c:pt idx="23">
                  <c:v>5.3</c:v>
                </c:pt>
                <c:pt idx="24">
                  <c:v>8.3000000000000007</c:v>
                </c:pt>
                <c:pt idx="25">
                  <c:v>5.6</c:v>
                </c:pt>
                <c:pt idx="26">
                  <c:v>1.8</c:v>
                </c:pt>
                <c:pt idx="27">
                  <c:v>5.4</c:v>
                </c:pt>
                <c:pt idx="28">
                  <c:v>3.6</c:v>
                </c:pt>
                <c:pt idx="30">
                  <c:v>11.1</c:v>
                </c:pt>
                <c:pt idx="31">
                  <c:v>8.6999999999999993</c:v>
                </c:pt>
                <c:pt idx="32">
                  <c:v>4.8</c:v>
                </c:pt>
              </c:numCache>
            </c:numRef>
          </c:val>
          <c:extLst>
            <c:ext xmlns:c16="http://schemas.microsoft.com/office/drawing/2014/chart" uri="{C3380CC4-5D6E-409C-BE32-E72D297353CC}">
              <c16:uniqueId val="{00000000-0EC9-4D27-A6A8-9409D73B9256}"/>
            </c:ext>
          </c:extLst>
        </c:ser>
        <c:dLbls>
          <c:showLegendKey val="0"/>
          <c:showVal val="0"/>
          <c:showCatName val="0"/>
          <c:showSerName val="0"/>
          <c:showPercent val="0"/>
          <c:showBubbleSize val="0"/>
        </c:dLbls>
        <c:gapWidth val="150"/>
        <c:axId val="481285288"/>
        <c:axId val="481285616"/>
      </c:barChart>
      <c:lineChart>
        <c:grouping val="standard"/>
        <c:varyColors val="0"/>
        <c:ser>
          <c:idx val="2"/>
          <c:order val="1"/>
          <c:tx>
            <c:strRef>
              <c:f>'F07'!$E$10</c:f>
              <c:strCache>
                <c:ptCount val="1"/>
                <c:pt idx="0">
                  <c:v>2023</c:v>
                </c:pt>
              </c:strCache>
            </c:strRef>
          </c:tx>
          <c:spPr>
            <a:ln w="28575" cap="rnd">
              <a:noFill/>
              <a:round/>
            </a:ln>
            <a:effectLst/>
          </c:spPr>
          <c:marker>
            <c:symbol val="circle"/>
            <c:size val="9"/>
            <c:spPr>
              <a:solidFill>
                <a:schemeClr val="accent1">
                  <a:lumMod val="75000"/>
                </a:schemeClr>
              </a:solidFill>
              <a:ln w="3175">
                <a:solidFill>
                  <a:schemeClr val="bg1"/>
                </a:solidFill>
              </a:ln>
              <a:effectLst/>
            </c:spPr>
          </c:marker>
          <c:cat>
            <c:strRef>
              <c:f>'F07'!$C$11:$C$43</c:f>
              <c:strCache>
                <c:ptCount val="33"/>
                <c:pt idx="0">
                  <c:v>EU</c:v>
                </c:pt>
                <c:pt idx="2">
                  <c:v>Romania</c:v>
                </c:pt>
                <c:pt idx="3">
                  <c:v>Greece</c:v>
                </c:pt>
                <c:pt idx="4">
                  <c:v>Italy</c:v>
                </c:pt>
                <c:pt idx="5">
                  <c:v>Malta</c:v>
                </c:pt>
                <c:pt idx="6">
                  <c:v>Poland</c:v>
                </c:pt>
                <c:pt idx="7">
                  <c:v>Czechia</c:v>
                </c:pt>
                <c:pt idx="8">
                  <c:v>Croatia</c:v>
                </c:pt>
                <c:pt idx="9">
                  <c:v>Spain</c:v>
                </c:pt>
                <c:pt idx="10">
                  <c:v>Cyprus</c:v>
                </c:pt>
                <c:pt idx="11">
                  <c:v>Ireland</c:v>
                </c:pt>
                <c:pt idx="12">
                  <c:v>Hungary</c:v>
                </c:pt>
                <c:pt idx="13">
                  <c:v>Bulgaria</c:v>
                </c:pt>
                <c:pt idx="14">
                  <c:v>Slovakia</c:v>
                </c:pt>
                <c:pt idx="15">
                  <c:v>Netherlands</c:v>
                </c:pt>
                <c:pt idx="16">
                  <c:v>Denmark</c:v>
                </c:pt>
                <c:pt idx="17">
                  <c:v>Portugal</c:v>
                </c:pt>
                <c:pt idx="18">
                  <c:v>Slovenia</c:v>
                </c:pt>
                <c:pt idx="19">
                  <c:v>Belgium</c:v>
                </c:pt>
                <c:pt idx="20">
                  <c:v>Austria</c:v>
                </c:pt>
                <c:pt idx="21">
                  <c:v>Germany</c:v>
                </c:pt>
                <c:pt idx="22">
                  <c:v>Luxembourg</c:v>
                </c:pt>
                <c:pt idx="23">
                  <c:v>Sweden</c:v>
                </c:pt>
                <c:pt idx="24">
                  <c:v>France</c:v>
                </c:pt>
                <c:pt idx="25">
                  <c:v>Latvia</c:v>
                </c:pt>
                <c:pt idx="26">
                  <c:v>Lithuania</c:v>
                </c:pt>
                <c:pt idx="27">
                  <c:v>Estonia</c:v>
                </c:pt>
                <c:pt idx="28">
                  <c:v>Finland</c:v>
                </c:pt>
                <c:pt idx="30">
                  <c:v>Switzerland</c:v>
                </c:pt>
                <c:pt idx="31">
                  <c:v>Iceland</c:v>
                </c:pt>
                <c:pt idx="32">
                  <c:v>Norway</c:v>
                </c:pt>
              </c:strCache>
            </c:strRef>
          </c:cat>
          <c:val>
            <c:numRef>
              <c:f>'F07'!$E$11:$E$43</c:f>
              <c:numCache>
                <c:formatCode>0.0</c:formatCode>
                <c:ptCount val="33"/>
                <c:pt idx="0">
                  <c:v>11.3</c:v>
                </c:pt>
                <c:pt idx="2">
                  <c:v>27</c:v>
                </c:pt>
                <c:pt idx="3">
                  <c:v>25.5</c:v>
                </c:pt>
                <c:pt idx="4">
                  <c:v>21.4</c:v>
                </c:pt>
                <c:pt idx="5">
                  <c:v>17.399999999999999</c:v>
                </c:pt>
                <c:pt idx="6">
                  <c:v>15.4</c:v>
                </c:pt>
                <c:pt idx="7">
                  <c:v>15.2</c:v>
                </c:pt>
                <c:pt idx="8">
                  <c:v>14</c:v>
                </c:pt>
                <c:pt idx="9">
                  <c:v>13.4</c:v>
                </c:pt>
                <c:pt idx="10">
                  <c:v>12.3</c:v>
                </c:pt>
                <c:pt idx="11">
                  <c:v>11.9</c:v>
                </c:pt>
                <c:pt idx="12">
                  <c:v>11.8</c:v>
                </c:pt>
                <c:pt idx="13">
                  <c:v>11.7</c:v>
                </c:pt>
                <c:pt idx="14">
                  <c:v>10.1</c:v>
                </c:pt>
                <c:pt idx="15">
                  <c:v>8.6</c:v>
                </c:pt>
                <c:pt idx="16">
                  <c:v>8.1999999999999993</c:v>
                </c:pt>
                <c:pt idx="17">
                  <c:v>7.7</c:v>
                </c:pt>
                <c:pt idx="18">
                  <c:v>7.2</c:v>
                </c:pt>
                <c:pt idx="19">
                  <c:v>6.8</c:v>
                </c:pt>
                <c:pt idx="20">
                  <c:v>6.4</c:v>
                </c:pt>
                <c:pt idx="21">
                  <c:v>6.1</c:v>
                </c:pt>
                <c:pt idx="22">
                  <c:v>5.9</c:v>
                </c:pt>
                <c:pt idx="23">
                  <c:v>5.8</c:v>
                </c:pt>
                <c:pt idx="24">
                  <c:v>4.0999999999999996</c:v>
                </c:pt>
                <c:pt idx="25">
                  <c:v>2.8</c:v>
                </c:pt>
                <c:pt idx="26">
                  <c:v>2.8</c:v>
                </c:pt>
                <c:pt idx="27">
                  <c:v>1</c:v>
                </c:pt>
                <c:pt idx="28">
                  <c:v>0.9</c:v>
                </c:pt>
                <c:pt idx="30">
                  <c:v>8.5</c:v>
                </c:pt>
                <c:pt idx="31">
                  <c:v>5.8</c:v>
                </c:pt>
                <c:pt idx="32">
                  <c:v>4.9000000000000004</c:v>
                </c:pt>
              </c:numCache>
            </c:numRef>
          </c:val>
          <c:smooth val="0"/>
          <c:extLst>
            <c:ext xmlns:c16="http://schemas.microsoft.com/office/drawing/2014/chart" uri="{C3380CC4-5D6E-409C-BE32-E72D297353CC}">
              <c16:uniqueId val="{00000001-0EC9-4D27-A6A8-9409D73B9256}"/>
            </c:ext>
          </c:extLst>
        </c:ser>
        <c:dLbls>
          <c:showLegendKey val="0"/>
          <c:showVal val="0"/>
          <c:showCatName val="0"/>
          <c:showSerName val="0"/>
          <c:showPercent val="0"/>
          <c:showBubbleSize val="0"/>
        </c:dLbls>
        <c:dropLines>
          <c:spPr>
            <a:ln w="3175" cap="flat" cmpd="sng" algn="ctr">
              <a:solidFill>
                <a:schemeClr val="accent1">
                  <a:lumMod val="7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5"/>
      </c:valAx>
      <c:spPr>
        <a:noFill/>
        <a:ln>
          <a:noFill/>
        </a:ln>
        <a:effectLst/>
      </c:spPr>
    </c:plotArea>
    <c:legend>
      <c:legendPos val="b"/>
      <c:layout>
        <c:manualLayout>
          <c:xMode val="edge"/>
          <c:yMode val="edge"/>
          <c:x val="0.9"/>
          <c:y val="0.14220950260682624"/>
          <c:w val="9.8666666666666653E-2"/>
          <c:h val="0.15809116440589543"/>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'F08'!$K$151</c:f>
              <c:strCache>
                <c:ptCount val="1"/>
                <c:pt idx="0">
                  <c:v>Dummy</c:v>
                </c:pt>
              </c:strCache>
            </c:strRef>
          </c:tx>
          <c:spPr>
            <a:noFill/>
            <a:ln w="19050">
              <a:noFill/>
            </a:ln>
          </c:spPr>
          <c:invertIfNegative val="0"/>
          <c:cat>
            <c:strRef>
              <c:f>'F08'!$C$152:$C$185</c:f>
              <c:strCache>
                <c:ptCount val="33"/>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strCache>
            </c:strRef>
          </c:cat>
          <c:val>
            <c:numRef>
              <c:f>'F08'!$K$152:$K$184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E533-4D51-8103-60DC2EC7996F}"/>
            </c:ext>
          </c:extLst>
        </c:ser>
        <c:dLbls>
          <c:showLegendKey val="0"/>
          <c:showVal val="0"/>
          <c:showCatName val="0"/>
          <c:showSerName val="0"/>
          <c:showPercent val="0"/>
          <c:showBubbleSize val="0"/>
        </c:dLbls>
        <c:gapWidth val="75"/>
        <c:axId val="280947712"/>
        <c:axId val="280949888"/>
      </c:barChart>
      <c:scatterChart>
        <c:scatterStyle val="lineMarker"/>
        <c:varyColors val="0"/>
        <c:ser>
          <c:idx val="0"/>
          <c:order val="0"/>
          <c:tx>
            <c:strRef>
              <c:f>'F08'!$I$151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'F08'!$I$152:$I$184</c:f>
              <c:numCache>
                <c:formatCode>#,##0.0</c:formatCode>
                <c:ptCount val="33"/>
                <c:pt idx="0">
                  <c:v>26.5</c:v>
                </c:pt>
                <c:pt idx="2">
                  <c:v>41.9</c:v>
                </c:pt>
                <c:pt idx="3">
                  <c:v>2.2999999999999998</c:v>
                </c:pt>
                <c:pt idx="4">
                  <c:v>9.4</c:v>
                </c:pt>
                <c:pt idx="5">
                  <c:v>31.6</c:v>
                </c:pt>
                <c:pt idx="6">
                  <c:v>51.2</c:v>
                </c:pt>
                <c:pt idx="7">
                  <c:v>16</c:v>
                </c:pt>
                <c:pt idx="8">
                  <c:v>30.7</c:v>
                </c:pt>
                <c:pt idx="9">
                  <c:v>12.8</c:v>
                </c:pt>
                <c:pt idx="10">
                  <c:v>21.8</c:v>
                </c:pt>
                <c:pt idx="11">
                  <c:v>27.6</c:v>
                </c:pt>
                <c:pt idx="12">
                  <c:v>5.7</c:v>
                </c:pt>
                <c:pt idx="13">
                  <c:v>31.6</c:v>
                </c:pt>
                <c:pt idx="14">
                  <c:v>11.3</c:v>
                </c:pt>
                <c:pt idx="15">
                  <c:v>7.2</c:v>
                </c:pt>
                <c:pt idx="16">
                  <c:v>8.4</c:v>
                </c:pt>
                <c:pt idx="17">
                  <c:v>36.1</c:v>
                </c:pt>
                <c:pt idx="18">
                  <c:v>5.4</c:v>
                </c:pt>
                <c:pt idx="20">
                  <c:v>68</c:v>
                </c:pt>
                <c:pt idx="21">
                  <c:v>53.7</c:v>
                </c:pt>
                <c:pt idx="22">
                  <c:v>8.8000000000000007</c:v>
                </c:pt>
                <c:pt idx="23">
                  <c:v>9.1</c:v>
                </c:pt>
                <c:pt idx="24">
                  <c:v>6.6</c:v>
                </c:pt>
                <c:pt idx="25">
                  <c:v>12.1</c:v>
                </c:pt>
                <c:pt idx="26">
                  <c:v>5.0999999999999996</c:v>
                </c:pt>
                <c:pt idx="27">
                  <c:v>19.600000000000001</c:v>
                </c:pt>
                <c:pt idx="28">
                  <c:v>30.6</c:v>
                </c:pt>
                <c:pt idx="30">
                  <c:v>34.200000000000003</c:v>
                </c:pt>
                <c:pt idx="31">
                  <c:v>33.799999999999997</c:v>
                </c:pt>
                <c:pt idx="32">
                  <c:v>67.8</c:v>
                </c:pt>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1-E533-4D51-8103-60DC2EC7996F}"/>
            </c:ext>
          </c:extLst>
        </c:ser>
        <c:ser>
          <c:idx val="1"/>
          <c:order val="1"/>
          <c:tx>
            <c:strRef>
              <c:f>'F08'!$G$151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'F08'!$G$152:$G$184</c:f>
              <c:numCache>
                <c:formatCode>#,##0.0</c:formatCode>
                <c:ptCount val="33"/>
                <c:pt idx="0">
                  <c:v>27.9</c:v>
                </c:pt>
                <c:pt idx="2">
                  <c:v>37.299999999999997</c:v>
                </c:pt>
                <c:pt idx="3">
                  <c:v>1.5</c:v>
                </c:pt>
                <c:pt idx="4">
                  <c:v>11.3</c:v>
                </c:pt>
                <c:pt idx="5">
                  <c:v>31.9</c:v>
                </c:pt>
                <c:pt idx="6">
                  <c:v>48</c:v>
                </c:pt>
                <c:pt idx="7">
                  <c:v>17.399999999999999</c:v>
                </c:pt>
                <c:pt idx="8">
                  <c:v>28</c:v>
                </c:pt>
                <c:pt idx="9">
                  <c:v>11.6</c:v>
                </c:pt>
                <c:pt idx="10">
                  <c:v>20.6</c:v>
                </c:pt>
                <c:pt idx="11">
                  <c:v>25.5</c:v>
                </c:pt>
                <c:pt idx="12">
                  <c:v>4.4000000000000004</c:v>
                </c:pt>
                <c:pt idx="13">
                  <c:v>31.3</c:v>
                </c:pt>
                <c:pt idx="14">
                  <c:v>10.199999999999999</c:v>
                </c:pt>
                <c:pt idx="15">
                  <c:v>8.6999999999999993</c:v>
                </c:pt>
                <c:pt idx="16">
                  <c:v>7.5</c:v>
                </c:pt>
                <c:pt idx="17">
                  <c:v>29.5</c:v>
                </c:pt>
                <c:pt idx="18">
                  <c:v>5.8</c:v>
                </c:pt>
                <c:pt idx="19">
                  <c:v>17.2</c:v>
                </c:pt>
                <c:pt idx="20">
                  <c:v>61.2</c:v>
                </c:pt>
                <c:pt idx="21">
                  <c:v>50.7</c:v>
                </c:pt>
                <c:pt idx="22">
                  <c:v>8.3000000000000007</c:v>
                </c:pt>
                <c:pt idx="23">
                  <c:v>9.6</c:v>
                </c:pt>
                <c:pt idx="24">
                  <c:v>2.9</c:v>
                </c:pt>
                <c:pt idx="25">
                  <c:v>11.6</c:v>
                </c:pt>
                <c:pt idx="26">
                  <c:v>5</c:v>
                </c:pt>
                <c:pt idx="27">
                  <c:v>20.3</c:v>
                </c:pt>
                <c:pt idx="28">
                  <c:v>26</c:v>
                </c:pt>
                <c:pt idx="30">
                  <c:v>28.6</c:v>
                </c:pt>
                <c:pt idx="31">
                  <c:v>30</c:v>
                </c:pt>
                <c:pt idx="32">
                  <c:v>61.6</c:v>
                </c:pt>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2-E533-4D51-8103-60DC2EC7996F}"/>
            </c:ext>
          </c:extLst>
        </c:ser>
        <c:ser>
          <c:idx val="5"/>
          <c:order val="3"/>
          <c:tx>
            <c:strRef>
              <c:f>'F08'!$H$151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'F08'!$H$152:$H$184</c:f>
              <c:numCache>
                <c:formatCode>#,##0.0</c:formatCode>
                <c:ptCount val="33"/>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3-E533-4D51-8103-60DC2EC7996F}"/>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70"/>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10"/>
      </c:valAx>
      <c:valAx>
        <c:axId val="779643360"/>
        <c:scaling>
          <c:orientation val="minMax"/>
          <c:max val="33.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Part-time employment (20–64 years), by sex, 2023</a:t>
            </a:r>
          </a:p>
          <a:p>
            <a:pPr algn="l">
              <a:defRPr sz="1800" b="1">
                <a:latin typeface="Arial"/>
                <a:ea typeface="Arial"/>
                <a:cs typeface="Arial"/>
              </a:defRPr>
            </a:pPr>
            <a:r>
              <a:rPr lang="en-US" sz="1600" b="0"/>
              <a:t>(% share of total employment)</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'F08'!$K$151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A290CDA4-1F19-4069-B234-022B9316E4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773-4A6A-99B1-FD710C576C48}"/>
                </c:ext>
              </c:extLst>
            </c:dLbl>
            <c:dLbl>
              <c:idx val="1"/>
              <c:layout>
                <c:manualLayout>
                  <c:x val="0"/>
                  <c:y val="0"/>
                </c:manualLayout>
              </c:layout>
              <c:tx>
                <c:rich>
                  <a:bodyPr/>
                  <a:lstStyle/>
                  <a:p>
                    <a:fld id="{3DAB2F7D-6382-4E19-B387-8A2694D18C2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773-4A6A-99B1-FD710C576C48}"/>
                </c:ext>
              </c:extLst>
            </c:dLbl>
            <c:dLbl>
              <c:idx val="2"/>
              <c:layout>
                <c:manualLayout>
                  <c:x val="1.2775328083989502E-2"/>
                  <c:y val="0"/>
                </c:manualLayout>
              </c:layout>
              <c:tx>
                <c:rich>
                  <a:bodyPr/>
                  <a:lstStyle/>
                  <a:p>
                    <a:fld id="{8D9B536C-0D16-40C8-86E0-0C87A71F10E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773-4A6A-99B1-FD710C576C48}"/>
                </c:ext>
              </c:extLst>
            </c:dLbl>
            <c:dLbl>
              <c:idx val="3"/>
              <c:layout>
                <c:manualLayout>
                  <c:x val="1.2320944881889763E-2"/>
                  <c:y val="0"/>
                </c:manualLayout>
              </c:layout>
              <c:tx>
                <c:rich>
                  <a:bodyPr/>
                  <a:lstStyle/>
                  <a:p>
                    <a:fld id="{2A4DF251-4726-4EC9-A247-721C15114D8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773-4A6A-99B1-FD710C576C48}"/>
                </c:ext>
              </c:extLst>
            </c:dLbl>
            <c:dLbl>
              <c:idx val="4"/>
              <c:layout>
                <c:manualLayout>
                  <c:x val="1.2775328083989502E-2"/>
                  <c:y val="0"/>
                </c:manualLayout>
              </c:layout>
              <c:tx>
                <c:rich>
                  <a:bodyPr/>
                  <a:lstStyle/>
                  <a:p>
                    <a:fld id="{F4EB16DA-3044-4040-BA13-0A0D614F0E6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773-4A6A-99B1-FD710C576C48}"/>
                </c:ext>
              </c:extLst>
            </c:dLbl>
            <c:dLbl>
              <c:idx val="5"/>
              <c:layout>
                <c:manualLayout>
                  <c:x val="9.1906561679790024E-3"/>
                  <c:y val="0"/>
                </c:manualLayout>
              </c:layout>
              <c:tx>
                <c:rich>
                  <a:bodyPr/>
                  <a:lstStyle/>
                  <a:p>
                    <a:fld id="{B1E6879C-FD33-46B0-99EF-5F53D364FCC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773-4A6A-99B1-FD710C576C48}"/>
                </c:ext>
              </c:extLst>
            </c:dLbl>
            <c:dLbl>
              <c:idx val="6"/>
              <c:layout>
                <c:manualLayout>
                  <c:x val="8.7396325459317588E-3"/>
                  <c:y val="0"/>
                </c:manualLayout>
              </c:layout>
              <c:tx>
                <c:rich>
                  <a:bodyPr/>
                  <a:lstStyle/>
                  <a:p>
                    <a:fld id="{EAA820B6-6B0A-414D-A95C-63BBAD608FF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773-4A6A-99B1-FD710C576C48}"/>
                </c:ext>
              </c:extLst>
            </c:dLbl>
            <c:dLbl>
              <c:idx val="7"/>
              <c:layout>
                <c:manualLayout>
                  <c:x val="1.5013648293963254E-2"/>
                  <c:y val="0"/>
                </c:manualLayout>
              </c:layout>
              <c:tx>
                <c:rich>
                  <a:bodyPr/>
                  <a:lstStyle/>
                  <a:p>
                    <a:fld id="{219C19E6-C242-44CF-AB42-0702ED77658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773-4A6A-99B1-FD710C576C48}"/>
                </c:ext>
              </c:extLst>
            </c:dLbl>
            <c:dLbl>
              <c:idx val="8"/>
              <c:layout>
                <c:manualLayout>
                  <c:x val="1.7258687664041993E-2"/>
                  <c:y val="0"/>
                </c:manualLayout>
              </c:layout>
              <c:tx>
                <c:rich>
                  <a:bodyPr/>
                  <a:lstStyle/>
                  <a:p>
                    <a:fld id="{08B6D1AF-21B1-4828-A57F-615E6270D36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773-4A6A-99B1-FD710C576C48}"/>
                </c:ext>
              </c:extLst>
            </c:dLbl>
            <c:dLbl>
              <c:idx val="9"/>
              <c:layout>
                <c:manualLayout>
                  <c:x val="1.5468031496062993E-2"/>
                  <c:y val="0"/>
                </c:manualLayout>
              </c:layout>
              <c:tx>
                <c:rich>
                  <a:bodyPr/>
                  <a:lstStyle/>
                  <a:p>
                    <a:fld id="{FC2F95ED-6B91-4966-AD7A-573C83EB69A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773-4A6A-99B1-FD710C576C48}"/>
                </c:ext>
              </c:extLst>
            </c:dLbl>
            <c:dLbl>
              <c:idx val="10"/>
              <c:layout>
                <c:manualLayout>
                  <c:x val="2.1297742782152133E-2"/>
                  <c:y val="0"/>
                </c:manualLayout>
              </c:layout>
              <c:tx>
                <c:rich>
                  <a:bodyPr/>
                  <a:lstStyle/>
                  <a:p>
                    <a:fld id="{74E71050-301F-4F43-82F2-E5436856198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773-4A6A-99B1-FD710C576C48}"/>
                </c:ext>
              </c:extLst>
            </c:dLbl>
            <c:dLbl>
              <c:idx val="11"/>
              <c:layout>
                <c:manualLayout>
                  <c:x val="1.6817742782152135E-2"/>
                  <c:y val="0"/>
                </c:manualLayout>
              </c:layout>
              <c:tx>
                <c:rich>
                  <a:bodyPr/>
                  <a:lstStyle/>
                  <a:p>
                    <a:fld id="{A956FFC2-668D-42A2-93F7-1A8D6601AEE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773-4A6A-99B1-FD710C576C48}"/>
                </c:ext>
              </c:extLst>
            </c:dLbl>
            <c:dLbl>
              <c:idx val="12"/>
              <c:layout>
                <c:manualLayout>
                  <c:x val="1.5919055118110235E-2"/>
                  <c:y val="0"/>
                </c:manualLayout>
              </c:layout>
              <c:tx>
                <c:rich>
                  <a:bodyPr/>
                  <a:lstStyle/>
                  <a:p>
                    <a:fld id="{A7214DDC-8D22-4F50-B79F-BA6C6D6BEFD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773-4A6A-99B1-FD710C576C48}"/>
                </c:ext>
              </c:extLst>
            </c:dLbl>
            <c:dLbl>
              <c:idx val="13"/>
              <c:layout>
                <c:manualLayout>
                  <c:x val="2.7144251968503938E-2"/>
                  <c:y val="0"/>
                </c:manualLayout>
              </c:layout>
              <c:tx>
                <c:rich>
                  <a:bodyPr/>
                  <a:lstStyle/>
                  <a:p>
                    <a:fld id="{CC333C1B-57D8-4715-87FD-A38F94C49BF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773-4A6A-99B1-FD710C576C48}"/>
                </c:ext>
              </c:extLst>
            </c:dLbl>
            <c:dLbl>
              <c:idx val="14"/>
              <c:layout>
                <c:manualLayout>
                  <c:x val="1.6373438320209877E-2"/>
                  <c:y val="0"/>
                </c:manualLayout>
              </c:layout>
              <c:tx>
                <c:rich>
                  <a:bodyPr/>
                  <a:lstStyle/>
                  <a:p>
                    <a:fld id="{65A6A380-4814-41C6-9D4C-CAE0FB83152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773-4A6A-99B1-FD710C576C48}"/>
                </c:ext>
              </c:extLst>
            </c:dLbl>
            <c:dLbl>
              <c:idx val="15"/>
              <c:layout>
                <c:manualLayout>
                  <c:x val="2.040241469816273E-2"/>
                  <c:y val="0"/>
                </c:manualLayout>
              </c:layout>
              <c:tx>
                <c:rich>
                  <a:bodyPr/>
                  <a:lstStyle/>
                  <a:p>
                    <a:fld id="{5C1F1374-9BB9-44CE-886C-EE099C50837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773-4A6A-99B1-FD710C576C48}"/>
                </c:ext>
              </c:extLst>
            </c:dLbl>
            <c:dLbl>
              <c:idx val="16"/>
              <c:layout>
                <c:manualLayout>
                  <c:x val="9.1670341207349074E-3"/>
                  <c:y val="0"/>
                </c:manualLayout>
              </c:layout>
              <c:tx>
                <c:rich>
                  <a:bodyPr/>
                  <a:lstStyle/>
                  <a:p>
                    <a:fld id="{C396E3E9-1022-4808-B3DD-3AFDCC21893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773-4A6A-99B1-FD710C576C48}"/>
                </c:ext>
              </c:extLst>
            </c:dLbl>
            <c:dLbl>
              <c:idx val="17"/>
              <c:layout>
                <c:manualLayout>
                  <c:x val="-2.9501312335958006E-3"/>
                  <c:y val="0"/>
                </c:manualLayout>
              </c:layout>
              <c:tx>
                <c:rich>
                  <a:bodyPr/>
                  <a:lstStyle/>
                  <a:p>
                    <a:fld id="{7BE2F8F8-2708-45E2-9810-54C411BA2E8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773-4A6A-99B1-FD710C576C48}"/>
                </c:ext>
              </c:extLst>
            </c:dLbl>
            <c:dLbl>
              <c:idx val="18"/>
              <c:layout>
                <c:manualLayout>
                  <c:x val="1.1425616797900263E-2"/>
                  <c:y val="0"/>
                </c:manualLayout>
              </c:layout>
              <c:tx>
                <c:rich>
                  <a:bodyPr/>
                  <a:lstStyle/>
                  <a:p>
                    <a:fld id="{79DD6F23-CDD1-4F58-A045-E49C39ADAB1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773-4A6A-99B1-FD710C576C48}"/>
                </c:ext>
              </c:extLst>
            </c:dLbl>
            <c:dLbl>
              <c:idx val="19"/>
              <c:layout>
                <c:manualLayout>
                  <c:x val="2.2206509186351708E-2"/>
                  <c:y val="0"/>
                </c:manualLayout>
              </c:layout>
              <c:tx>
                <c:rich>
                  <a:bodyPr/>
                  <a:lstStyle/>
                  <a:p>
                    <a:fld id="{B93D3AD3-CEAB-4E69-95EF-E26DBEE8730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773-4A6A-99B1-FD710C576C48}"/>
                </c:ext>
              </c:extLst>
            </c:dLbl>
            <c:dLbl>
              <c:idx val="20"/>
              <c:layout>
                <c:manualLayout>
                  <c:x val="-1.6004199475065618E-3"/>
                  <c:y val="0"/>
                </c:manualLayout>
              </c:layout>
              <c:tx>
                <c:rich>
                  <a:bodyPr/>
                  <a:lstStyle/>
                  <a:p>
                    <a:fld id="{2E7B106C-930D-4770-A24A-7A63BF0514A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773-4A6A-99B1-FD710C576C48}"/>
                </c:ext>
              </c:extLst>
            </c:dLbl>
            <c:dLbl>
              <c:idx val="21"/>
              <c:layout>
                <c:manualLayout>
                  <c:x val="1.6817742782152135E-2"/>
                  <c:y val="0"/>
                </c:manualLayout>
              </c:layout>
              <c:tx>
                <c:rich>
                  <a:bodyPr/>
                  <a:lstStyle/>
                  <a:p>
                    <a:fld id="{45BB1E99-7004-4E02-8E44-86CB9180A86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773-4A6A-99B1-FD710C576C48}"/>
                </c:ext>
              </c:extLst>
            </c:dLbl>
            <c:dLbl>
              <c:idx val="22"/>
              <c:layout>
                <c:manualLayout>
                  <c:x val="1.6804304461942258E-2"/>
                  <c:y val="0"/>
                </c:manualLayout>
              </c:layout>
              <c:tx>
                <c:rich>
                  <a:bodyPr/>
                  <a:lstStyle/>
                  <a:p>
                    <a:fld id="{5EA876D3-BEE4-4789-B420-FD4A0C5A668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773-4A6A-99B1-FD710C576C48}"/>
                </c:ext>
              </c:extLst>
            </c:dLbl>
            <c:dLbl>
              <c:idx val="23"/>
              <c:layout>
                <c:manualLayout>
                  <c:x val="1.1869921259842519E-2"/>
                  <c:y val="0"/>
                </c:manualLayout>
              </c:layout>
              <c:tx>
                <c:rich>
                  <a:bodyPr/>
                  <a:lstStyle/>
                  <a:p>
                    <a:fld id="{CC0C182B-D9FE-42C7-ACE3-A40050B5CE7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773-4A6A-99B1-FD710C576C48}"/>
                </c:ext>
              </c:extLst>
            </c:dLbl>
            <c:dLbl>
              <c:idx val="24"/>
              <c:layout>
                <c:manualLayout>
                  <c:x val="9.6316010498687672E-3"/>
                  <c:y val="0"/>
                </c:manualLayout>
              </c:layout>
              <c:tx>
                <c:rich>
                  <a:bodyPr/>
                  <a:lstStyle/>
                  <a:p>
                    <a:fld id="{F31403F3-1C04-4D76-9338-7D96670CAD6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773-4A6A-99B1-FD710C576C48}"/>
                </c:ext>
              </c:extLst>
            </c:dLbl>
            <c:dLbl>
              <c:idx val="25"/>
              <c:layout>
                <c:manualLayout>
                  <c:x val="1.0971128608923884E-2"/>
                  <c:y val="0"/>
                </c:manualLayout>
              </c:layout>
              <c:tx>
                <c:rich>
                  <a:bodyPr/>
                  <a:lstStyle/>
                  <a:p>
                    <a:fld id="{A6242EC4-8427-49FA-8FA8-99C98EFED8F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773-4A6A-99B1-FD710C576C48}"/>
                </c:ext>
              </c:extLst>
            </c:dLbl>
            <c:dLbl>
              <c:idx val="26"/>
              <c:layout>
                <c:manualLayout>
                  <c:x val="1.1425616797900263E-2"/>
                  <c:y val="0"/>
                </c:manualLayout>
              </c:layout>
              <c:tx>
                <c:rich>
                  <a:bodyPr/>
                  <a:lstStyle/>
                  <a:p>
                    <a:fld id="{BE77F045-2B7F-4961-9D4A-5D3759D3D39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773-4A6A-99B1-FD710C576C48}"/>
                </c:ext>
              </c:extLst>
            </c:dLbl>
            <c:dLbl>
              <c:idx val="27"/>
              <c:layout>
                <c:manualLayout>
                  <c:x val="1.5464671916010499E-2"/>
                  <c:y val="0"/>
                </c:manualLayout>
              </c:layout>
              <c:tx>
                <c:rich>
                  <a:bodyPr/>
                  <a:lstStyle/>
                  <a:p>
                    <a:fld id="{8A695079-4DBC-4630-A05C-DBF41073FDB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773-4A6A-99B1-FD710C576C48}"/>
                </c:ext>
              </c:extLst>
            </c:dLbl>
            <c:dLbl>
              <c:idx val="28"/>
              <c:layout>
                <c:manualLayout>
                  <c:x val="1.2765249343832021E-2"/>
                  <c:y val="0"/>
                </c:manualLayout>
              </c:layout>
              <c:tx>
                <c:rich>
                  <a:bodyPr/>
                  <a:lstStyle/>
                  <a:p>
                    <a:fld id="{B72421E6-ADE0-4477-8A37-F98875FE72A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773-4A6A-99B1-FD710C576C48}"/>
                </c:ext>
              </c:extLst>
            </c:dLbl>
            <c:dLbl>
              <c:idx val="29"/>
              <c:layout>
                <c:manualLayout>
                  <c:x val="0"/>
                  <c:y val="0"/>
                </c:manualLayout>
              </c:layout>
              <c:tx>
                <c:rich>
                  <a:bodyPr/>
                  <a:lstStyle/>
                  <a:p>
                    <a:fld id="{F9E78FF1-144F-4127-8E9B-0C3FEB2B486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773-4A6A-99B1-FD710C576C48}"/>
                </c:ext>
              </c:extLst>
            </c:dLbl>
            <c:dLbl>
              <c:idx val="30"/>
              <c:layout>
                <c:manualLayout>
                  <c:x val="1.5908976377952754E-2"/>
                  <c:y val="0"/>
                </c:manualLayout>
              </c:layout>
              <c:tx>
                <c:rich>
                  <a:bodyPr/>
                  <a:lstStyle/>
                  <a:p>
                    <a:fld id="{ED4602BC-8289-4BF8-907B-70B82B1A83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773-4A6A-99B1-FD710C576C48}"/>
                </c:ext>
              </c:extLst>
            </c:dLbl>
            <c:dLbl>
              <c:idx val="31"/>
              <c:layout>
                <c:manualLayout>
                  <c:x val="1.4350446194225625E-2"/>
                  <c:y val="0"/>
                </c:manualLayout>
              </c:layout>
              <c:tx>
                <c:rich>
                  <a:bodyPr/>
                  <a:lstStyle/>
                  <a:p>
                    <a:fld id="{A9BBCB5A-D8AE-48B0-B1CD-4D0F0396CB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773-4A6A-99B1-FD710C576C48}"/>
                </c:ext>
              </c:extLst>
            </c:dLbl>
            <c:dLbl>
              <c:idx val="32"/>
              <c:layout>
                <c:manualLayout>
                  <c:x val="-1.4205774278216201E-3"/>
                  <c:y val="0"/>
                </c:manualLayout>
              </c:layout>
              <c:tx>
                <c:rich>
                  <a:bodyPr/>
                  <a:lstStyle/>
                  <a:p>
                    <a:fld id="{7844BA23-5A05-4ECE-8413-1A213D8F4C0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773-4A6A-99B1-FD710C576C48}"/>
                </c:ext>
              </c:extLst>
            </c:dLbl>
            <c:dLbl>
              <c:idx val="33"/>
              <c:layout>
                <c:manualLayout>
                  <c:x val="4.2428346456691935E-3"/>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2773-4A6A-99B1-FD710C576C48}"/>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'F08'!$K$152:$K$184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5="http://schemas.microsoft.com/office/drawing/2012/chart" uri="{02D57815-91ED-43cb-92C2-25804820EDAC}">
              <c15:datalabelsRange>
                <c15:f>'F08'!$C$152:$C$185</c15:f>
                <c15:dlblRangeCache>
                  <c:ptCount val="34"/>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15:dlblRangeCache>
              </c15:datalabelsRange>
            </c:ext>
            <c:ext xmlns:c16="http://schemas.microsoft.com/office/drawing/2014/chart" uri="{C3380CC4-5D6E-409C-BE32-E72D297353CC}">
              <c16:uniqueId val="{00000022-2773-4A6A-99B1-FD710C576C48}"/>
            </c:ext>
          </c:extLst>
        </c:ser>
        <c:dLbls>
          <c:showLegendKey val="0"/>
          <c:showVal val="0"/>
          <c:showCatName val="0"/>
          <c:showSerName val="0"/>
          <c:showPercent val="0"/>
          <c:showBubbleSize val="0"/>
        </c:dLbls>
        <c:axId val="280947712"/>
        <c:axId val="280949888"/>
      </c:scatterChart>
      <c:scatterChart>
        <c:scatterStyle val="lineMarker"/>
        <c:varyColors val="0"/>
        <c:ser>
          <c:idx val="0"/>
          <c:order val="1"/>
          <c:tx>
            <c:strRef>
              <c:f>'F08'!$F$151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'F08'!$F$152:$F$184</c:f>
              <c:numCache>
                <c:formatCode>0.0</c:formatCode>
                <c:ptCount val="33"/>
                <c:pt idx="0">
                  <c:v>-6</c:v>
                </c:pt>
                <c:pt idx="2">
                  <c:v>-8.6</c:v>
                </c:pt>
                <c:pt idx="3">
                  <c:v>-2.2999999999999998</c:v>
                </c:pt>
                <c:pt idx="4">
                  <c:v>-2.5</c:v>
                </c:pt>
                <c:pt idx="5">
                  <c:v>-10.5</c:v>
                </c:pt>
                <c:pt idx="6">
                  <c:v>-7.6</c:v>
                </c:pt>
                <c:pt idx="7">
                  <c:v>-7.5</c:v>
                </c:pt>
                <c:pt idx="8">
                  <c:v>-9.1999999999999993</c:v>
                </c:pt>
                <c:pt idx="9">
                  <c:v>-4.3</c:v>
                </c:pt>
                <c:pt idx="10">
                  <c:v>-5</c:v>
                </c:pt>
                <c:pt idx="11">
                  <c:v>-6.8</c:v>
                </c:pt>
                <c:pt idx="12">
                  <c:v>-1.8</c:v>
                </c:pt>
                <c:pt idx="13">
                  <c:v>-6.4</c:v>
                </c:pt>
                <c:pt idx="14">
                  <c:v>-5.0999999999999996</c:v>
                </c:pt>
                <c:pt idx="15">
                  <c:v>-4.3</c:v>
                </c:pt>
                <c:pt idx="16">
                  <c:v>-4.3</c:v>
                </c:pt>
                <c:pt idx="17">
                  <c:v>-9.6</c:v>
                </c:pt>
                <c:pt idx="18">
                  <c:v>-2.1</c:v>
                </c:pt>
                <c:pt idx="20">
                  <c:v>-16.5</c:v>
                </c:pt>
                <c:pt idx="21">
                  <c:v>-9.5</c:v>
                </c:pt>
                <c:pt idx="22">
                  <c:v>-2.6</c:v>
                </c:pt>
                <c:pt idx="23">
                  <c:v>-3.3</c:v>
                </c:pt>
                <c:pt idx="24">
                  <c:v>-6.5</c:v>
                </c:pt>
                <c:pt idx="25">
                  <c:v>-4.5</c:v>
                </c:pt>
                <c:pt idx="26">
                  <c:v>-1.9</c:v>
                </c:pt>
                <c:pt idx="27">
                  <c:v>-8.1999999999999993</c:v>
                </c:pt>
                <c:pt idx="28">
                  <c:v>-9.6</c:v>
                </c:pt>
                <c:pt idx="30">
                  <c:v>-7.2</c:v>
                </c:pt>
                <c:pt idx="31">
                  <c:v>-11.1</c:v>
                </c:pt>
                <c:pt idx="32">
                  <c:v>-16.3</c:v>
                </c:pt>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3-2773-4A6A-99B1-FD710C576C48}"/>
            </c:ext>
          </c:extLst>
        </c:ser>
        <c:ser>
          <c:idx val="5"/>
          <c:order val="2"/>
          <c:tx>
            <c:strRef>
              <c:f>'F08'!$E$151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'F08'!$E$152:$E$184</c:f>
              <c:numCache>
                <c:formatCode>0.0</c:formatCode>
                <c:ptCount val="33"/>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4-2773-4A6A-99B1-FD710C576C48}"/>
            </c:ext>
          </c:extLst>
        </c:ser>
        <c:ser>
          <c:idx val="1"/>
          <c:order val="3"/>
          <c:tx>
            <c:strRef>
              <c:f>'F08'!$D$151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'F08'!$D$152:$D$184</c:f>
              <c:numCache>
                <c:formatCode>0.0</c:formatCode>
                <c:ptCount val="33"/>
                <c:pt idx="0">
                  <c:v>-7.7</c:v>
                </c:pt>
                <c:pt idx="2">
                  <c:v>-9.9</c:v>
                </c:pt>
                <c:pt idx="3">
                  <c:v>-1.3</c:v>
                </c:pt>
                <c:pt idx="4">
                  <c:v>-3.1</c:v>
                </c:pt>
                <c:pt idx="5">
                  <c:v>-12.9</c:v>
                </c:pt>
                <c:pt idx="6">
                  <c:v>-11.1</c:v>
                </c:pt>
                <c:pt idx="7">
                  <c:v>-8.6</c:v>
                </c:pt>
                <c:pt idx="8">
                  <c:v>-8.9</c:v>
                </c:pt>
                <c:pt idx="9">
                  <c:v>-3.8</c:v>
                </c:pt>
                <c:pt idx="10">
                  <c:v>-6</c:v>
                </c:pt>
                <c:pt idx="11">
                  <c:v>-7.4</c:v>
                </c:pt>
                <c:pt idx="12">
                  <c:v>-2.9</c:v>
                </c:pt>
                <c:pt idx="13">
                  <c:v>-7.3</c:v>
                </c:pt>
                <c:pt idx="14">
                  <c:v>-5.4</c:v>
                </c:pt>
                <c:pt idx="15">
                  <c:v>-4.4000000000000004</c:v>
                </c:pt>
                <c:pt idx="16">
                  <c:v>-3.9</c:v>
                </c:pt>
                <c:pt idx="17">
                  <c:v>-7.4</c:v>
                </c:pt>
                <c:pt idx="18">
                  <c:v>-2.2999999999999998</c:v>
                </c:pt>
                <c:pt idx="19">
                  <c:v>-4.9000000000000004</c:v>
                </c:pt>
                <c:pt idx="20">
                  <c:v>-18.899999999999999</c:v>
                </c:pt>
                <c:pt idx="21">
                  <c:v>-12.1</c:v>
                </c:pt>
                <c:pt idx="22">
                  <c:v>-3.2</c:v>
                </c:pt>
                <c:pt idx="23">
                  <c:v>-4.3</c:v>
                </c:pt>
                <c:pt idx="24">
                  <c:v>-3.6</c:v>
                </c:pt>
                <c:pt idx="25">
                  <c:v>-4.9000000000000004</c:v>
                </c:pt>
                <c:pt idx="26">
                  <c:v>-1.8</c:v>
                </c:pt>
                <c:pt idx="27">
                  <c:v>-10</c:v>
                </c:pt>
                <c:pt idx="28">
                  <c:v>-11</c:v>
                </c:pt>
                <c:pt idx="30">
                  <c:v>-8.1</c:v>
                </c:pt>
                <c:pt idx="31">
                  <c:v>-12.8</c:v>
                </c:pt>
                <c:pt idx="32">
                  <c:v>-18.899999999999999</c:v>
                </c:pt>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5-2773-4A6A-99B1-FD710C576C48}"/>
            </c:ext>
          </c:extLst>
        </c:ser>
        <c:ser>
          <c:idx val="3"/>
          <c:order val="4"/>
          <c:tx>
            <c:strRef>
              <c:f>'F08'!$M$151</c:f>
              <c:strCache>
                <c:ptCount val="1"/>
              </c:strCache>
            </c:strRef>
          </c:tx>
          <c:spPr>
            <a:ln w="19050">
              <a:noFill/>
            </a:ln>
          </c:spPr>
          <c:marker>
            <c:symbol val="square"/>
            <c:size val="9"/>
            <c:spPr>
              <a:solidFill>
                <a:schemeClr val="accent1"/>
              </a:solidFill>
              <a:ln w="3175">
                <a:solidFill>
                  <a:schemeClr val="bg1"/>
                </a:solidFill>
              </a:ln>
            </c:spPr>
          </c:marker>
          <c:xVal>
            <c:numRef>
              <c:f>'F08'!$M$152:$M$184</c:f>
              <c:numCache>
                <c:formatCode>General</c:formatCode>
                <c:ptCount val="33"/>
              </c:numCache>
            </c:numRef>
          </c:xVal>
          <c:yVal>
            <c:numRef>
              <c:f>'F08'!$J$152:$J$184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6-2773-4A6A-99B1-FD710C576C48}"/>
            </c:ext>
          </c:extLst>
        </c:ser>
        <c:ser>
          <c:idx val="6"/>
          <c:order val="5"/>
          <c:tx>
            <c:strRef>
              <c:f>'F08'!$N$151</c:f>
              <c:strCache>
                <c:ptCount val="1"/>
                <c:pt idx="0">
                  <c:v>Rural areas</c:v>
                </c:pt>
              </c:strCache>
            </c:strRef>
          </c:tx>
          <c:spPr>
            <a:ln w="19050">
              <a:noFill/>
            </a:ln>
          </c:spPr>
          <c:marker>
            <c:symbol val="square"/>
            <c:size val="9"/>
            <c:spPr>
              <a:solidFill>
                <a:schemeClr val="accent1"/>
              </a:solidFill>
              <a:ln w="3175">
                <a:solidFill>
                  <a:schemeClr val="bg1"/>
                </a:solidFill>
              </a:ln>
            </c:spPr>
          </c:marker>
          <c:xVal>
            <c:numRef>
              <c:f>'F08'!$N$152:$N$185</c:f>
              <c:numCache>
                <c:formatCode>0.0</c:formatCode>
                <c:ptCount val="34"/>
              </c:numCache>
            </c:numRef>
          </c:xVal>
          <c:yVal>
            <c:numRef>
              <c:f>'F08'!$J$152:$J$185</c:f>
              <c:numCache>
                <c:formatCode>0.0</c:formatCode>
                <c:ptCount val="34"/>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7-2773-4A6A-99B1-FD710C576C48}"/>
            </c:ext>
          </c:extLst>
        </c:ser>
        <c:ser>
          <c:idx val="2"/>
          <c:order val="6"/>
          <c:tx>
            <c:strRef>
              <c:f>'F08'!$L$151</c:f>
              <c:strCache>
                <c:ptCount val="1"/>
                <c:pt idx="0">
                  <c:v>National average</c:v>
                </c:pt>
              </c:strCache>
            </c:strRef>
          </c:tx>
          <c:spPr>
            <a:ln w="19050">
              <a:noFill/>
            </a:ln>
          </c:spPr>
          <c:marker>
            <c:symbol val="diamond"/>
            <c:size val="10"/>
            <c:spPr>
              <a:solidFill>
                <a:schemeClr val="accent2"/>
              </a:solidFill>
              <a:ln w="3175">
                <a:solidFill>
                  <a:schemeClr val="bg1"/>
                </a:solidFill>
              </a:ln>
            </c:spPr>
          </c:marker>
          <c:xVal>
            <c:numRef>
              <c:f>'F08'!$L$152:$L$185</c:f>
              <c:numCache>
                <c:formatCode>General</c:formatCode>
                <c:ptCount val="34"/>
              </c:numCache>
            </c:numRef>
          </c:xVal>
          <c:yVal>
            <c:numRef>
              <c:f>'F08'!$J$152:$J$185</c:f>
              <c:numCache>
                <c:formatCode>0.0</c:formatCode>
                <c:ptCount val="34"/>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8-2773-4A6A-99B1-FD710C576C48}"/>
            </c:ext>
          </c:extLst>
        </c:ser>
        <c:dLbls>
          <c:showLegendKey val="0"/>
          <c:showVal val="0"/>
          <c:showCatName val="0"/>
          <c:showSerName val="0"/>
          <c:showPercent val="0"/>
          <c:showBubbleSize val="0"/>
        </c:dLbls>
        <c:axId val="779642280"/>
        <c:axId val="779643360"/>
      </c:scatterChart>
      <c:valAx>
        <c:axId val="280947712"/>
        <c:scaling>
          <c:orientation val="minMax"/>
          <c:min val="-70"/>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ajorUnit val="10"/>
        <c:minorUnit val="1"/>
      </c:valAx>
      <c:valAx>
        <c:axId val="280949888"/>
        <c:scaling>
          <c:orientation val="minMax"/>
          <c:max val="33.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6360388451443567"/>
          <c:y val="0.7945401128470807"/>
          <c:w val="0.45259916010498685"/>
          <c:h val="3.6672881396173335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'F09'!$K$151</c:f>
              <c:strCache>
                <c:ptCount val="1"/>
                <c:pt idx="0">
                  <c:v>Dummy</c:v>
                </c:pt>
              </c:strCache>
            </c:strRef>
          </c:tx>
          <c:spPr>
            <a:noFill/>
            <a:ln w="19050">
              <a:noFill/>
            </a:ln>
          </c:spPr>
          <c:invertIfNegative val="0"/>
          <c:cat>
            <c:strRef>
              <c:f>'F09'!$C$152:$C$185</c:f>
              <c:strCache>
                <c:ptCount val="33"/>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strCache>
            </c:strRef>
          </c:cat>
          <c:val>
            <c:numRef>
              <c:f>'F09'!$K$152:$K$184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C8A8-4CD1-BD5F-A7E3AD860CCC}"/>
            </c:ext>
          </c:extLst>
        </c:ser>
        <c:dLbls>
          <c:showLegendKey val="0"/>
          <c:showVal val="0"/>
          <c:showCatName val="0"/>
          <c:showSerName val="0"/>
          <c:showPercent val="0"/>
          <c:showBubbleSize val="0"/>
        </c:dLbls>
        <c:gapWidth val="75"/>
        <c:axId val="280947712"/>
        <c:axId val="280949888"/>
      </c:barChart>
      <c:scatterChart>
        <c:scatterStyle val="lineMarker"/>
        <c:varyColors val="0"/>
        <c:ser>
          <c:idx val="0"/>
          <c:order val="0"/>
          <c:tx>
            <c:strRef>
              <c:f>'F09'!$I$151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'F09'!$I$152:$I$184</c:f>
              <c:numCache>
                <c:formatCode>#,##0.0</c:formatCode>
                <c:ptCount val="33"/>
                <c:pt idx="0">
                  <c:v>5.7</c:v>
                </c:pt>
                <c:pt idx="2">
                  <c:v>4</c:v>
                </c:pt>
                <c:pt idx="3">
                  <c:v>8.1</c:v>
                </c:pt>
                <c:pt idx="4">
                  <c:v>2.8</c:v>
                </c:pt>
                <c:pt idx="5">
                  <c:v>4.5</c:v>
                </c:pt>
                <c:pt idx="6">
                  <c:v>1.8</c:v>
                </c:pt>
                <c:pt idx="7">
                  <c:v>5.6</c:v>
                </c:pt>
                <c:pt idx="8">
                  <c:v>3.8</c:v>
                </c:pt>
                <c:pt idx="9">
                  <c:v>14.8</c:v>
                </c:pt>
                <c:pt idx="10">
                  <c:v>14.6</c:v>
                </c:pt>
                <c:pt idx="11">
                  <c:v>5.9</c:v>
                </c:pt>
                <c:pt idx="12">
                  <c:v>8.6</c:v>
                </c:pt>
                <c:pt idx="13">
                  <c:v>8.5</c:v>
                </c:pt>
                <c:pt idx="14">
                  <c:v>5.6</c:v>
                </c:pt>
                <c:pt idx="15">
                  <c:v>5.6</c:v>
                </c:pt>
                <c:pt idx="16">
                  <c:v>8.3000000000000007</c:v>
                </c:pt>
                <c:pt idx="17">
                  <c:v>5.5</c:v>
                </c:pt>
                <c:pt idx="18">
                  <c:v>5.3</c:v>
                </c:pt>
                <c:pt idx="20">
                  <c:v>2.8</c:v>
                </c:pt>
                <c:pt idx="21">
                  <c:v>2.8</c:v>
                </c:pt>
                <c:pt idx="22">
                  <c:v>3.5</c:v>
                </c:pt>
                <c:pt idx="23">
                  <c:v>6.3</c:v>
                </c:pt>
                <c:pt idx="24">
                  <c:v>8.6</c:v>
                </c:pt>
                <c:pt idx="25">
                  <c:v>3.4</c:v>
                </c:pt>
                <c:pt idx="26">
                  <c:v>7.7</c:v>
                </c:pt>
                <c:pt idx="27">
                  <c:v>4.7</c:v>
                </c:pt>
                <c:pt idx="28">
                  <c:v>7.1</c:v>
                </c:pt>
                <c:pt idx="31">
                  <c:v>2.2999999999999998</c:v>
                </c:pt>
                <c:pt idx="32">
                  <c:v>3.2</c:v>
                </c:pt>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1-C8A8-4CD1-BD5F-A7E3AD860CCC}"/>
            </c:ext>
          </c:extLst>
        </c:ser>
        <c:ser>
          <c:idx val="1"/>
          <c:order val="1"/>
          <c:tx>
            <c:strRef>
              <c:f>'F09'!$G$151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'F09'!$G$152:$G$184</c:f>
              <c:numCache>
                <c:formatCode>#,##0.0</c:formatCode>
                <c:ptCount val="33"/>
                <c:pt idx="0">
                  <c:v>6.4</c:v>
                </c:pt>
                <c:pt idx="2">
                  <c:v>5.0999999999999996</c:v>
                </c:pt>
                <c:pt idx="3">
                  <c:v>4.2</c:v>
                </c:pt>
                <c:pt idx="4">
                  <c:v>3.1</c:v>
                </c:pt>
                <c:pt idx="5">
                  <c:v>5.3</c:v>
                </c:pt>
                <c:pt idx="6">
                  <c:v>2.8</c:v>
                </c:pt>
                <c:pt idx="7">
                  <c:v>6.7</c:v>
                </c:pt>
                <c:pt idx="8">
                  <c:v>4.2</c:v>
                </c:pt>
                <c:pt idx="9">
                  <c:v>14.3</c:v>
                </c:pt>
                <c:pt idx="10">
                  <c:v>13.9</c:v>
                </c:pt>
                <c:pt idx="11">
                  <c:v>7.2</c:v>
                </c:pt>
                <c:pt idx="12">
                  <c:v>6.6</c:v>
                </c:pt>
                <c:pt idx="13">
                  <c:v>8.8000000000000007</c:v>
                </c:pt>
                <c:pt idx="14">
                  <c:v>6.2</c:v>
                </c:pt>
                <c:pt idx="15">
                  <c:v>5.4</c:v>
                </c:pt>
                <c:pt idx="16">
                  <c:v>6.4</c:v>
                </c:pt>
                <c:pt idx="17">
                  <c:v>5.4</c:v>
                </c:pt>
                <c:pt idx="18">
                  <c:v>4.2</c:v>
                </c:pt>
                <c:pt idx="19">
                  <c:v>2.9</c:v>
                </c:pt>
                <c:pt idx="20">
                  <c:v>3.8</c:v>
                </c:pt>
                <c:pt idx="21">
                  <c:v>4.9000000000000004</c:v>
                </c:pt>
                <c:pt idx="22">
                  <c:v>2.9</c:v>
                </c:pt>
                <c:pt idx="23">
                  <c:v>6.9</c:v>
                </c:pt>
                <c:pt idx="24">
                  <c:v>5.0999999999999996</c:v>
                </c:pt>
                <c:pt idx="25">
                  <c:v>3.7</c:v>
                </c:pt>
                <c:pt idx="26">
                  <c:v>5.9</c:v>
                </c:pt>
                <c:pt idx="27">
                  <c:v>6.5</c:v>
                </c:pt>
                <c:pt idx="28">
                  <c:v>7.9</c:v>
                </c:pt>
                <c:pt idx="30">
                  <c:v>3.1</c:v>
                </c:pt>
                <c:pt idx="31">
                  <c:v>3.5</c:v>
                </c:pt>
                <c:pt idx="32">
                  <c:v>4.3</c:v>
                </c:pt>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2-C8A8-4CD1-BD5F-A7E3AD860CCC}"/>
            </c:ext>
          </c:extLst>
        </c:ser>
        <c:ser>
          <c:idx val="5"/>
          <c:order val="3"/>
          <c:tx>
            <c:strRef>
              <c:f>'F09'!$H$151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'F09'!$H$152:$H$184</c:f>
              <c:numCache>
                <c:formatCode>#,##0.0</c:formatCode>
                <c:ptCount val="33"/>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3-C8A8-4CD1-BD5F-A7E3AD860CCC}"/>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15"/>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3"/>
      </c:valAx>
      <c:valAx>
        <c:axId val="779643360"/>
        <c:scaling>
          <c:orientation val="minMax"/>
          <c:max val="33.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Unemployment rate (15–74 years), by sex, 2023</a:t>
            </a:r>
          </a:p>
          <a:p>
            <a:pPr algn="l">
              <a:defRPr sz="1800" b="1">
                <a:latin typeface="Arial"/>
                <a:ea typeface="Arial"/>
                <a:cs typeface="Arial"/>
              </a:defRPr>
            </a:pPr>
            <a:r>
              <a:rPr lang="en-US" sz="1600" b="0"/>
              <a:t>(% share of labour force)</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'F09'!$K$151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09E61E7A-1743-4137-9DE3-2FA0A85861A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9A7-4DF2-99DC-BEFA7A06AEA1}"/>
                </c:ext>
              </c:extLst>
            </c:dLbl>
            <c:dLbl>
              <c:idx val="1"/>
              <c:layout>
                <c:manualLayout>
                  <c:x val="0"/>
                  <c:y val="0"/>
                </c:manualLayout>
              </c:layout>
              <c:tx>
                <c:rich>
                  <a:bodyPr/>
                  <a:lstStyle/>
                  <a:p>
                    <a:fld id="{F9274B0A-0588-4767-B18C-DDCCE3D708D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9A7-4DF2-99DC-BEFA7A06AEA1}"/>
                </c:ext>
              </c:extLst>
            </c:dLbl>
            <c:dLbl>
              <c:idx val="2"/>
              <c:layout>
                <c:manualLayout>
                  <c:x val="1.2775328083989502E-2"/>
                  <c:y val="0"/>
                </c:manualLayout>
              </c:layout>
              <c:tx>
                <c:rich>
                  <a:bodyPr/>
                  <a:lstStyle/>
                  <a:p>
                    <a:fld id="{EAB33429-1B66-4A11-86AD-3AEA9226FFB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9A7-4DF2-99DC-BEFA7A06AEA1}"/>
                </c:ext>
              </c:extLst>
            </c:dLbl>
            <c:dLbl>
              <c:idx val="3"/>
              <c:layout>
                <c:manualLayout>
                  <c:x val="1.2320944881889763E-2"/>
                  <c:y val="0"/>
                </c:manualLayout>
              </c:layout>
              <c:tx>
                <c:rich>
                  <a:bodyPr/>
                  <a:lstStyle/>
                  <a:p>
                    <a:fld id="{E3B1D87D-7756-464D-B84C-7447944B068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9A7-4DF2-99DC-BEFA7A06AEA1}"/>
                </c:ext>
              </c:extLst>
            </c:dLbl>
            <c:dLbl>
              <c:idx val="4"/>
              <c:layout>
                <c:manualLayout>
                  <c:x val="1.2775328083989502E-2"/>
                  <c:y val="0"/>
                </c:manualLayout>
              </c:layout>
              <c:tx>
                <c:rich>
                  <a:bodyPr/>
                  <a:lstStyle/>
                  <a:p>
                    <a:fld id="{F274EB5F-3FCF-49E2-A751-A251580A0F6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9A7-4DF2-99DC-BEFA7A06AEA1}"/>
                </c:ext>
              </c:extLst>
            </c:dLbl>
            <c:dLbl>
              <c:idx val="5"/>
              <c:layout>
                <c:manualLayout>
                  <c:x val="9.1906561679790024E-3"/>
                  <c:y val="0"/>
                </c:manualLayout>
              </c:layout>
              <c:tx>
                <c:rich>
                  <a:bodyPr/>
                  <a:lstStyle/>
                  <a:p>
                    <a:fld id="{960C601A-C77D-466C-B9B5-FF728C9042C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9A7-4DF2-99DC-BEFA7A06AEA1}"/>
                </c:ext>
              </c:extLst>
            </c:dLbl>
            <c:dLbl>
              <c:idx val="6"/>
              <c:layout>
                <c:manualLayout>
                  <c:x val="8.7396325459317588E-3"/>
                  <c:y val="0"/>
                </c:manualLayout>
              </c:layout>
              <c:tx>
                <c:rich>
                  <a:bodyPr/>
                  <a:lstStyle/>
                  <a:p>
                    <a:fld id="{7DE8A96C-9D9C-41C5-9A22-012F393F410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9A7-4DF2-99DC-BEFA7A06AEA1}"/>
                </c:ext>
              </c:extLst>
            </c:dLbl>
            <c:dLbl>
              <c:idx val="7"/>
              <c:layout>
                <c:manualLayout>
                  <c:x val="1.5013648293963254E-2"/>
                  <c:y val="0"/>
                </c:manualLayout>
              </c:layout>
              <c:tx>
                <c:rich>
                  <a:bodyPr/>
                  <a:lstStyle/>
                  <a:p>
                    <a:fld id="{473E3B92-912F-4887-97E9-7EE6F6C8D91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9A7-4DF2-99DC-BEFA7A06AEA1}"/>
                </c:ext>
              </c:extLst>
            </c:dLbl>
            <c:dLbl>
              <c:idx val="8"/>
              <c:layout>
                <c:manualLayout>
                  <c:x val="1.7258687664041993E-2"/>
                  <c:y val="0"/>
                </c:manualLayout>
              </c:layout>
              <c:tx>
                <c:rich>
                  <a:bodyPr/>
                  <a:lstStyle/>
                  <a:p>
                    <a:fld id="{90404C64-81F5-4AC6-93AF-487B3A61ADE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9A7-4DF2-99DC-BEFA7A06AEA1}"/>
                </c:ext>
              </c:extLst>
            </c:dLbl>
            <c:dLbl>
              <c:idx val="9"/>
              <c:layout>
                <c:manualLayout>
                  <c:x val="1.5468031496062993E-2"/>
                  <c:y val="0"/>
                </c:manualLayout>
              </c:layout>
              <c:tx>
                <c:rich>
                  <a:bodyPr/>
                  <a:lstStyle/>
                  <a:p>
                    <a:fld id="{4152DDAF-B99D-4250-BD98-5E1C1468161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9A7-4DF2-99DC-BEFA7A06AEA1}"/>
                </c:ext>
              </c:extLst>
            </c:dLbl>
            <c:dLbl>
              <c:idx val="10"/>
              <c:layout>
                <c:manualLayout>
                  <c:x val="2.1297742782152133E-2"/>
                  <c:y val="0"/>
                </c:manualLayout>
              </c:layout>
              <c:tx>
                <c:rich>
                  <a:bodyPr/>
                  <a:lstStyle/>
                  <a:p>
                    <a:fld id="{5CCE1489-EE4B-43B1-8BA0-4B0D11CC0D4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9A7-4DF2-99DC-BEFA7A06AEA1}"/>
                </c:ext>
              </c:extLst>
            </c:dLbl>
            <c:dLbl>
              <c:idx val="11"/>
              <c:layout>
                <c:manualLayout>
                  <c:x val="1.6817742782152135E-2"/>
                  <c:y val="0"/>
                </c:manualLayout>
              </c:layout>
              <c:tx>
                <c:rich>
                  <a:bodyPr/>
                  <a:lstStyle/>
                  <a:p>
                    <a:fld id="{16306DBE-23F8-4B69-965F-65077345910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9A7-4DF2-99DC-BEFA7A06AEA1}"/>
                </c:ext>
              </c:extLst>
            </c:dLbl>
            <c:dLbl>
              <c:idx val="12"/>
              <c:layout>
                <c:manualLayout>
                  <c:x val="1.5919055118110235E-2"/>
                  <c:y val="0"/>
                </c:manualLayout>
              </c:layout>
              <c:tx>
                <c:rich>
                  <a:bodyPr/>
                  <a:lstStyle/>
                  <a:p>
                    <a:fld id="{5305885B-36D9-46E5-951D-C5698A35C6C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9A7-4DF2-99DC-BEFA7A06AEA1}"/>
                </c:ext>
              </c:extLst>
            </c:dLbl>
            <c:dLbl>
              <c:idx val="13"/>
              <c:layout>
                <c:manualLayout>
                  <c:x val="2.7144251968503938E-2"/>
                  <c:y val="0"/>
                </c:manualLayout>
              </c:layout>
              <c:tx>
                <c:rich>
                  <a:bodyPr/>
                  <a:lstStyle/>
                  <a:p>
                    <a:fld id="{F45AC279-0D8E-4F82-9A3B-454E4853AE6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9A7-4DF2-99DC-BEFA7A06AEA1}"/>
                </c:ext>
              </c:extLst>
            </c:dLbl>
            <c:dLbl>
              <c:idx val="14"/>
              <c:layout>
                <c:manualLayout>
                  <c:x val="1.6373438320209877E-2"/>
                  <c:y val="0"/>
                </c:manualLayout>
              </c:layout>
              <c:tx>
                <c:rich>
                  <a:bodyPr/>
                  <a:lstStyle/>
                  <a:p>
                    <a:fld id="{20220FC0-6214-45F0-85F0-75E4614C666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9A7-4DF2-99DC-BEFA7A06AEA1}"/>
                </c:ext>
              </c:extLst>
            </c:dLbl>
            <c:dLbl>
              <c:idx val="15"/>
              <c:layout>
                <c:manualLayout>
                  <c:x val="2.040241469816273E-2"/>
                  <c:y val="0"/>
                </c:manualLayout>
              </c:layout>
              <c:tx>
                <c:rich>
                  <a:bodyPr/>
                  <a:lstStyle/>
                  <a:p>
                    <a:fld id="{9314720B-5FE0-49BD-95D8-8ADC332248E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9A7-4DF2-99DC-BEFA7A06AEA1}"/>
                </c:ext>
              </c:extLst>
            </c:dLbl>
            <c:dLbl>
              <c:idx val="16"/>
              <c:layout>
                <c:manualLayout>
                  <c:x val="9.1670341207349074E-3"/>
                  <c:y val="0"/>
                </c:manualLayout>
              </c:layout>
              <c:tx>
                <c:rich>
                  <a:bodyPr/>
                  <a:lstStyle/>
                  <a:p>
                    <a:fld id="{B2B52814-F2E9-45A5-BC95-A22FEF792F9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9A7-4DF2-99DC-BEFA7A06AEA1}"/>
                </c:ext>
              </c:extLst>
            </c:dLbl>
            <c:dLbl>
              <c:idx val="17"/>
              <c:layout>
                <c:manualLayout>
                  <c:x val="-2.9501312335958006E-3"/>
                  <c:y val="0"/>
                </c:manualLayout>
              </c:layout>
              <c:tx>
                <c:rich>
                  <a:bodyPr/>
                  <a:lstStyle/>
                  <a:p>
                    <a:fld id="{7457CDED-1B21-46F8-948F-5921FDF87F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9A7-4DF2-99DC-BEFA7A06AEA1}"/>
                </c:ext>
              </c:extLst>
            </c:dLbl>
            <c:dLbl>
              <c:idx val="18"/>
              <c:layout>
                <c:manualLayout>
                  <c:x val="1.1425616797900263E-2"/>
                  <c:y val="0"/>
                </c:manualLayout>
              </c:layout>
              <c:tx>
                <c:rich>
                  <a:bodyPr/>
                  <a:lstStyle/>
                  <a:p>
                    <a:fld id="{6D73FA73-D8EF-4711-AB75-E3FD8755492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9A7-4DF2-99DC-BEFA7A06AEA1}"/>
                </c:ext>
              </c:extLst>
            </c:dLbl>
            <c:dLbl>
              <c:idx val="19"/>
              <c:layout>
                <c:manualLayout>
                  <c:x val="2.2206509186351708E-2"/>
                  <c:y val="0"/>
                </c:manualLayout>
              </c:layout>
              <c:tx>
                <c:rich>
                  <a:bodyPr/>
                  <a:lstStyle/>
                  <a:p>
                    <a:fld id="{76209B49-888A-4B3C-99AF-2E3690DB7E9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9A7-4DF2-99DC-BEFA7A06AEA1}"/>
                </c:ext>
              </c:extLst>
            </c:dLbl>
            <c:dLbl>
              <c:idx val="20"/>
              <c:layout>
                <c:manualLayout>
                  <c:x val="-1.6004199475065618E-3"/>
                  <c:y val="0"/>
                </c:manualLayout>
              </c:layout>
              <c:tx>
                <c:rich>
                  <a:bodyPr/>
                  <a:lstStyle/>
                  <a:p>
                    <a:fld id="{C654BEEA-0A27-4045-85DA-38FF39CE4A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9A7-4DF2-99DC-BEFA7A06AEA1}"/>
                </c:ext>
              </c:extLst>
            </c:dLbl>
            <c:dLbl>
              <c:idx val="21"/>
              <c:layout>
                <c:manualLayout>
                  <c:x val="1.6817742782152135E-2"/>
                  <c:y val="0"/>
                </c:manualLayout>
              </c:layout>
              <c:tx>
                <c:rich>
                  <a:bodyPr/>
                  <a:lstStyle/>
                  <a:p>
                    <a:fld id="{2927D98C-9234-4D1B-978F-48E8A953B7F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9A7-4DF2-99DC-BEFA7A06AEA1}"/>
                </c:ext>
              </c:extLst>
            </c:dLbl>
            <c:dLbl>
              <c:idx val="22"/>
              <c:layout>
                <c:manualLayout>
                  <c:x val="1.6804304461942258E-2"/>
                  <c:y val="0"/>
                </c:manualLayout>
              </c:layout>
              <c:tx>
                <c:rich>
                  <a:bodyPr/>
                  <a:lstStyle/>
                  <a:p>
                    <a:fld id="{CC1F237C-2728-435E-9500-DB58A028BA3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9A7-4DF2-99DC-BEFA7A06AEA1}"/>
                </c:ext>
              </c:extLst>
            </c:dLbl>
            <c:dLbl>
              <c:idx val="23"/>
              <c:layout>
                <c:manualLayout>
                  <c:x val="1.1869921259842519E-2"/>
                  <c:y val="0"/>
                </c:manualLayout>
              </c:layout>
              <c:tx>
                <c:rich>
                  <a:bodyPr/>
                  <a:lstStyle/>
                  <a:p>
                    <a:fld id="{D7F38CCA-5FC6-4C9D-9CE7-A04259DCEE5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9A7-4DF2-99DC-BEFA7A06AEA1}"/>
                </c:ext>
              </c:extLst>
            </c:dLbl>
            <c:dLbl>
              <c:idx val="24"/>
              <c:layout>
                <c:manualLayout>
                  <c:x val="9.6316010498687672E-3"/>
                  <c:y val="0"/>
                </c:manualLayout>
              </c:layout>
              <c:tx>
                <c:rich>
                  <a:bodyPr/>
                  <a:lstStyle/>
                  <a:p>
                    <a:fld id="{6E2828C9-853F-47A8-8CCF-FF1542CE147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9A7-4DF2-99DC-BEFA7A06AEA1}"/>
                </c:ext>
              </c:extLst>
            </c:dLbl>
            <c:dLbl>
              <c:idx val="25"/>
              <c:layout>
                <c:manualLayout>
                  <c:x val="1.0971128608923884E-2"/>
                  <c:y val="0"/>
                </c:manualLayout>
              </c:layout>
              <c:tx>
                <c:rich>
                  <a:bodyPr/>
                  <a:lstStyle/>
                  <a:p>
                    <a:fld id="{9EB9B505-BC90-4A6D-A550-2829EE5241F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39A7-4DF2-99DC-BEFA7A06AEA1}"/>
                </c:ext>
              </c:extLst>
            </c:dLbl>
            <c:dLbl>
              <c:idx val="26"/>
              <c:layout>
                <c:manualLayout>
                  <c:x val="1.1425616797900263E-2"/>
                  <c:y val="0"/>
                </c:manualLayout>
              </c:layout>
              <c:tx>
                <c:rich>
                  <a:bodyPr/>
                  <a:lstStyle/>
                  <a:p>
                    <a:fld id="{9746D520-DE80-430C-9C86-EDA39A7CB10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39A7-4DF2-99DC-BEFA7A06AEA1}"/>
                </c:ext>
              </c:extLst>
            </c:dLbl>
            <c:dLbl>
              <c:idx val="27"/>
              <c:layout>
                <c:manualLayout>
                  <c:x val="1.5464671916010499E-2"/>
                  <c:y val="0"/>
                </c:manualLayout>
              </c:layout>
              <c:tx>
                <c:rich>
                  <a:bodyPr/>
                  <a:lstStyle/>
                  <a:p>
                    <a:fld id="{CC039381-A205-4647-B2A4-75A45A81CF3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39A7-4DF2-99DC-BEFA7A06AEA1}"/>
                </c:ext>
              </c:extLst>
            </c:dLbl>
            <c:dLbl>
              <c:idx val="28"/>
              <c:layout>
                <c:manualLayout>
                  <c:x val="1.2765249343832021E-2"/>
                  <c:y val="0"/>
                </c:manualLayout>
              </c:layout>
              <c:tx>
                <c:rich>
                  <a:bodyPr/>
                  <a:lstStyle/>
                  <a:p>
                    <a:fld id="{FEFD0CCD-EC32-4165-B786-AB3CD0F71DA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39A7-4DF2-99DC-BEFA7A06AEA1}"/>
                </c:ext>
              </c:extLst>
            </c:dLbl>
            <c:dLbl>
              <c:idx val="29"/>
              <c:layout>
                <c:manualLayout>
                  <c:x val="0"/>
                  <c:y val="0"/>
                </c:manualLayout>
              </c:layout>
              <c:tx>
                <c:rich>
                  <a:bodyPr/>
                  <a:lstStyle/>
                  <a:p>
                    <a:fld id="{DFEEC178-9A3C-40DC-A249-F408F69EA0E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39A7-4DF2-99DC-BEFA7A06AEA1}"/>
                </c:ext>
              </c:extLst>
            </c:dLbl>
            <c:dLbl>
              <c:idx val="30"/>
              <c:layout>
                <c:manualLayout>
                  <c:x val="1.5908976377952754E-2"/>
                  <c:y val="0"/>
                </c:manualLayout>
              </c:layout>
              <c:tx>
                <c:rich>
                  <a:bodyPr/>
                  <a:lstStyle/>
                  <a:p>
                    <a:fld id="{49A3AC2B-A77B-4461-9E7D-6A8F78AD78B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39A7-4DF2-99DC-BEFA7A06AEA1}"/>
                </c:ext>
              </c:extLst>
            </c:dLbl>
            <c:dLbl>
              <c:idx val="31"/>
              <c:layout>
                <c:manualLayout>
                  <c:x val="1.4350446194225625E-2"/>
                  <c:y val="0"/>
                </c:manualLayout>
              </c:layout>
              <c:tx>
                <c:rich>
                  <a:bodyPr/>
                  <a:lstStyle/>
                  <a:p>
                    <a:fld id="{87064F08-9080-46ED-9691-A4A94055E85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39A7-4DF2-99DC-BEFA7A06AEA1}"/>
                </c:ext>
              </c:extLst>
            </c:dLbl>
            <c:dLbl>
              <c:idx val="32"/>
              <c:layout>
                <c:manualLayout>
                  <c:x val="-8.7244094488188981E-5"/>
                  <c:y val="0"/>
                </c:manualLayout>
              </c:layout>
              <c:tx>
                <c:rich>
                  <a:bodyPr/>
                  <a:lstStyle/>
                  <a:p>
                    <a:fld id="{CEEB1032-0E71-46E3-B788-E799C32DA6B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39A7-4DF2-99DC-BEFA7A06AEA1}"/>
                </c:ext>
              </c:extLst>
            </c:dLbl>
            <c:dLbl>
              <c:idx val="33"/>
              <c:layout>
                <c:manualLayout>
                  <c:x val="4.2428346456691935E-3"/>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39A7-4DF2-99DC-BEFA7A06AEA1}"/>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'F09'!$K$152:$K$184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5="http://schemas.microsoft.com/office/drawing/2012/chart" uri="{02D57815-91ED-43cb-92C2-25804820EDAC}">
              <c15:datalabelsRange>
                <c15:f>'F09'!$C$152:$C$185</c15:f>
                <c15:dlblRangeCache>
                  <c:ptCount val="34"/>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Iceland</c:v>
                  </c:pt>
                  <c:pt idx="31">
                    <c:v>Norway</c:v>
                  </c:pt>
                  <c:pt idx="32">
                    <c:v>Switzerland</c:v>
                  </c:pt>
                </c15:dlblRangeCache>
              </c15:datalabelsRange>
            </c:ext>
            <c:ext xmlns:c16="http://schemas.microsoft.com/office/drawing/2014/chart" uri="{C3380CC4-5D6E-409C-BE32-E72D297353CC}">
              <c16:uniqueId val="{00000022-39A7-4DF2-99DC-BEFA7A06AEA1}"/>
            </c:ext>
          </c:extLst>
        </c:ser>
        <c:dLbls>
          <c:showLegendKey val="0"/>
          <c:showVal val="0"/>
          <c:showCatName val="0"/>
          <c:showSerName val="0"/>
          <c:showPercent val="0"/>
          <c:showBubbleSize val="0"/>
        </c:dLbls>
        <c:axId val="280947712"/>
        <c:axId val="280949888"/>
      </c:scatterChart>
      <c:scatterChart>
        <c:scatterStyle val="lineMarker"/>
        <c:varyColors val="0"/>
        <c:ser>
          <c:idx val="0"/>
          <c:order val="1"/>
          <c:tx>
            <c:strRef>
              <c:f>'F09'!$F$151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'F09'!$F$152:$F$184</c:f>
              <c:numCache>
                <c:formatCode>0.0</c:formatCode>
                <c:ptCount val="33"/>
                <c:pt idx="0">
                  <c:v>-5</c:v>
                </c:pt>
                <c:pt idx="2">
                  <c:v>-3.9</c:v>
                </c:pt>
                <c:pt idx="3">
                  <c:v>-7</c:v>
                </c:pt>
                <c:pt idx="4">
                  <c:v>-1.8</c:v>
                </c:pt>
                <c:pt idx="5">
                  <c:v>-4.3</c:v>
                </c:pt>
                <c:pt idx="6">
                  <c:v>-1.9</c:v>
                </c:pt>
                <c:pt idx="7">
                  <c:v>-5.4</c:v>
                </c:pt>
                <c:pt idx="8">
                  <c:v>-3.3</c:v>
                </c:pt>
                <c:pt idx="9">
                  <c:v>-7.9</c:v>
                </c:pt>
                <c:pt idx="10">
                  <c:v>-10</c:v>
                </c:pt>
                <c:pt idx="11">
                  <c:v>-5.8</c:v>
                </c:pt>
                <c:pt idx="12">
                  <c:v>-4.8</c:v>
                </c:pt>
                <c:pt idx="13">
                  <c:v>-5.8</c:v>
                </c:pt>
                <c:pt idx="14">
                  <c:v>-6</c:v>
                </c:pt>
                <c:pt idx="15">
                  <c:v>-7.9</c:v>
                </c:pt>
                <c:pt idx="16">
                  <c:v>-8.8000000000000007</c:v>
                </c:pt>
                <c:pt idx="17">
                  <c:v>-3.8</c:v>
                </c:pt>
                <c:pt idx="18">
                  <c:v>-5.4</c:v>
                </c:pt>
                <c:pt idx="20">
                  <c:v>-2.1</c:v>
                </c:pt>
                <c:pt idx="21">
                  <c:v>-3</c:v>
                </c:pt>
                <c:pt idx="22">
                  <c:v>-2.9</c:v>
                </c:pt>
                <c:pt idx="23">
                  <c:v>-5.5</c:v>
                </c:pt>
                <c:pt idx="24">
                  <c:v>-8.1</c:v>
                </c:pt>
                <c:pt idx="25">
                  <c:v>-2.7</c:v>
                </c:pt>
                <c:pt idx="26">
                  <c:v>-7.4</c:v>
                </c:pt>
                <c:pt idx="27">
                  <c:v>-6.3</c:v>
                </c:pt>
                <c:pt idx="28">
                  <c:v>-7.1</c:v>
                </c:pt>
                <c:pt idx="31">
                  <c:v>-3</c:v>
                </c:pt>
                <c:pt idx="32">
                  <c:v>-2.6</c:v>
                </c:pt>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3-39A7-4DF2-99DC-BEFA7A06AEA1}"/>
            </c:ext>
          </c:extLst>
        </c:ser>
        <c:ser>
          <c:idx val="5"/>
          <c:order val="2"/>
          <c:tx>
            <c:strRef>
              <c:f>'F09'!$E$151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'F09'!$E$152:$E$184</c:f>
              <c:numCache>
                <c:formatCode>0.0</c:formatCode>
                <c:ptCount val="33"/>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4-39A7-4DF2-99DC-BEFA7A06AEA1}"/>
            </c:ext>
          </c:extLst>
        </c:ser>
        <c:ser>
          <c:idx val="1"/>
          <c:order val="3"/>
          <c:tx>
            <c:strRef>
              <c:f>'F09'!$D$151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'F09'!$D$152:$D$184</c:f>
              <c:numCache>
                <c:formatCode>0.0</c:formatCode>
                <c:ptCount val="33"/>
                <c:pt idx="0">
                  <c:v>-5.8</c:v>
                </c:pt>
                <c:pt idx="2">
                  <c:v>-6</c:v>
                </c:pt>
                <c:pt idx="3">
                  <c:v>-4.4000000000000004</c:v>
                </c:pt>
                <c:pt idx="4">
                  <c:v>-2.2000000000000002</c:v>
                </c:pt>
                <c:pt idx="5">
                  <c:v>-5</c:v>
                </c:pt>
                <c:pt idx="6">
                  <c:v>-3.3</c:v>
                </c:pt>
                <c:pt idx="7">
                  <c:v>-6.2</c:v>
                </c:pt>
                <c:pt idx="8">
                  <c:v>-4.4000000000000004</c:v>
                </c:pt>
                <c:pt idx="9">
                  <c:v>-8.5</c:v>
                </c:pt>
                <c:pt idx="10">
                  <c:v>-10.7</c:v>
                </c:pt>
                <c:pt idx="11">
                  <c:v>-7.5</c:v>
                </c:pt>
                <c:pt idx="12">
                  <c:v>-5.6</c:v>
                </c:pt>
                <c:pt idx="13">
                  <c:v>-6.8</c:v>
                </c:pt>
                <c:pt idx="14">
                  <c:v>-6.1</c:v>
                </c:pt>
                <c:pt idx="15">
                  <c:v>-7.6</c:v>
                </c:pt>
                <c:pt idx="16">
                  <c:v>-7.3</c:v>
                </c:pt>
                <c:pt idx="17">
                  <c:v>-5</c:v>
                </c:pt>
                <c:pt idx="18">
                  <c:v>-4.0999999999999996</c:v>
                </c:pt>
                <c:pt idx="19">
                  <c:v>-3.2</c:v>
                </c:pt>
                <c:pt idx="20">
                  <c:v>-3.4</c:v>
                </c:pt>
                <c:pt idx="21">
                  <c:v>-5.3</c:v>
                </c:pt>
                <c:pt idx="22">
                  <c:v>-2.8</c:v>
                </c:pt>
                <c:pt idx="23">
                  <c:v>-6.2</c:v>
                </c:pt>
                <c:pt idx="24">
                  <c:v>-5.9</c:v>
                </c:pt>
                <c:pt idx="25">
                  <c:v>-3.6</c:v>
                </c:pt>
                <c:pt idx="26">
                  <c:v>-5.8</c:v>
                </c:pt>
                <c:pt idx="27">
                  <c:v>-7.9</c:v>
                </c:pt>
                <c:pt idx="28">
                  <c:v>-7.5</c:v>
                </c:pt>
                <c:pt idx="30">
                  <c:v>-3.9</c:v>
                </c:pt>
                <c:pt idx="31">
                  <c:v>-3.7</c:v>
                </c:pt>
                <c:pt idx="32">
                  <c:v>-3.9</c:v>
                </c:pt>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5-39A7-4DF2-99DC-BEFA7A06AEA1}"/>
            </c:ext>
          </c:extLst>
        </c:ser>
        <c:ser>
          <c:idx val="3"/>
          <c:order val="4"/>
          <c:tx>
            <c:strRef>
              <c:f>'F09'!$M$151</c:f>
              <c:strCache>
                <c:ptCount val="1"/>
              </c:strCache>
            </c:strRef>
          </c:tx>
          <c:spPr>
            <a:ln w="19050">
              <a:noFill/>
            </a:ln>
          </c:spPr>
          <c:marker>
            <c:symbol val="square"/>
            <c:size val="9"/>
            <c:spPr>
              <a:solidFill>
                <a:schemeClr val="accent1"/>
              </a:solidFill>
              <a:ln w="3175">
                <a:solidFill>
                  <a:schemeClr val="bg1"/>
                </a:solidFill>
              </a:ln>
            </c:spPr>
          </c:marker>
          <c:xVal>
            <c:numRef>
              <c:f>'F09'!$M$152:$M$184</c:f>
              <c:numCache>
                <c:formatCode>General</c:formatCode>
                <c:ptCount val="33"/>
              </c:numCache>
            </c:numRef>
          </c:xVal>
          <c:yVal>
            <c:numRef>
              <c:f>'F09'!$J$152:$J$184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6-39A7-4DF2-99DC-BEFA7A06AEA1}"/>
            </c:ext>
          </c:extLst>
        </c:ser>
        <c:ser>
          <c:idx val="6"/>
          <c:order val="5"/>
          <c:tx>
            <c:strRef>
              <c:f>'F09'!$N$151</c:f>
              <c:strCache>
                <c:ptCount val="1"/>
                <c:pt idx="0">
                  <c:v>Rural areas</c:v>
                </c:pt>
              </c:strCache>
            </c:strRef>
          </c:tx>
          <c:spPr>
            <a:ln w="19050">
              <a:noFill/>
            </a:ln>
          </c:spPr>
          <c:marker>
            <c:symbol val="square"/>
            <c:size val="9"/>
            <c:spPr>
              <a:solidFill>
                <a:schemeClr val="accent1"/>
              </a:solidFill>
              <a:ln w="3175">
                <a:solidFill>
                  <a:schemeClr val="bg1"/>
                </a:solidFill>
              </a:ln>
            </c:spPr>
          </c:marker>
          <c:xVal>
            <c:numRef>
              <c:f>'F09'!$N$152:$N$185</c:f>
              <c:numCache>
                <c:formatCode>0.0</c:formatCode>
                <c:ptCount val="34"/>
              </c:numCache>
            </c:numRef>
          </c:xVal>
          <c:yVal>
            <c:numRef>
              <c:f>'F09'!$J$152:$J$185</c:f>
              <c:numCache>
                <c:formatCode>0.0</c:formatCode>
                <c:ptCount val="34"/>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7-39A7-4DF2-99DC-BEFA7A06AEA1}"/>
            </c:ext>
          </c:extLst>
        </c:ser>
        <c:ser>
          <c:idx val="2"/>
          <c:order val="6"/>
          <c:tx>
            <c:strRef>
              <c:f>'F09'!$L$151</c:f>
              <c:strCache>
                <c:ptCount val="1"/>
                <c:pt idx="0">
                  <c:v>National average</c:v>
                </c:pt>
              </c:strCache>
            </c:strRef>
          </c:tx>
          <c:spPr>
            <a:ln w="19050">
              <a:noFill/>
            </a:ln>
          </c:spPr>
          <c:marker>
            <c:symbol val="diamond"/>
            <c:size val="10"/>
            <c:spPr>
              <a:solidFill>
                <a:schemeClr val="accent2"/>
              </a:solidFill>
              <a:ln w="3175">
                <a:solidFill>
                  <a:schemeClr val="bg1"/>
                </a:solidFill>
              </a:ln>
            </c:spPr>
          </c:marker>
          <c:xVal>
            <c:numRef>
              <c:f>'F09'!$L$152:$L$185</c:f>
              <c:numCache>
                <c:formatCode>General</c:formatCode>
                <c:ptCount val="34"/>
              </c:numCache>
            </c:numRef>
          </c:xVal>
          <c:yVal>
            <c:numRef>
              <c:f>'F09'!$J$152:$J$185</c:f>
              <c:numCache>
                <c:formatCode>0.0</c:formatCode>
                <c:ptCount val="34"/>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8-39A7-4DF2-99DC-BEFA7A06AEA1}"/>
            </c:ext>
          </c:extLst>
        </c:ser>
        <c:dLbls>
          <c:showLegendKey val="0"/>
          <c:showVal val="0"/>
          <c:showCatName val="0"/>
          <c:showSerName val="0"/>
          <c:showPercent val="0"/>
          <c:showBubbleSize val="0"/>
        </c:dLbls>
        <c:axId val="779642280"/>
        <c:axId val="779643360"/>
      </c:scatterChart>
      <c:valAx>
        <c:axId val="280947712"/>
        <c:scaling>
          <c:orientation val="minMax"/>
          <c:min val="-15"/>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ajorUnit val="3"/>
        <c:minorUnit val="1"/>
      </c:valAx>
      <c:valAx>
        <c:axId val="280949888"/>
        <c:scaling>
          <c:orientation val="minMax"/>
          <c:max val="33.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6360388451443567"/>
          <c:y val="0.7945401128470807"/>
          <c:w val="0.45259916010498685"/>
          <c:h val="3.6672881396173335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unemployment gap (15–74</a:t>
            </a:r>
            <a:r>
              <a:rPr lang="en-US" sz="1800" b="1" i="0" u="none" strike="noStrike" baseline="0">
                <a:effectLst/>
              </a:rPr>
              <a:t> years</a:t>
            </a:r>
            <a:r>
              <a:rPr lang="en-US"/>
              <a:t>) in rural areas, </a:t>
            </a:r>
            <a:br>
              <a:rPr lang="en-US"/>
            </a:br>
            <a:r>
              <a:rPr lang="en-US"/>
              <a:t>2013 and 2023</a:t>
            </a:r>
          </a:p>
          <a:p>
            <a:pPr algn="l">
              <a:defRPr sz="1800" b="1"/>
            </a:pPr>
            <a:r>
              <a:rPr lang="en-US" sz="1600" b="0"/>
              <a:t>(percentage points)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2242519685039367E-2"/>
          <c:y val="0.16238065096844928"/>
          <c:w val="0.85840251968503933"/>
          <c:h val="0.43286005339596484"/>
        </c:manualLayout>
      </c:layout>
      <c:barChart>
        <c:barDir val="col"/>
        <c:grouping val="clustered"/>
        <c:varyColors val="0"/>
        <c:ser>
          <c:idx val="3"/>
          <c:order val="0"/>
          <c:tx>
            <c:strRef>
              <c:f>'F10'!$D$10</c:f>
              <c:strCache>
                <c:ptCount val="1"/>
                <c:pt idx="0">
                  <c:v>2013</c:v>
                </c:pt>
              </c:strCache>
            </c:strRef>
          </c:tx>
          <c:spPr>
            <a:solidFill>
              <a:schemeClr val="accent1">
                <a:lumMod val="60000"/>
                <a:lumOff val="40000"/>
              </a:schemeClr>
            </a:solidFill>
            <a:ln w="25400">
              <a:noFill/>
            </a:ln>
            <a:effectLst/>
          </c:spPr>
          <c:invertIfNegative val="0"/>
          <c:cat>
            <c:strRef>
              <c:f>'F10'!$C$11:$C$42</c:f>
              <c:strCache>
                <c:ptCount val="32"/>
                <c:pt idx="0">
                  <c:v>EU</c:v>
                </c:pt>
                <c:pt idx="2">
                  <c:v>Latvia</c:v>
                </c:pt>
                <c:pt idx="3">
                  <c:v>Finland</c:v>
                </c:pt>
                <c:pt idx="4">
                  <c:v>Lithuania</c:v>
                </c:pt>
                <c:pt idx="5">
                  <c:v>Cyprus</c:v>
                </c:pt>
                <c:pt idx="6">
                  <c:v>Austria</c:v>
                </c:pt>
                <c:pt idx="7">
                  <c:v>Hungary</c:v>
                </c:pt>
                <c:pt idx="8">
                  <c:v>Germany</c:v>
                </c:pt>
                <c:pt idx="9">
                  <c:v>Sweden</c:v>
                </c:pt>
                <c:pt idx="10">
                  <c:v>Belgium</c:v>
                </c:pt>
                <c:pt idx="11">
                  <c:v>France</c:v>
                </c:pt>
                <c:pt idx="12">
                  <c:v>Estonia</c:v>
                </c:pt>
                <c:pt idx="13">
                  <c:v>Denmark</c:v>
                </c:pt>
                <c:pt idx="14">
                  <c:v>Slovakia</c:v>
                </c:pt>
                <c:pt idx="15">
                  <c:v>Ireland</c:v>
                </c:pt>
                <c:pt idx="16">
                  <c:v>Romania</c:v>
                </c:pt>
                <c:pt idx="17">
                  <c:v>Poland</c:v>
                </c:pt>
                <c:pt idx="18">
                  <c:v>Netherlands</c:v>
                </c:pt>
                <c:pt idx="19">
                  <c:v>Slovenia</c:v>
                </c:pt>
                <c:pt idx="20">
                  <c:v>Portugal</c:v>
                </c:pt>
                <c:pt idx="21">
                  <c:v>Czechia</c:v>
                </c:pt>
                <c:pt idx="22">
                  <c:v>Bulgaria</c:v>
                </c:pt>
                <c:pt idx="23">
                  <c:v>Luxembourg (¹)</c:v>
                </c:pt>
                <c:pt idx="24">
                  <c:v>Italy</c:v>
                </c:pt>
                <c:pt idx="25">
                  <c:v>Croatia</c:v>
                </c:pt>
                <c:pt idx="26">
                  <c:v>Spain</c:v>
                </c:pt>
                <c:pt idx="27">
                  <c:v>Greece</c:v>
                </c:pt>
                <c:pt idx="29">
                  <c:v>Norway (¹)</c:v>
                </c:pt>
                <c:pt idx="30">
                  <c:v>Switzerland</c:v>
                </c:pt>
                <c:pt idx="31">
                  <c:v>Iceland (²)</c:v>
                </c:pt>
              </c:strCache>
            </c:strRef>
          </c:cat>
          <c:val>
            <c:numRef>
              <c:f>'F10'!$D$11:$D$42</c:f>
              <c:numCache>
                <c:formatCode>0.0</c:formatCode>
                <c:ptCount val="32"/>
                <c:pt idx="0">
                  <c:v>-1.0999999999999996</c:v>
                </c:pt>
                <c:pt idx="2">
                  <c:v>0.19999999999999929</c:v>
                </c:pt>
                <c:pt idx="3">
                  <c:v>0.59999999999999964</c:v>
                </c:pt>
                <c:pt idx="4">
                  <c:v>4.5</c:v>
                </c:pt>
                <c:pt idx="5">
                  <c:v>1.5999999999999996</c:v>
                </c:pt>
                <c:pt idx="6">
                  <c:v>-0.29999999999999982</c:v>
                </c:pt>
                <c:pt idx="7">
                  <c:v>-0.40000000000000036</c:v>
                </c:pt>
                <c:pt idx="8">
                  <c:v>-0.19999999999999973</c:v>
                </c:pt>
                <c:pt idx="9">
                  <c:v>0.40000000000000036</c:v>
                </c:pt>
                <c:pt idx="10">
                  <c:v>-1.2999999999999998</c:v>
                </c:pt>
                <c:pt idx="11">
                  <c:v>-1.1999999999999993</c:v>
                </c:pt>
                <c:pt idx="12">
                  <c:v>1.8999999999999995</c:v>
                </c:pt>
                <c:pt idx="13">
                  <c:v>-0.29999999999999982</c:v>
                </c:pt>
                <c:pt idx="14">
                  <c:v>0.19999999999999929</c:v>
                </c:pt>
                <c:pt idx="15">
                  <c:v>1.2000000000000011</c:v>
                </c:pt>
                <c:pt idx="16">
                  <c:v>2</c:v>
                </c:pt>
                <c:pt idx="17">
                  <c:v>-2.3999999999999986</c:v>
                </c:pt>
                <c:pt idx="18">
                  <c:v>-0.20000000000000018</c:v>
                </c:pt>
                <c:pt idx="19">
                  <c:v>-2.4000000000000004</c:v>
                </c:pt>
                <c:pt idx="20">
                  <c:v>-2.2999999999999989</c:v>
                </c:pt>
                <c:pt idx="21">
                  <c:v>-3.5</c:v>
                </c:pt>
                <c:pt idx="22">
                  <c:v>1.5999999999999979</c:v>
                </c:pt>
                <c:pt idx="23">
                  <c:v>-2.3000000000000007</c:v>
                </c:pt>
                <c:pt idx="24">
                  <c:v>-2.3000000000000007</c:v>
                </c:pt>
                <c:pt idx="25">
                  <c:v>-3.3000000000000007</c:v>
                </c:pt>
                <c:pt idx="26">
                  <c:v>-3.3000000000000007</c:v>
                </c:pt>
                <c:pt idx="27">
                  <c:v>-8.3000000000000007</c:v>
                </c:pt>
                <c:pt idx="29">
                  <c:v>0.20000000000000018</c:v>
                </c:pt>
                <c:pt idx="30">
                  <c:v>-0.30000000000000027</c:v>
                </c:pt>
              </c:numCache>
            </c:numRef>
          </c:val>
          <c:extLst>
            <c:ext xmlns:c16="http://schemas.microsoft.com/office/drawing/2014/chart" uri="{C3380CC4-5D6E-409C-BE32-E72D297353CC}">
              <c16:uniqueId val="{00000000-1F34-4EAB-ABD1-A0378AF63309}"/>
            </c:ext>
          </c:extLst>
        </c:ser>
        <c:dLbls>
          <c:showLegendKey val="0"/>
          <c:showVal val="0"/>
          <c:showCatName val="0"/>
          <c:showSerName val="0"/>
          <c:showPercent val="0"/>
          <c:showBubbleSize val="0"/>
        </c:dLbls>
        <c:gapWidth val="150"/>
        <c:axId val="481285288"/>
        <c:axId val="481285616"/>
      </c:barChart>
      <c:lineChart>
        <c:grouping val="standard"/>
        <c:varyColors val="0"/>
        <c:ser>
          <c:idx val="2"/>
          <c:order val="1"/>
          <c:tx>
            <c:strRef>
              <c:f>'F10'!$E$10</c:f>
              <c:strCache>
                <c:ptCount val="1"/>
                <c:pt idx="0">
                  <c:v>2023</c:v>
                </c:pt>
              </c:strCache>
            </c:strRef>
          </c:tx>
          <c:spPr>
            <a:ln w="28575" cap="rnd">
              <a:noFill/>
              <a:round/>
            </a:ln>
            <a:effectLst/>
          </c:spPr>
          <c:marker>
            <c:symbol val="circle"/>
            <c:size val="9"/>
            <c:spPr>
              <a:solidFill>
                <a:schemeClr val="accent1">
                  <a:lumMod val="75000"/>
                </a:schemeClr>
              </a:solidFill>
              <a:ln w="3175">
                <a:solidFill>
                  <a:schemeClr val="bg1"/>
                </a:solidFill>
              </a:ln>
              <a:effectLst/>
            </c:spPr>
          </c:marker>
          <c:cat>
            <c:strRef>
              <c:f>'F10'!$C$11:$C$42</c:f>
              <c:strCache>
                <c:ptCount val="32"/>
                <c:pt idx="0">
                  <c:v>EU</c:v>
                </c:pt>
                <c:pt idx="2">
                  <c:v>Latvia</c:v>
                </c:pt>
                <c:pt idx="3">
                  <c:v>Finland</c:v>
                </c:pt>
                <c:pt idx="4">
                  <c:v>Lithuania</c:v>
                </c:pt>
                <c:pt idx="5">
                  <c:v>Cyprus</c:v>
                </c:pt>
                <c:pt idx="6">
                  <c:v>Austria</c:v>
                </c:pt>
                <c:pt idx="7">
                  <c:v>Hungary</c:v>
                </c:pt>
                <c:pt idx="8">
                  <c:v>Germany</c:v>
                </c:pt>
                <c:pt idx="9">
                  <c:v>Sweden</c:v>
                </c:pt>
                <c:pt idx="10">
                  <c:v>Belgium</c:v>
                </c:pt>
                <c:pt idx="11">
                  <c:v>France</c:v>
                </c:pt>
                <c:pt idx="12">
                  <c:v>Estonia</c:v>
                </c:pt>
                <c:pt idx="13">
                  <c:v>Denmark</c:v>
                </c:pt>
                <c:pt idx="14">
                  <c:v>Slovakia</c:v>
                </c:pt>
                <c:pt idx="15">
                  <c:v>Ireland</c:v>
                </c:pt>
                <c:pt idx="16">
                  <c:v>Romania</c:v>
                </c:pt>
                <c:pt idx="17">
                  <c:v>Poland</c:v>
                </c:pt>
                <c:pt idx="18">
                  <c:v>Netherlands</c:v>
                </c:pt>
                <c:pt idx="19">
                  <c:v>Slovenia</c:v>
                </c:pt>
                <c:pt idx="20">
                  <c:v>Portugal</c:v>
                </c:pt>
                <c:pt idx="21">
                  <c:v>Czechia</c:v>
                </c:pt>
                <c:pt idx="22">
                  <c:v>Bulgaria</c:v>
                </c:pt>
                <c:pt idx="23">
                  <c:v>Luxembourg (¹)</c:v>
                </c:pt>
                <c:pt idx="24">
                  <c:v>Italy</c:v>
                </c:pt>
                <c:pt idx="25">
                  <c:v>Croatia</c:v>
                </c:pt>
                <c:pt idx="26">
                  <c:v>Spain</c:v>
                </c:pt>
                <c:pt idx="27">
                  <c:v>Greece</c:v>
                </c:pt>
                <c:pt idx="29">
                  <c:v>Norway (¹)</c:v>
                </c:pt>
                <c:pt idx="30">
                  <c:v>Switzerland</c:v>
                </c:pt>
                <c:pt idx="31">
                  <c:v>Iceland (²)</c:v>
                </c:pt>
              </c:strCache>
            </c:strRef>
          </c:cat>
          <c:val>
            <c:numRef>
              <c:f>'F10'!$E$11:$E$42</c:f>
              <c:numCache>
                <c:formatCode>0.0</c:formatCode>
                <c:ptCount val="32"/>
                <c:pt idx="0">
                  <c:v>-0.70000000000000018</c:v>
                </c:pt>
                <c:pt idx="2">
                  <c:v>2.2999999999999998</c:v>
                </c:pt>
                <c:pt idx="3">
                  <c:v>1.5999999999999996</c:v>
                </c:pt>
                <c:pt idx="4">
                  <c:v>0.5</c:v>
                </c:pt>
                <c:pt idx="5">
                  <c:v>0.40000000000000036</c:v>
                </c:pt>
                <c:pt idx="6">
                  <c:v>0.20000000000000018</c:v>
                </c:pt>
                <c:pt idx="7">
                  <c:v>0.10000000000000053</c:v>
                </c:pt>
                <c:pt idx="8">
                  <c:v>9.9999999999999867E-2</c:v>
                </c:pt>
                <c:pt idx="9">
                  <c:v>0</c:v>
                </c:pt>
                <c:pt idx="10">
                  <c:v>-0.10000000000000009</c:v>
                </c:pt>
                <c:pt idx="11">
                  <c:v>-0.10000000000000053</c:v>
                </c:pt>
                <c:pt idx="12">
                  <c:v>-0.19999999999999929</c:v>
                </c:pt>
                <c:pt idx="13">
                  <c:v>-0.20000000000000018</c:v>
                </c:pt>
                <c:pt idx="14">
                  <c:v>-0.29999999999999982</c:v>
                </c:pt>
                <c:pt idx="15">
                  <c:v>-0.5</c:v>
                </c:pt>
                <c:pt idx="16">
                  <c:v>-0.5</c:v>
                </c:pt>
                <c:pt idx="17">
                  <c:v>-0.60000000000000009</c:v>
                </c:pt>
                <c:pt idx="18">
                  <c:v>-0.69999999999999973</c:v>
                </c:pt>
                <c:pt idx="19">
                  <c:v>-0.69999999999999973</c:v>
                </c:pt>
                <c:pt idx="20">
                  <c:v>-0.79999999999999982</c:v>
                </c:pt>
                <c:pt idx="21">
                  <c:v>-0.99999999999999978</c:v>
                </c:pt>
                <c:pt idx="22">
                  <c:v>-1.0999999999999996</c:v>
                </c:pt>
                <c:pt idx="23">
                  <c:v>-1.7000000000000002</c:v>
                </c:pt>
                <c:pt idx="24">
                  <c:v>-2.7</c:v>
                </c:pt>
                <c:pt idx="25">
                  <c:v>-3.8</c:v>
                </c:pt>
                <c:pt idx="26">
                  <c:v>-4.5999999999999996</c:v>
                </c:pt>
                <c:pt idx="27">
                  <c:v>-6.9</c:v>
                </c:pt>
                <c:pt idx="29">
                  <c:v>0.70000000000000018</c:v>
                </c:pt>
                <c:pt idx="30">
                  <c:v>-0.60000000000000009</c:v>
                </c:pt>
                <c:pt idx="31">
                  <c:v>-0.69999999999999973</c:v>
                </c:pt>
              </c:numCache>
            </c:numRef>
          </c:val>
          <c:smooth val="0"/>
          <c:extLst>
            <c:ext xmlns:c16="http://schemas.microsoft.com/office/drawing/2014/chart" uri="{C3380CC4-5D6E-409C-BE32-E72D297353CC}">
              <c16:uniqueId val="{00000001-1F34-4EAB-ABD1-A0378AF63309}"/>
            </c:ext>
          </c:extLst>
        </c:ser>
        <c:dLbls>
          <c:showLegendKey val="0"/>
          <c:showVal val="0"/>
          <c:showCatName val="0"/>
          <c:showSerName val="0"/>
          <c:showPercent val="0"/>
          <c:showBubbleSize val="0"/>
        </c:dLbls>
        <c:dropLines>
          <c:spPr>
            <a:ln w="3175" cap="flat" cmpd="sng" algn="ctr">
              <a:solidFill>
                <a:schemeClr val="accent1">
                  <a:lumMod val="7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5"/>
        </c:scaling>
        <c:delete val="0"/>
        <c:axPos val="l"/>
        <c:majorGridlines>
          <c:spPr>
            <a:ln w="3175" cap="flat" cmpd="sng" algn="ctr">
              <a:solidFill>
                <a:srgbClr val="C0C0C0"/>
              </a:solidFill>
              <a:prstDash val="sysDash"/>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2.5"/>
      </c:valAx>
      <c:spPr>
        <a:noFill/>
        <a:ln>
          <a:noFill/>
        </a:ln>
        <a:effectLst/>
      </c:spPr>
    </c:plotArea>
    <c:legend>
      <c:legendPos val="b"/>
      <c:layout>
        <c:manualLayout>
          <c:xMode val="edge"/>
          <c:yMode val="edge"/>
          <c:x val="0.9"/>
          <c:y val="0.10489593856647227"/>
          <c:w val="9.8666666666666653E-2"/>
          <c:h val="0.25670970582788732"/>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'F11'!$K$151</c:f>
              <c:strCache>
                <c:ptCount val="1"/>
                <c:pt idx="0">
                  <c:v>Dummy</c:v>
                </c:pt>
              </c:strCache>
            </c:strRef>
          </c:tx>
          <c:spPr>
            <a:noFill/>
            <a:ln w="19050">
              <a:noFill/>
            </a:ln>
          </c:spPr>
          <c:invertIfNegative val="0"/>
          <c:cat>
            <c:strRef>
              <c:f>'F11'!$C$152:$C$184</c:f>
              <c:strCache>
                <c:ptCount val="33"/>
                <c:pt idx="0">
                  <c:v>EU</c:v>
                </c:pt>
                <c:pt idx="2">
                  <c:v>Belgium</c:v>
                </c:pt>
                <c:pt idx="3">
                  <c:v>Bulgaria</c:v>
                </c:pt>
                <c:pt idx="4">
                  <c:v>Czechia</c:v>
                </c:pt>
                <c:pt idx="5">
                  <c:v>Denmark</c:v>
                </c:pt>
                <c:pt idx="6">
                  <c:v>Germany</c:v>
                </c:pt>
                <c:pt idx="7">
                  <c:v>Estonia (¹)</c:v>
                </c:pt>
                <c:pt idx="8">
                  <c:v>Ireland</c:v>
                </c:pt>
                <c:pt idx="9">
                  <c:v>Greece</c:v>
                </c:pt>
                <c:pt idx="10">
                  <c:v>Spain</c:v>
                </c:pt>
                <c:pt idx="11">
                  <c:v>France</c:v>
                </c:pt>
                <c:pt idx="12">
                  <c:v>Croatia</c:v>
                </c:pt>
                <c:pt idx="13">
                  <c:v>Italy</c:v>
                </c:pt>
                <c:pt idx="14">
                  <c:v>Cyprus (¹)</c:v>
                </c:pt>
                <c:pt idx="15">
                  <c:v>Latvia</c:v>
                </c:pt>
                <c:pt idx="16">
                  <c:v>Lithuania</c:v>
                </c:pt>
                <c:pt idx="17">
                  <c:v>Luxembourg (¹)</c:v>
                </c:pt>
                <c:pt idx="18">
                  <c:v>Hungary</c:v>
                </c:pt>
                <c:pt idx="19">
                  <c:v>Malta (¹)</c:v>
                </c:pt>
                <c:pt idx="20">
                  <c:v>Netherlands</c:v>
                </c:pt>
                <c:pt idx="21">
                  <c:v>Austria</c:v>
                </c:pt>
                <c:pt idx="22">
                  <c:v>Poland</c:v>
                </c:pt>
                <c:pt idx="23">
                  <c:v>Portugal</c:v>
                </c:pt>
                <c:pt idx="24">
                  <c:v>Romania</c:v>
                </c:pt>
                <c:pt idx="25">
                  <c:v>Slovenia</c:v>
                </c:pt>
                <c:pt idx="26">
                  <c:v>Slovakia (¹)</c:v>
                </c:pt>
                <c:pt idx="27">
                  <c:v>Finland</c:v>
                </c:pt>
                <c:pt idx="28">
                  <c:v>Sweden</c:v>
                </c:pt>
                <c:pt idx="30">
                  <c:v>Iceland</c:v>
                </c:pt>
                <c:pt idx="31">
                  <c:v>Norway</c:v>
                </c:pt>
                <c:pt idx="32">
                  <c:v>Switzerland</c:v>
                </c:pt>
              </c:strCache>
            </c:strRef>
          </c:cat>
          <c:val>
            <c:numRef>
              <c:f>'F11'!$K$152:$K$184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2021-4F93-9155-4A4C45E49B38}"/>
            </c:ext>
          </c:extLst>
        </c:ser>
        <c:dLbls>
          <c:showLegendKey val="0"/>
          <c:showVal val="0"/>
          <c:showCatName val="0"/>
          <c:showSerName val="0"/>
          <c:showPercent val="0"/>
          <c:showBubbleSize val="0"/>
        </c:dLbls>
        <c:gapWidth val="75"/>
        <c:axId val="280947712"/>
        <c:axId val="280949888"/>
      </c:barChart>
      <c:scatterChart>
        <c:scatterStyle val="lineMarker"/>
        <c:varyColors val="0"/>
        <c:ser>
          <c:idx val="0"/>
          <c:order val="0"/>
          <c:tx>
            <c:strRef>
              <c:f>'F11'!$I$151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'F11'!$I$152:$I$184</c:f>
              <c:numCache>
                <c:formatCode>#,##0.0</c:formatCode>
                <c:ptCount val="33"/>
                <c:pt idx="0">
                  <c:v>13.8</c:v>
                </c:pt>
                <c:pt idx="2">
                  <c:v>12.4</c:v>
                </c:pt>
                <c:pt idx="4">
                  <c:v>7</c:v>
                </c:pt>
                <c:pt idx="5">
                  <c:v>10.199999999999999</c:v>
                </c:pt>
                <c:pt idx="6">
                  <c:v>3.4</c:v>
                </c:pt>
                <c:pt idx="7">
                  <c:v>20.7</c:v>
                </c:pt>
                <c:pt idx="8">
                  <c:v>10.1</c:v>
                </c:pt>
                <c:pt idx="9">
                  <c:v>39</c:v>
                </c:pt>
                <c:pt idx="10">
                  <c:v>31.6</c:v>
                </c:pt>
                <c:pt idx="11">
                  <c:v>16.399999999999999</c:v>
                </c:pt>
                <c:pt idx="12">
                  <c:v>21.3</c:v>
                </c:pt>
                <c:pt idx="13">
                  <c:v>20.6</c:v>
                </c:pt>
                <c:pt idx="14">
                  <c:v>22.5</c:v>
                </c:pt>
                <c:pt idx="16">
                  <c:v>12.2</c:v>
                </c:pt>
                <c:pt idx="17">
                  <c:v>21.3</c:v>
                </c:pt>
                <c:pt idx="18">
                  <c:v>14.7</c:v>
                </c:pt>
                <c:pt idx="20">
                  <c:v>6.8</c:v>
                </c:pt>
                <c:pt idx="21">
                  <c:v>7.1</c:v>
                </c:pt>
                <c:pt idx="22">
                  <c:v>13</c:v>
                </c:pt>
                <c:pt idx="23">
                  <c:v>18.8</c:v>
                </c:pt>
                <c:pt idx="24">
                  <c:v>23.9</c:v>
                </c:pt>
                <c:pt idx="25">
                  <c:v>7.1</c:v>
                </c:pt>
                <c:pt idx="26">
                  <c:v>24</c:v>
                </c:pt>
                <c:pt idx="27">
                  <c:v>11.5</c:v>
                </c:pt>
                <c:pt idx="28">
                  <c:v>20.6</c:v>
                </c:pt>
                <c:pt idx="32">
                  <c:v>5.3</c:v>
                </c:pt>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1-2021-4F93-9155-4A4C45E49B38}"/>
            </c:ext>
          </c:extLst>
        </c:ser>
        <c:ser>
          <c:idx val="1"/>
          <c:order val="1"/>
          <c:tx>
            <c:strRef>
              <c:f>'F11'!$G$151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'F11'!$G$152:$G$184</c:f>
              <c:numCache>
                <c:formatCode>#,##0.0</c:formatCode>
                <c:ptCount val="33"/>
                <c:pt idx="0">
                  <c:v>14</c:v>
                </c:pt>
                <c:pt idx="2">
                  <c:v>14.4</c:v>
                </c:pt>
                <c:pt idx="3">
                  <c:v>11.1</c:v>
                </c:pt>
                <c:pt idx="4">
                  <c:v>8.8000000000000007</c:v>
                </c:pt>
                <c:pt idx="5">
                  <c:v>11.3</c:v>
                </c:pt>
                <c:pt idx="6">
                  <c:v>5.2</c:v>
                </c:pt>
                <c:pt idx="7">
                  <c:v>16.5</c:v>
                </c:pt>
                <c:pt idx="8">
                  <c:v>10.6</c:v>
                </c:pt>
                <c:pt idx="9">
                  <c:v>29.4</c:v>
                </c:pt>
                <c:pt idx="10">
                  <c:v>28.5</c:v>
                </c:pt>
                <c:pt idx="11">
                  <c:v>16.100000000000001</c:v>
                </c:pt>
                <c:pt idx="12">
                  <c:v>21.8</c:v>
                </c:pt>
                <c:pt idx="13">
                  <c:v>25.2</c:v>
                </c:pt>
                <c:pt idx="14">
                  <c:v>18.5</c:v>
                </c:pt>
                <c:pt idx="15">
                  <c:v>10</c:v>
                </c:pt>
                <c:pt idx="16">
                  <c:v>10.199999999999999</c:v>
                </c:pt>
                <c:pt idx="17">
                  <c:v>18.5</c:v>
                </c:pt>
                <c:pt idx="18">
                  <c:v>12</c:v>
                </c:pt>
                <c:pt idx="19">
                  <c:v>6</c:v>
                </c:pt>
                <c:pt idx="20">
                  <c:v>8.1999999999999993</c:v>
                </c:pt>
                <c:pt idx="21">
                  <c:v>10.7</c:v>
                </c:pt>
                <c:pt idx="22">
                  <c:v>11.1</c:v>
                </c:pt>
                <c:pt idx="23">
                  <c:v>19.8</c:v>
                </c:pt>
                <c:pt idx="24">
                  <c:v>22.2</c:v>
                </c:pt>
                <c:pt idx="25">
                  <c:v>8.6999999999999993</c:v>
                </c:pt>
                <c:pt idx="26">
                  <c:v>21.7</c:v>
                </c:pt>
                <c:pt idx="27">
                  <c:v>15.4</c:v>
                </c:pt>
                <c:pt idx="28">
                  <c:v>21.6</c:v>
                </c:pt>
                <c:pt idx="30">
                  <c:v>7.2</c:v>
                </c:pt>
                <c:pt idx="31">
                  <c:v>10.6</c:v>
                </c:pt>
                <c:pt idx="32">
                  <c:v>7.8</c:v>
                </c:pt>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2-2021-4F93-9155-4A4C45E49B38}"/>
            </c:ext>
          </c:extLst>
        </c:ser>
        <c:ser>
          <c:idx val="5"/>
          <c:order val="3"/>
          <c:tx>
            <c:strRef>
              <c:f>'F11'!$H$151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'F11'!$H$152:$H$184</c:f>
              <c:numCache>
                <c:formatCode>#,##0.0</c:formatCode>
                <c:ptCount val="33"/>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03-2021-4F93-9155-4A4C45E49B38}"/>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40"/>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5"/>
      </c:valAx>
      <c:valAx>
        <c:axId val="779643360"/>
        <c:scaling>
          <c:orientation val="minMax"/>
          <c:max val="33.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Youth unemployment rate (15–24 years), by sex, 2023</a:t>
            </a:r>
          </a:p>
          <a:p>
            <a:pPr algn="l">
              <a:defRPr sz="1800" b="1">
                <a:latin typeface="Arial"/>
                <a:ea typeface="Arial"/>
                <a:cs typeface="Arial"/>
              </a:defRPr>
            </a:pPr>
            <a:r>
              <a:rPr lang="en-US" sz="1600" b="0"/>
              <a:t>(% share of labour force)</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'F11'!$K$151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CC1B5945-8894-4ACD-B169-74D440CCDD5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53E-4F80-8D69-C8B93E7FD0ED}"/>
                </c:ext>
              </c:extLst>
            </c:dLbl>
            <c:dLbl>
              <c:idx val="1"/>
              <c:layout>
                <c:manualLayout>
                  <c:x val="0"/>
                  <c:y val="0"/>
                </c:manualLayout>
              </c:layout>
              <c:tx>
                <c:rich>
                  <a:bodyPr/>
                  <a:lstStyle/>
                  <a:p>
                    <a:fld id="{799ACCA1-F57D-4CEF-9D0B-ED013AB4D29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53E-4F80-8D69-C8B93E7FD0ED}"/>
                </c:ext>
              </c:extLst>
            </c:dLbl>
            <c:dLbl>
              <c:idx val="2"/>
              <c:layout>
                <c:manualLayout>
                  <c:x val="1.2775328083989502E-2"/>
                  <c:y val="0"/>
                </c:manualLayout>
              </c:layout>
              <c:tx>
                <c:rich>
                  <a:bodyPr/>
                  <a:lstStyle/>
                  <a:p>
                    <a:fld id="{A992AA31-29BB-4B65-BB46-19431307A2B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53E-4F80-8D69-C8B93E7FD0ED}"/>
                </c:ext>
              </c:extLst>
            </c:dLbl>
            <c:dLbl>
              <c:idx val="3"/>
              <c:layout>
                <c:manualLayout>
                  <c:x val="1.2320944881889763E-2"/>
                  <c:y val="0"/>
                </c:manualLayout>
              </c:layout>
              <c:tx>
                <c:rich>
                  <a:bodyPr/>
                  <a:lstStyle/>
                  <a:p>
                    <a:fld id="{7EC42EED-1EE2-4443-BA96-474DFB2338D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53E-4F80-8D69-C8B93E7FD0ED}"/>
                </c:ext>
              </c:extLst>
            </c:dLbl>
            <c:dLbl>
              <c:idx val="4"/>
              <c:layout>
                <c:manualLayout>
                  <c:x val="1.2775328083989502E-2"/>
                  <c:y val="0"/>
                </c:manualLayout>
              </c:layout>
              <c:tx>
                <c:rich>
                  <a:bodyPr/>
                  <a:lstStyle/>
                  <a:p>
                    <a:fld id="{7EC15E66-19DC-4D6C-8201-1F8B237E79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53E-4F80-8D69-C8B93E7FD0ED}"/>
                </c:ext>
              </c:extLst>
            </c:dLbl>
            <c:dLbl>
              <c:idx val="5"/>
              <c:layout>
                <c:manualLayout>
                  <c:x val="9.1906561679790024E-3"/>
                  <c:y val="0"/>
                </c:manualLayout>
              </c:layout>
              <c:tx>
                <c:rich>
                  <a:bodyPr/>
                  <a:lstStyle/>
                  <a:p>
                    <a:fld id="{BE470A80-11A3-46B4-9CA0-8545385FA17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53E-4F80-8D69-C8B93E7FD0ED}"/>
                </c:ext>
              </c:extLst>
            </c:dLbl>
            <c:dLbl>
              <c:idx val="6"/>
              <c:layout>
                <c:manualLayout>
                  <c:x val="8.7396325459317588E-3"/>
                  <c:y val="0"/>
                </c:manualLayout>
              </c:layout>
              <c:tx>
                <c:rich>
                  <a:bodyPr/>
                  <a:lstStyle/>
                  <a:p>
                    <a:fld id="{3299A133-1C9A-43B1-91B2-29B96CE8CE8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53E-4F80-8D69-C8B93E7FD0ED}"/>
                </c:ext>
              </c:extLst>
            </c:dLbl>
            <c:dLbl>
              <c:idx val="7"/>
              <c:layout>
                <c:manualLayout>
                  <c:x val="5.6803149606299216E-3"/>
                  <c:y val="0"/>
                </c:manualLayout>
              </c:layout>
              <c:tx>
                <c:rich>
                  <a:bodyPr/>
                  <a:lstStyle/>
                  <a:p>
                    <a:fld id="{CCD1A54E-CE81-4318-A06F-5ED40A32A51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53E-4F80-8D69-C8B93E7FD0ED}"/>
                </c:ext>
              </c:extLst>
            </c:dLbl>
            <c:dLbl>
              <c:idx val="8"/>
              <c:layout>
                <c:manualLayout>
                  <c:x val="1.7258687664041993E-2"/>
                  <c:y val="0"/>
                </c:manualLayout>
              </c:layout>
              <c:tx>
                <c:rich>
                  <a:bodyPr/>
                  <a:lstStyle/>
                  <a:p>
                    <a:fld id="{35140FCA-EFBC-4746-A781-F9D93A58D29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53E-4F80-8D69-C8B93E7FD0ED}"/>
                </c:ext>
              </c:extLst>
            </c:dLbl>
            <c:dLbl>
              <c:idx val="9"/>
              <c:layout>
                <c:manualLayout>
                  <c:x val="1.5468031496062993E-2"/>
                  <c:y val="0"/>
                </c:manualLayout>
              </c:layout>
              <c:tx>
                <c:rich>
                  <a:bodyPr/>
                  <a:lstStyle/>
                  <a:p>
                    <a:fld id="{69DD0A5B-1ADD-4431-8BA9-3CFDB97C1F2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53E-4F80-8D69-C8B93E7FD0ED}"/>
                </c:ext>
              </c:extLst>
            </c:dLbl>
            <c:dLbl>
              <c:idx val="10"/>
              <c:layout>
                <c:manualLayout>
                  <c:x val="2.1297742782152133E-2"/>
                  <c:y val="0"/>
                </c:manualLayout>
              </c:layout>
              <c:tx>
                <c:rich>
                  <a:bodyPr/>
                  <a:lstStyle/>
                  <a:p>
                    <a:fld id="{912AF3DE-6F4A-46F7-B06B-A4D2C0482B3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53E-4F80-8D69-C8B93E7FD0ED}"/>
                </c:ext>
              </c:extLst>
            </c:dLbl>
            <c:dLbl>
              <c:idx val="11"/>
              <c:layout>
                <c:manualLayout>
                  <c:x val="1.6817742782152135E-2"/>
                  <c:y val="0"/>
                </c:manualLayout>
              </c:layout>
              <c:tx>
                <c:rich>
                  <a:bodyPr/>
                  <a:lstStyle/>
                  <a:p>
                    <a:fld id="{68D5DB45-722B-4E91-B5E6-6566424BF52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53E-4F80-8D69-C8B93E7FD0ED}"/>
                </c:ext>
              </c:extLst>
            </c:dLbl>
            <c:dLbl>
              <c:idx val="12"/>
              <c:layout>
                <c:manualLayout>
                  <c:x val="1.5919055118110235E-2"/>
                  <c:y val="0"/>
                </c:manualLayout>
              </c:layout>
              <c:tx>
                <c:rich>
                  <a:bodyPr/>
                  <a:lstStyle/>
                  <a:p>
                    <a:fld id="{70252CCB-B373-4388-8EE2-BF0D4838E14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53E-4F80-8D69-C8B93E7FD0ED}"/>
                </c:ext>
              </c:extLst>
            </c:dLbl>
            <c:dLbl>
              <c:idx val="13"/>
              <c:layout>
                <c:manualLayout>
                  <c:x val="2.7144251968503938E-2"/>
                  <c:y val="0"/>
                </c:manualLayout>
              </c:layout>
              <c:tx>
                <c:rich>
                  <a:bodyPr/>
                  <a:lstStyle/>
                  <a:p>
                    <a:fld id="{D4BF0EFA-49CE-4BF4-89B5-A44F3810741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53E-4F80-8D69-C8B93E7FD0ED}"/>
                </c:ext>
              </c:extLst>
            </c:dLbl>
            <c:dLbl>
              <c:idx val="14"/>
              <c:layout>
                <c:manualLayout>
                  <c:x val="8.3734383202099735E-3"/>
                  <c:y val="0"/>
                </c:manualLayout>
              </c:layout>
              <c:tx>
                <c:rich>
                  <a:bodyPr/>
                  <a:lstStyle/>
                  <a:p>
                    <a:fld id="{BBB92B83-4F84-42C5-84BC-0203C83C107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53E-4F80-8D69-C8B93E7FD0ED}"/>
                </c:ext>
              </c:extLst>
            </c:dLbl>
            <c:dLbl>
              <c:idx val="15"/>
              <c:layout>
                <c:manualLayout>
                  <c:x val="2.040241469816273E-2"/>
                  <c:y val="0"/>
                </c:manualLayout>
              </c:layout>
              <c:tx>
                <c:rich>
                  <a:bodyPr/>
                  <a:lstStyle/>
                  <a:p>
                    <a:fld id="{CBEC5853-566B-4BE7-8190-A4F7E4A1249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53E-4F80-8D69-C8B93E7FD0ED}"/>
                </c:ext>
              </c:extLst>
            </c:dLbl>
            <c:dLbl>
              <c:idx val="16"/>
              <c:layout>
                <c:manualLayout>
                  <c:x val="9.1670341207349074E-3"/>
                  <c:y val="0"/>
                </c:manualLayout>
              </c:layout>
              <c:tx>
                <c:rich>
                  <a:bodyPr/>
                  <a:lstStyle/>
                  <a:p>
                    <a:fld id="{D234D96C-377B-430A-A786-9BCA346EB26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53E-4F80-8D69-C8B93E7FD0ED}"/>
                </c:ext>
              </c:extLst>
            </c:dLbl>
            <c:dLbl>
              <c:idx val="17"/>
              <c:layout>
                <c:manualLayout>
                  <c:x val="-1.0950131233595898E-2"/>
                  <c:y val="0"/>
                </c:manualLayout>
              </c:layout>
              <c:tx>
                <c:rich>
                  <a:bodyPr/>
                  <a:lstStyle/>
                  <a:p>
                    <a:fld id="{AAACDFFB-CE01-4286-BECE-02C65705592D}" type="CELLRANGE">
                      <a:rPr lang="en-US" spc="-30" baseline="0"/>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53E-4F80-8D69-C8B93E7FD0ED}"/>
                </c:ext>
              </c:extLst>
            </c:dLbl>
            <c:dLbl>
              <c:idx val="18"/>
              <c:layout>
                <c:manualLayout>
                  <c:x val="1.1425616797900263E-2"/>
                  <c:y val="0"/>
                </c:manualLayout>
              </c:layout>
              <c:tx>
                <c:rich>
                  <a:bodyPr/>
                  <a:lstStyle/>
                  <a:p>
                    <a:fld id="{19074A16-CDE0-4BAC-95FB-157EA9BC1D3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53E-4F80-8D69-C8B93E7FD0ED}"/>
                </c:ext>
              </c:extLst>
            </c:dLbl>
            <c:dLbl>
              <c:idx val="19"/>
              <c:layout>
                <c:manualLayout>
                  <c:x val="1.0206509186351706E-2"/>
                  <c:y val="0"/>
                </c:manualLayout>
              </c:layout>
              <c:tx>
                <c:rich>
                  <a:bodyPr/>
                  <a:lstStyle/>
                  <a:p>
                    <a:fld id="{0C9D94C9-DAF6-4255-9415-5B620D61261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53E-4F80-8D69-C8B93E7FD0ED}"/>
                </c:ext>
              </c:extLst>
            </c:dLbl>
            <c:dLbl>
              <c:idx val="20"/>
              <c:layout>
                <c:manualLayout>
                  <c:x val="-1.6004199475065618E-3"/>
                  <c:y val="0"/>
                </c:manualLayout>
              </c:layout>
              <c:tx>
                <c:rich>
                  <a:bodyPr/>
                  <a:lstStyle/>
                  <a:p>
                    <a:fld id="{DF7DDEEB-180F-43D2-8C1A-CC0B6F9BFC9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53E-4F80-8D69-C8B93E7FD0ED}"/>
                </c:ext>
              </c:extLst>
            </c:dLbl>
            <c:dLbl>
              <c:idx val="21"/>
              <c:layout>
                <c:manualLayout>
                  <c:x val="1.6817742782152135E-2"/>
                  <c:y val="0"/>
                </c:manualLayout>
              </c:layout>
              <c:tx>
                <c:rich>
                  <a:bodyPr/>
                  <a:lstStyle/>
                  <a:p>
                    <a:fld id="{336E6841-9DD4-416C-A460-2253D86BDDB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53E-4F80-8D69-C8B93E7FD0ED}"/>
                </c:ext>
              </c:extLst>
            </c:dLbl>
            <c:dLbl>
              <c:idx val="22"/>
              <c:layout>
                <c:manualLayout>
                  <c:x val="1.6804304461942258E-2"/>
                  <c:y val="0"/>
                </c:manualLayout>
              </c:layout>
              <c:tx>
                <c:rich>
                  <a:bodyPr/>
                  <a:lstStyle/>
                  <a:p>
                    <a:fld id="{EAAEF5D9-E36C-4D54-A269-CF555C8A7F6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53E-4F80-8D69-C8B93E7FD0ED}"/>
                </c:ext>
              </c:extLst>
            </c:dLbl>
            <c:dLbl>
              <c:idx val="23"/>
              <c:layout>
                <c:manualLayout>
                  <c:x val="1.1869921259842519E-2"/>
                  <c:y val="0"/>
                </c:manualLayout>
              </c:layout>
              <c:tx>
                <c:rich>
                  <a:bodyPr/>
                  <a:lstStyle/>
                  <a:p>
                    <a:fld id="{EAB87C03-975B-4B53-B0AB-972C0B0BA97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53E-4F80-8D69-C8B93E7FD0ED}"/>
                </c:ext>
              </c:extLst>
            </c:dLbl>
            <c:dLbl>
              <c:idx val="24"/>
              <c:layout>
                <c:manualLayout>
                  <c:x val="9.6316010498687672E-3"/>
                  <c:y val="0"/>
                </c:manualLayout>
              </c:layout>
              <c:tx>
                <c:rich>
                  <a:bodyPr/>
                  <a:lstStyle/>
                  <a:p>
                    <a:fld id="{838B3E9D-CEB2-44A5-83F7-96C6AE13537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53E-4F80-8D69-C8B93E7FD0ED}"/>
                </c:ext>
              </c:extLst>
            </c:dLbl>
            <c:dLbl>
              <c:idx val="25"/>
              <c:layout>
                <c:manualLayout>
                  <c:x val="1.0971128608923884E-2"/>
                  <c:y val="0"/>
                </c:manualLayout>
              </c:layout>
              <c:tx>
                <c:rich>
                  <a:bodyPr/>
                  <a:lstStyle/>
                  <a:p>
                    <a:fld id="{81590683-2A5D-4D3F-B076-6DE8A4912D6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53E-4F80-8D69-C8B93E7FD0ED}"/>
                </c:ext>
              </c:extLst>
            </c:dLbl>
            <c:dLbl>
              <c:idx val="26"/>
              <c:layout>
                <c:manualLayout>
                  <c:x val="7.5895013123359581E-4"/>
                  <c:y val="0"/>
                </c:manualLayout>
              </c:layout>
              <c:tx>
                <c:rich>
                  <a:bodyPr/>
                  <a:lstStyle/>
                  <a:p>
                    <a:fld id="{BC28E80B-9B1D-4C76-9154-53C913BFF0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53E-4F80-8D69-C8B93E7FD0ED}"/>
                </c:ext>
              </c:extLst>
            </c:dLbl>
            <c:dLbl>
              <c:idx val="27"/>
              <c:layout>
                <c:manualLayout>
                  <c:x val="1.5464671916010499E-2"/>
                  <c:y val="0"/>
                </c:manualLayout>
              </c:layout>
              <c:tx>
                <c:rich>
                  <a:bodyPr/>
                  <a:lstStyle/>
                  <a:p>
                    <a:fld id="{69EBC3D1-DCD9-4728-B310-BC9F1D7DC8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53E-4F80-8D69-C8B93E7FD0ED}"/>
                </c:ext>
              </c:extLst>
            </c:dLbl>
            <c:dLbl>
              <c:idx val="28"/>
              <c:layout>
                <c:manualLayout>
                  <c:x val="1.2765249343832021E-2"/>
                  <c:y val="0"/>
                </c:manualLayout>
              </c:layout>
              <c:tx>
                <c:rich>
                  <a:bodyPr/>
                  <a:lstStyle/>
                  <a:p>
                    <a:fld id="{0E26BFD0-6F73-48B4-B9FC-361ACBD2E6C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53E-4F80-8D69-C8B93E7FD0ED}"/>
                </c:ext>
              </c:extLst>
            </c:dLbl>
            <c:dLbl>
              <c:idx val="29"/>
              <c:layout>
                <c:manualLayout>
                  <c:x val="0"/>
                  <c:y val="0"/>
                </c:manualLayout>
              </c:layout>
              <c:tx>
                <c:rich>
                  <a:bodyPr/>
                  <a:lstStyle/>
                  <a:p>
                    <a:fld id="{936FB6C8-7238-4E2A-990E-B1CBAEE1B40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453E-4F80-8D69-C8B93E7FD0ED}"/>
                </c:ext>
              </c:extLst>
            </c:dLbl>
            <c:dLbl>
              <c:idx val="30"/>
              <c:layout>
                <c:manualLayout>
                  <c:x val="1.5908976377952754E-2"/>
                  <c:y val="0"/>
                </c:manualLayout>
              </c:layout>
              <c:tx>
                <c:rich>
                  <a:bodyPr/>
                  <a:lstStyle/>
                  <a:p>
                    <a:fld id="{F451BBBA-EDA9-4C8F-B46D-09A3ABA242A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53E-4F80-8D69-C8B93E7FD0ED}"/>
                </c:ext>
              </c:extLst>
            </c:dLbl>
            <c:dLbl>
              <c:idx val="31"/>
              <c:layout>
                <c:manualLayout>
                  <c:x val="1.4350446194225625E-2"/>
                  <c:y val="0"/>
                </c:manualLayout>
              </c:layout>
              <c:tx>
                <c:rich>
                  <a:bodyPr/>
                  <a:lstStyle/>
                  <a:p>
                    <a:fld id="{6D40D3BA-555B-401E-B738-3BEBD265A35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453E-4F80-8D69-C8B93E7FD0ED}"/>
                </c:ext>
              </c:extLst>
            </c:dLbl>
            <c:dLbl>
              <c:idx val="32"/>
              <c:layout>
                <c:manualLayout>
                  <c:x val="-1.4205774278216201E-3"/>
                  <c:y val="0"/>
                </c:manualLayout>
              </c:layout>
              <c:tx>
                <c:rich>
                  <a:bodyPr/>
                  <a:lstStyle/>
                  <a:p>
                    <a:fld id="{E8036BC0-37AB-46ED-BA00-2C6B4329902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53E-4F80-8D69-C8B93E7FD0ED}"/>
                </c:ext>
              </c:extLst>
            </c:dLbl>
            <c:dLbl>
              <c:idx val="33"/>
              <c:layout>
                <c:manualLayout>
                  <c:x val="4.2428346456691935E-3"/>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453E-4F80-8D69-C8B93E7FD0ED}"/>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'F11'!$K$152:$K$184</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5="http://schemas.microsoft.com/office/drawing/2012/chart" uri="{02D57815-91ED-43cb-92C2-25804820EDAC}">
              <c15:datalabelsRange>
                <c15:f>'F11'!$C$152:$C$184</c15:f>
                <c15:dlblRangeCache>
                  <c:ptCount val="33"/>
                  <c:pt idx="0">
                    <c:v>EU</c:v>
                  </c:pt>
                  <c:pt idx="2">
                    <c:v>Belgium</c:v>
                  </c:pt>
                  <c:pt idx="3">
                    <c:v>Bulgaria</c:v>
                  </c:pt>
                  <c:pt idx="4">
                    <c:v>Czechia</c:v>
                  </c:pt>
                  <c:pt idx="5">
                    <c:v>Denmark</c:v>
                  </c:pt>
                  <c:pt idx="6">
                    <c:v>Germany</c:v>
                  </c:pt>
                  <c:pt idx="7">
                    <c:v>Estonia (¹)</c:v>
                  </c:pt>
                  <c:pt idx="8">
                    <c:v>Ireland</c:v>
                  </c:pt>
                  <c:pt idx="9">
                    <c:v>Greece</c:v>
                  </c:pt>
                  <c:pt idx="10">
                    <c:v>Spain</c:v>
                  </c:pt>
                  <c:pt idx="11">
                    <c:v>France</c:v>
                  </c:pt>
                  <c:pt idx="12">
                    <c:v>Croatia</c:v>
                  </c:pt>
                  <c:pt idx="13">
                    <c:v>Italy</c:v>
                  </c:pt>
                  <c:pt idx="14">
                    <c:v>Cyprus (¹)</c:v>
                  </c:pt>
                  <c:pt idx="15">
                    <c:v>Latvia</c:v>
                  </c:pt>
                  <c:pt idx="16">
                    <c:v>Lithuania</c:v>
                  </c:pt>
                  <c:pt idx="17">
                    <c:v>Luxembourg (¹)</c:v>
                  </c:pt>
                  <c:pt idx="18">
                    <c:v>Hungary</c:v>
                  </c:pt>
                  <c:pt idx="19">
                    <c:v>Malta (¹)</c:v>
                  </c:pt>
                  <c:pt idx="20">
                    <c:v>Netherlands</c:v>
                  </c:pt>
                  <c:pt idx="21">
                    <c:v>Austria</c:v>
                  </c:pt>
                  <c:pt idx="22">
                    <c:v>Poland</c:v>
                  </c:pt>
                  <c:pt idx="23">
                    <c:v>Portugal</c:v>
                  </c:pt>
                  <c:pt idx="24">
                    <c:v>Romania</c:v>
                  </c:pt>
                  <c:pt idx="25">
                    <c:v>Slovenia</c:v>
                  </c:pt>
                  <c:pt idx="26">
                    <c:v>Slovakia (¹)</c:v>
                  </c:pt>
                  <c:pt idx="27">
                    <c:v>Finland</c:v>
                  </c:pt>
                  <c:pt idx="28">
                    <c:v>Sweden</c:v>
                  </c:pt>
                  <c:pt idx="30">
                    <c:v>Iceland</c:v>
                  </c:pt>
                  <c:pt idx="31">
                    <c:v>Norway</c:v>
                  </c:pt>
                  <c:pt idx="32">
                    <c:v>Switzerland</c:v>
                  </c:pt>
                </c15:dlblRangeCache>
              </c15:datalabelsRange>
            </c:ext>
            <c:ext xmlns:c16="http://schemas.microsoft.com/office/drawing/2014/chart" uri="{C3380CC4-5D6E-409C-BE32-E72D297353CC}">
              <c16:uniqueId val="{00000022-453E-4F80-8D69-C8B93E7FD0ED}"/>
            </c:ext>
          </c:extLst>
        </c:ser>
        <c:dLbls>
          <c:showLegendKey val="0"/>
          <c:showVal val="0"/>
          <c:showCatName val="0"/>
          <c:showSerName val="0"/>
          <c:showPercent val="0"/>
          <c:showBubbleSize val="0"/>
        </c:dLbls>
        <c:axId val="280947712"/>
        <c:axId val="280949888"/>
      </c:scatterChart>
      <c:scatterChart>
        <c:scatterStyle val="lineMarker"/>
        <c:varyColors val="0"/>
        <c:ser>
          <c:idx val="0"/>
          <c:order val="1"/>
          <c:tx>
            <c:strRef>
              <c:f>'F11'!$F$151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'F11'!$F$152:$F$184</c:f>
              <c:numCache>
                <c:formatCode>0.0</c:formatCode>
                <c:ptCount val="33"/>
                <c:pt idx="0">
                  <c:v>-13.1</c:v>
                </c:pt>
                <c:pt idx="2">
                  <c:v>-18.3</c:v>
                </c:pt>
                <c:pt idx="3">
                  <c:v>-13.5</c:v>
                </c:pt>
                <c:pt idx="4">
                  <c:v>-4.5999999999999996</c:v>
                </c:pt>
                <c:pt idx="5">
                  <c:v>-11.6</c:v>
                </c:pt>
                <c:pt idx="6">
                  <c:v>-3.1</c:v>
                </c:pt>
                <c:pt idx="7">
                  <c:v>-21.8</c:v>
                </c:pt>
                <c:pt idx="8">
                  <c:v>-8</c:v>
                </c:pt>
                <c:pt idx="9">
                  <c:v>-26.9</c:v>
                </c:pt>
                <c:pt idx="10">
                  <c:v>-24.3</c:v>
                </c:pt>
                <c:pt idx="11">
                  <c:v>-14.9</c:v>
                </c:pt>
                <c:pt idx="12">
                  <c:v>-17.5</c:v>
                </c:pt>
                <c:pt idx="13">
                  <c:v>-15.9</c:v>
                </c:pt>
                <c:pt idx="14">
                  <c:v>-15.5</c:v>
                </c:pt>
                <c:pt idx="15">
                  <c:v>-15.3</c:v>
                </c:pt>
                <c:pt idx="16">
                  <c:v>-20.8</c:v>
                </c:pt>
                <c:pt idx="17">
                  <c:v>-14</c:v>
                </c:pt>
                <c:pt idx="18">
                  <c:v>-13.9</c:v>
                </c:pt>
                <c:pt idx="20">
                  <c:v>-4.7</c:v>
                </c:pt>
                <c:pt idx="21">
                  <c:v>-5.9</c:v>
                </c:pt>
                <c:pt idx="22">
                  <c:v>-11.6</c:v>
                </c:pt>
                <c:pt idx="23">
                  <c:v>-16.2</c:v>
                </c:pt>
                <c:pt idx="24">
                  <c:v>-23.4</c:v>
                </c:pt>
                <c:pt idx="25">
                  <c:v>-8.1</c:v>
                </c:pt>
                <c:pt idx="26">
                  <c:v>-18.8</c:v>
                </c:pt>
                <c:pt idx="27">
                  <c:v>-14.5</c:v>
                </c:pt>
                <c:pt idx="28">
                  <c:v>-22.3</c:v>
                </c:pt>
                <c:pt idx="31">
                  <c:v>-8.6</c:v>
                </c:pt>
                <c:pt idx="32">
                  <c:v>-4.5999999999999996</c:v>
                </c:pt>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3-453E-4F80-8D69-C8B93E7FD0ED}"/>
            </c:ext>
          </c:extLst>
        </c:ser>
        <c:ser>
          <c:idx val="5"/>
          <c:order val="2"/>
          <c:tx>
            <c:strRef>
              <c:f>'F11'!$E$151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'F11'!$E$152:$E$184</c:f>
              <c:numCache>
                <c:formatCode>0.0</c:formatCode>
                <c:ptCount val="33"/>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4-453E-4F80-8D69-C8B93E7FD0ED}"/>
            </c:ext>
          </c:extLst>
        </c:ser>
        <c:ser>
          <c:idx val="1"/>
          <c:order val="3"/>
          <c:tx>
            <c:strRef>
              <c:f>'F11'!$D$151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'F11'!$D$152:$D$184</c:f>
              <c:numCache>
                <c:formatCode>0.0</c:formatCode>
                <c:ptCount val="33"/>
                <c:pt idx="0">
                  <c:v>-14.9</c:v>
                </c:pt>
                <c:pt idx="2">
                  <c:v>-17.600000000000001</c:v>
                </c:pt>
                <c:pt idx="3">
                  <c:v>-12.8</c:v>
                </c:pt>
                <c:pt idx="4">
                  <c:v>-7.9</c:v>
                </c:pt>
                <c:pt idx="5">
                  <c:v>-11.8</c:v>
                </c:pt>
                <c:pt idx="6">
                  <c:v>-6.5</c:v>
                </c:pt>
                <c:pt idx="7">
                  <c:v>-21</c:v>
                </c:pt>
                <c:pt idx="8">
                  <c:v>-10.7</c:v>
                </c:pt>
                <c:pt idx="9">
                  <c:v>-24.4</c:v>
                </c:pt>
                <c:pt idx="10">
                  <c:v>-28.8</c:v>
                </c:pt>
                <c:pt idx="11">
                  <c:v>-18.2</c:v>
                </c:pt>
                <c:pt idx="12">
                  <c:v>-17.2</c:v>
                </c:pt>
                <c:pt idx="13">
                  <c:v>-21.1</c:v>
                </c:pt>
                <c:pt idx="14">
                  <c:v>-18.7</c:v>
                </c:pt>
                <c:pt idx="15">
                  <c:v>-14.3</c:v>
                </c:pt>
                <c:pt idx="16">
                  <c:v>-17.2</c:v>
                </c:pt>
                <c:pt idx="17">
                  <c:v>-16.7</c:v>
                </c:pt>
                <c:pt idx="18">
                  <c:v>-13.4</c:v>
                </c:pt>
                <c:pt idx="19">
                  <c:v>-11.6</c:v>
                </c:pt>
                <c:pt idx="20">
                  <c:v>-8.3000000000000007</c:v>
                </c:pt>
                <c:pt idx="21">
                  <c:v>-10.199999999999999</c:v>
                </c:pt>
                <c:pt idx="22">
                  <c:v>-11.6</c:v>
                </c:pt>
                <c:pt idx="23">
                  <c:v>-20.7</c:v>
                </c:pt>
                <c:pt idx="24">
                  <c:v>-21.5</c:v>
                </c:pt>
                <c:pt idx="25">
                  <c:v>-10.6</c:v>
                </c:pt>
                <c:pt idx="26">
                  <c:v>-18.8</c:v>
                </c:pt>
                <c:pt idx="27">
                  <c:v>-16.899999999999999</c:v>
                </c:pt>
                <c:pt idx="28">
                  <c:v>-22.5</c:v>
                </c:pt>
                <c:pt idx="30">
                  <c:v>-10.199999999999999</c:v>
                </c:pt>
                <c:pt idx="31">
                  <c:v>-11.4</c:v>
                </c:pt>
                <c:pt idx="32">
                  <c:v>-8.3000000000000007</c:v>
                </c:pt>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5-453E-4F80-8D69-C8B93E7FD0ED}"/>
            </c:ext>
          </c:extLst>
        </c:ser>
        <c:ser>
          <c:idx val="3"/>
          <c:order val="4"/>
          <c:tx>
            <c:strRef>
              <c:f>'F11'!$M$151</c:f>
              <c:strCache>
                <c:ptCount val="1"/>
              </c:strCache>
            </c:strRef>
          </c:tx>
          <c:spPr>
            <a:ln w="19050">
              <a:noFill/>
            </a:ln>
          </c:spPr>
          <c:marker>
            <c:symbol val="square"/>
            <c:size val="9"/>
            <c:spPr>
              <a:solidFill>
                <a:schemeClr val="accent1"/>
              </a:solidFill>
              <a:ln w="3175">
                <a:solidFill>
                  <a:schemeClr val="bg1"/>
                </a:solidFill>
              </a:ln>
            </c:spPr>
          </c:marker>
          <c:xVal>
            <c:numRef>
              <c:f>'F11'!$M$152:$M$184</c:f>
              <c:numCache>
                <c:formatCode>General</c:formatCode>
                <c:ptCount val="33"/>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6-453E-4F80-8D69-C8B93E7FD0ED}"/>
            </c:ext>
          </c:extLst>
        </c:ser>
        <c:ser>
          <c:idx val="6"/>
          <c:order val="5"/>
          <c:tx>
            <c:strRef>
              <c:f>'F11'!$N$151</c:f>
              <c:strCache>
                <c:ptCount val="1"/>
                <c:pt idx="0">
                  <c:v>Rural areas</c:v>
                </c:pt>
              </c:strCache>
            </c:strRef>
          </c:tx>
          <c:spPr>
            <a:ln w="19050">
              <a:noFill/>
            </a:ln>
          </c:spPr>
          <c:marker>
            <c:symbol val="square"/>
            <c:size val="9"/>
            <c:spPr>
              <a:solidFill>
                <a:schemeClr val="accent1"/>
              </a:solidFill>
              <a:ln w="3175">
                <a:solidFill>
                  <a:schemeClr val="bg1"/>
                </a:solidFill>
              </a:ln>
            </c:spPr>
          </c:marker>
          <c:xVal>
            <c:numRef>
              <c:f>'F11'!$N$152:$N$184</c:f>
              <c:numCache>
                <c:formatCode>0.0</c:formatCode>
                <c:ptCount val="33"/>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7-453E-4F80-8D69-C8B93E7FD0ED}"/>
            </c:ext>
          </c:extLst>
        </c:ser>
        <c:ser>
          <c:idx val="2"/>
          <c:order val="6"/>
          <c:tx>
            <c:strRef>
              <c:f>'F11'!$L$151</c:f>
              <c:strCache>
                <c:ptCount val="1"/>
                <c:pt idx="0">
                  <c:v>National average</c:v>
                </c:pt>
              </c:strCache>
            </c:strRef>
          </c:tx>
          <c:spPr>
            <a:ln w="19050">
              <a:noFill/>
            </a:ln>
          </c:spPr>
          <c:marker>
            <c:symbol val="diamond"/>
            <c:size val="10"/>
            <c:spPr>
              <a:solidFill>
                <a:schemeClr val="accent2"/>
              </a:solidFill>
              <a:ln w="3175">
                <a:solidFill>
                  <a:schemeClr val="bg1"/>
                </a:solidFill>
              </a:ln>
            </c:spPr>
          </c:marker>
          <c:xVal>
            <c:numRef>
              <c:f>'F11'!$L$152:$L$184</c:f>
              <c:numCache>
                <c:formatCode>General</c:formatCode>
                <c:ptCount val="33"/>
              </c:numCache>
            </c:numRef>
          </c:xVal>
          <c:yVal>
            <c:numRef>
              <c:f>'F11'!$J$152:$J$184</c:f>
              <c:numCache>
                <c:formatCode>0.0</c:formatCode>
                <c:ptCount val="33"/>
                <c:pt idx="0">
                  <c:v>33</c:v>
                </c:pt>
                <c:pt idx="1">
                  <c:v>32</c:v>
                </c:pt>
                <c:pt idx="2">
                  <c:v>31</c:v>
                </c:pt>
                <c:pt idx="3">
                  <c:v>30</c:v>
                </c:pt>
                <c:pt idx="4">
                  <c:v>29</c:v>
                </c:pt>
                <c:pt idx="5">
                  <c:v>28</c:v>
                </c:pt>
                <c:pt idx="6">
                  <c:v>27</c:v>
                </c:pt>
                <c:pt idx="7">
                  <c:v>26</c:v>
                </c:pt>
                <c:pt idx="8">
                  <c:v>25</c:v>
                </c:pt>
                <c:pt idx="9">
                  <c:v>24</c:v>
                </c:pt>
                <c:pt idx="10">
                  <c:v>23</c:v>
                </c:pt>
                <c:pt idx="11">
                  <c:v>22</c:v>
                </c:pt>
                <c:pt idx="12">
                  <c:v>21</c:v>
                </c:pt>
                <c:pt idx="13">
                  <c:v>20</c:v>
                </c:pt>
                <c:pt idx="14">
                  <c:v>19</c:v>
                </c:pt>
                <c:pt idx="15">
                  <c:v>18</c:v>
                </c:pt>
                <c:pt idx="16">
                  <c:v>17</c:v>
                </c:pt>
                <c:pt idx="17">
                  <c:v>16</c:v>
                </c:pt>
                <c:pt idx="18">
                  <c:v>15</c:v>
                </c:pt>
                <c:pt idx="19">
                  <c:v>14</c:v>
                </c:pt>
                <c:pt idx="20">
                  <c:v>13</c:v>
                </c:pt>
                <c:pt idx="21">
                  <c:v>12</c:v>
                </c:pt>
                <c:pt idx="22">
                  <c:v>11</c:v>
                </c:pt>
                <c:pt idx="23">
                  <c:v>10</c:v>
                </c:pt>
                <c:pt idx="24">
                  <c:v>9</c:v>
                </c:pt>
                <c:pt idx="25">
                  <c:v>8</c:v>
                </c:pt>
                <c:pt idx="26">
                  <c:v>7</c:v>
                </c:pt>
                <c:pt idx="27">
                  <c:v>6</c:v>
                </c:pt>
                <c:pt idx="28">
                  <c:v>5</c:v>
                </c:pt>
                <c:pt idx="29">
                  <c:v>4</c:v>
                </c:pt>
                <c:pt idx="30">
                  <c:v>3</c:v>
                </c:pt>
                <c:pt idx="31">
                  <c:v>2</c:v>
                </c:pt>
                <c:pt idx="32">
                  <c:v>1</c:v>
                </c:pt>
              </c:numCache>
            </c:numRef>
          </c:yVal>
          <c:smooth val="0"/>
          <c:extLst>
            <c:ext xmlns:c16="http://schemas.microsoft.com/office/drawing/2014/chart" uri="{C3380CC4-5D6E-409C-BE32-E72D297353CC}">
              <c16:uniqueId val="{00000028-453E-4F80-8D69-C8B93E7FD0ED}"/>
            </c:ext>
          </c:extLst>
        </c:ser>
        <c:dLbls>
          <c:showLegendKey val="0"/>
          <c:showVal val="0"/>
          <c:showCatName val="0"/>
          <c:showSerName val="0"/>
          <c:showPercent val="0"/>
          <c:showBubbleSize val="0"/>
        </c:dLbls>
        <c:axId val="779642280"/>
        <c:axId val="779643360"/>
      </c:scatterChart>
      <c:valAx>
        <c:axId val="280947712"/>
        <c:scaling>
          <c:orientation val="minMax"/>
          <c:min val="-40"/>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ajorUnit val="5"/>
        <c:minorUnit val="1"/>
      </c:valAx>
      <c:valAx>
        <c:axId val="280949888"/>
        <c:scaling>
          <c:orientation val="minMax"/>
          <c:max val="33.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6360388451443567"/>
          <c:y val="0.7945401128470807"/>
          <c:w val="0.45259916010498685"/>
          <c:h val="3.6672881396173335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youth unemployment gap (15–24</a:t>
            </a:r>
            <a:r>
              <a:rPr lang="en-US" sz="1800" b="1" i="0" u="none" strike="noStrike" baseline="0">
                <a:effectLst/>
              </a:rPr>
              <a:t> years</a:t>
            </a:r>
            <a:r>
              <a:rPr lang="en-US"/>
              <a:t>) in </a:t>
            </a:r>
            <a:br>
              <a:rPr lang="en-US"/>
            </a:br>
            <a:r>
              <a:rPr lang="en-US"/>
              <a:t>rural areas, 2013 and 2023</a:t>
            </a:r>
          </a:p>
          <a:p>
            <a:pPr algn="l">
              <a:defRPr sz="1800" b="1"/>
            </a:pPr>
            <a:r>
              <a:rPr lang="en-US" sz="1600" b="0"/>
              <a:t>(percentage points)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2909227072135375E-2"/>
          <c:y val="0.14815648065063253"/>
          <c:w val="0.86754166471532335"/>
          <c:h val="0.39999471594475017"/>
        </c:manualLayout>
      </c:layout>
      <c:barChart>
        <c:barDir val="col"/>
        <c:grouping val="clustered"/>
        <c:varyColors val="0"/>
        <c:ser>
          <c:idx val="3"/>
          <c:order val="0"/>
          <c:tx>
            <c:strRef>
              <c:f>'F12'!$D$10</c:f>
              <c:strCache>
                <c:ptCount val="1"/>
                <c:pt idx="0">
                  <c:v>2013</c:v>
                </c:pt>
              </c:strCache>
            </c:strRef>
          </c:tx>
          <c:spPr>
            <a:solidFill>
              <a:schemeClr val="accent1">
                <a:lumMod val="60000"/>
                <a:lumOff val="40000"/>
              </a:schemeClr>
            </a:solidFill>
            <a:ln w="25400">
              <a:noFill/>
            </a:ln>
            <a:effectLst/>
          </c:spPr>
          <c:invertIfNegative val="0"/>
          <c:cat>
            <c:strRef>
              <c:f>'F12'!$C$11:$C$41</c:f>
              <c:strCache>
                <c:ptCount val="31"/>
                <c:pt idx="0">
                  <c:v>EU</c:v>
                </c:pt>
                <c:pt idx="2">
                  <c:v>Lithuania</c:v>
                </c:pt>
                <c:pt idx="3">
                  <c:v>Belgium</c:v>
                </c:pt>
                <c:pt idx="4">
                  <c:v>Finland</c:v>
                </c:pt>
                <c:pt idx="5">
                  <c:v>Sweden</c:v>
                </c:pt>
                <c:pt idx="6">
                  <c:v>Denmark</c:v>
                </c:pt>
                <c:pt idx="7">
                  <c:v>Estonia (¹)</c:v>
                </c:pt>
                <c:pt idx="8">
                  <c:v>Slovenia</c:v>
                </c:pt>
                <c:pt idx="9">
                  <c:v>Germany</c:v>
                </c:pt>
                <c:pt idx="10">
                  <c:v>Romania</c:v>
                </c:pt>
                <c:pt idx="11">
                  <c:v>Hungary</c:v>
                </c:pt>
                <c:pt idx="12">
                  <c:v>Austria</c:v>
                </c:pt>
                <c:pt idx="13">
                  <c:v>Poland</c:v>
                </c:pt>
                <c:pt idx="14">
                  <c:v>France</c:v>
                </c:pt>
                <c:pt idx="15">
                  <c:v>Ireland</c:v>
                </c:pt>
                <c:pt idx="16">
                  <c:v>Netherlands</c:v>
                </c:pt>
                <c:pt idx="17">
                  <c:v>Czechia</c:v>
                </c:pt>
                <c:pt idx="18">
                  <c:v>Portugal</c:v>
                </c:pt>
                <c:pt idx="19">
                  <c:v>Croatia</c:v>
                </c:pt>
                <c:pt idx="20">
                  <c:v>Italy</c:v>
                </c:pt>
                <c:pt idx="21">
                  <c:v>Slovakia (¹)</c:v>
                </c:pt>
                <c:pt idx="22">
                  <c:v>Cyprus (¹)</c:v>
                </c:pt>
                <c:pt idx="23">
                  <c:v>Spain</c:v>
                </c:pt>
                <c:pt idx="24">
                  <c:v>Luxembourg (²)</c:v>
                </c:pt>
                <c:pt idx="25">
                  <c:v>Greece</c:v>
                </c:pt>
                <c:pt idx="26">
                  <c:v>Bulgaria (³)</c:v>
                </c:pt>
                <c:pt idx="27">
                  <c:v>Latvia (³)</c:v>
                </c:pt>
                <c:pt idx="29">
                  <c:v>Switzerland</c:v>
                </c:pt>
                <c:pt idx="30">
                  <c:v>Norway (⁴)</c:v>
                </c:pt>
              </c:strCache>
            </c:strRef>
          </c:cat>
          <c:val>
            <c:numRef>
              <c:f>'F12'!$D$11:$D$41</c:f>
              <c:numCache>
                <c:formatCode>0.0</c:formatCode>
                <c:ptCount val="31"/>
                <c:pt idx="0">
                  <c:v>-2.1000000000000014</c:v>
                </c:pt>
                <c:pt idx="2">
                  <c:v>-2.7000000000000028</c:v>
                </c:pt>
                <c:pt idx="3">
                  <c:v>-5</c:v>
                </c:pt>
                <c:pt idx="4">
                  <c:v>1.3999999999999986</c:v>
                </c:pt>
                <c:pt idx="5">
                  <c:v>3.1000000000000014</c:v>
                </c:pt>
                <c:pt idx="6">
                  <c:v>2.3999999999999986</c:v>
                </c:pt>
                <c:pt idx="7">
                  <c:v>0.90000000000000213</c:v>
                </c:pt>
                <c:pt idx="8">
                  <c:v>-11.5</c:v>
                </c:pt>
                <c:pt idx="9">
                  <c:v>0.70000000000000018</c:v>
                </c:pt>
                <c:pt idx="10">
                  <c:v>0.29999999999999716</c:v>
                </c:pt>
                <c:pt idx="11">
                  <c:v>-5.2999999999999972</c:v>
                </c:pt>
                <c:pt idx="12">
                  <c:v>-0.70000000000000018</c:v>
                </c:pt>
                <c:pt idx="13">
                  <c:v>-7.3000000000000043</c:v>
                </c:pt>
                <c:pt idx="14">
                  <c:v>-3.4000000000000021</c:v>
                </c:pt>
                <c:pt idx="15">
                  <c:v>4.6000000000000014</c:v>
                </c:pt>
                <c:pt idx="16">
                  <c:v>-0.90000000000000036</c:v>
                </c:pt>
                <c:pt idx="17">
                  <c:v>-5.6999999999999993</c:v>
                </c:pt>
                <c:pt idx="18">
                  <c:v>-12.099999999999998</c:v>
                </c:pt>
                <c:pt idx="19">
                  <c:v>-6.8000000000000043</c:v>
                </c:pt>
                <c:pt idx="20">
                  <c:v>-5.1999999999999957</c:v>
                </c:pt>
                <c:pt idx="21">
                  <c:v>7.6000000000000014</c:v>
                </c:pt>
                <c:pt idx="22">
                  <c:v>3.7999999999999972</c:v>
                </c:pt>
                <c:pt idx="23">
                  <c:v>-1.7999999999999972</c:v>
                </c:pt>
                <c:pt idx="24">
                  <c:v>-2</c:v>
                </c:pt>
                <c:pt idx="25">
                  <c:v>-17.200000000000003</c:v>
                </c:pt>
                <c:pt idx="26">
                  <c:v>0.70000000000000284</c:v>
                </c:pt>
                <c:pt idx="27">
                  <c:v>-6.3999999999999986</c:v>
                </c:pt>
                <c:pt idx="29">
                  <c:v>-0.20000000000000018</c:v>
                </c:pt>
                <c:pt idx="30">
                  <c:v>3.0999999999999996</c:v>
                </c:pt>
              </c:numCache>
            </c:numRef>
          </c:val>
          <c:extLst>
            <c:ext xmlns:c16="http://schemas.microsoft.com/office/drawing/2014/chart" uri="{C3380CC4-5D6E-409C-BE32-E72D297353CC}">
              <c16:uniqueId val="{00000000-0E77-4585-A677-495319048E45}"/>
            </c:ext>
          </c:extLst>
        </c:ser>
        <c:dLbls>
          <c:showLegendKey val="0"/>
          <c:showVal val="0"/>
          <c:showCatName val="0"/>
          <c:showSerName val="0"/>
          <c:showPercent val="0"/>
          <c:showBubbleSize val="0"/>
        </c:dLbls>
        <c:gapWidth val="150"/>
        <c:axId val="481285288"/>
        <c:axId val="481285616"/>
      </c:barChart>
      <c:lineChart>
        <c:grouping val="standard"/>
        <c:varyColors val="0"/>
        <c:ser>
          <c:idx val="2"/>
          <c:order val="1"/>
          <c:tx>
            <c:strRef>
              <c:f>'F12'!$E$10</c:f>
              <c:strCache>
                <c:ptCount val="1"/>
                <c:pt idx="0">
                  <c:v>2023</c:v>
                </c:pt>
              </c:strCache>
            </c:strRef>
          </c:tx>
          <c:spPr>
            <a:ln w="28575" cap="rnd">
              <a:noFill/>
              <a:round/>
            </a:ln>
            <a:effectLst/>
          </c:spPr>
          <c:marker>
            <c:symbol val="circle"/>
            <c:size val="9"/>
            <c:spPr>
              <a:solidFill>
                <a:schemeClr val="accent1">
                  <a:lumMod val="75000"/>
                </a:schemeClr>
              </a:solidFill>
              <a:ln w="3175">
                <a:solidFill>
                  <a:schemeClr val="bg1"/>
                </a:solidFill>
              </a:ln>
              <a:effectLst/>
            </c:spPr>
          </c:marker>
          <c:cat>
            <c:strRef>
              <c:f>'F12'!$C$11:$C$41</c:f>
              <c:strCache>
                <c:ptCount val="31"/>
                <c:pt idx="0">
                  <c:v>EU</c:v>
                </c:pt>
                <c:pt idx="2">
                  <c:v>Lithuania</c:v>
                </c:pt>
                <c:pt idx="3">
                  <c:v>Belgium</c:v>
                </c:pt>
                <c:pt idx="4">
                  <c:v>Finland</c:v>
                </c:pt>
                <c:pt idx="5">
                  <c:v>Sweden</c:v>
                </c:pt>
                <c:pt idx="6">
                  <c:v>Denmark</c:v>
                </c:pt>
                <c:pt idx="7">
                  <c:v>Estonia (¹)</c:v>
                </c:pt>
                <c:pt idx="8">
                  <c:v>Slovenia</c:v>
                </c:pt>
                <c:pt idx="9">
                  <c:v>Germany</c:v>
                </c:pt>
                <c:pt idx="10">
                  <c:v>Romania</c:v>
                </c:pt>
                <c:pt idx="11">
                  <c:v>Hungary</c:v>
                </c:pt>
                <c:pt idx="12">
                  <c:v>Austria</c:v>
                </c:pt>
                <c:pt idx="13">
                  <c:v>Poland</c:v>
                </c:pt>
                <c:pt idx="14">
                  <c:v>France</c:v>
                </c:pt>
                <c:pt idx="15">
                  <c:v>Ireland</c:v>
                </c:pt>
                <c:pt idx="16">
                  <c:v>Netherlands</c:v>
                </c:pt>
                <c:pt idx="17">
                  <c:v>Czechia</c:v>
                </c:pt>
                <c:pt idx="18">
                  <c:v>Portugal</c:v>
                </c:pt>
                <c:pt idx="19">
                  <c:v>Croatia</c:v>
                </c:pt>
                <c:pt idx="20">
                  <c:v>Italy</c:v>
                </c:pt>
                <c:pt idx="21">
                  <c:v>Slovakia (¹)</c:v>
                </c:pt>
                <c:pt idx="22">
                  <c:v>Cyprus (¹)</c:v>
                </c:pt>
                <c:pt idx="23">
                  <c:v>Spain</c:v>
                </c:pt>
                <c:pt idx="24">
                  <c:v>Luxembourg (²)</c:v>
                </c:pt>
                <c:pt idx="25">
                  <c:v>Greece</c:v>
                </c:pt>
                <c:pt idx="26">
                  <c:v>Bulgaria (³)</c:v>
                </c:pt>
                <c:pt idx="27">
                  <c:v>Latvia (³)</c:v>
                </c:pt>
                <c:pt idx="29">
                  <c:v>Switzerland</c:v>
                </c:pt>
                <c:pt idx="30">
                  <c:v>Norway (⁴)</c:v>
                </c:pt>
              </c:strCache>
            </c:strRef>
          </c:cat>
          <c:val>
            <c:numRef>
              <c:f>'F12'!$E$11:$E$41</c:f>
              <c:numCache>
                <c:formatCode>0.0</c:formatCode>
                <c:ptCount val="31"/>
                <c:pt idx="0">
                  <c:v>-0.70000000000000107</c:v>
                </c:pt>
                <c:pt idx="2">
                  <c:v>8.6000000000000014</c:v>
                </c:pt>
                <c:pt idx="3">
                  <c:v>5.9</c:v>
                </c:pt>
                <c:pt idx="4">
                  <c:v>3</c:v>
                </c:pt>
                <c:pt idx="5">
                  <c:v>1.6999999999999993</c:v>
                </c:pt>
                <c:pt idx="6">
                  <c:v>1.4000000000000004</c:v>
                </c:pt>
                <c:pt idx="7">
                  <c:v>1.1000000000000014</c:v>
                </c:pt>
                <c:pt idx="8">
                  <c:v>1</c:v>
                </c:pt>
                <c:pt idx="9">
                  <c:v>-0.29999999999999982</c:v>
                </c:pt>
                <c:pt idx="10">
                  <c:v>-0.5</c:v>
                </c:pt>
                <c:pt idx="11">
                  <c:v>-0.79999999999999893</c:v>
                </c:pt>
                <c:pt idx="12">
                  <c:v>-1.1999999999999993</c:v>
                </c:pt>
                <c:pt idx="13">
                  <c:v>-1.4000000000000004</c:v>
                </c:pt>
                <c:pt idx="14">
                  <c:v>-1.4999999999999982</c:v>
                </c:pt>
                <c:pt idx="15">
                  <c:v>-2.0999999999999996</c:v>
                </c:pt>
                <c:pt idx="16">
                  <c:v>-2.0999999999999996</c:v>
                </c:pt>
                <c:pt idx="17">
                  <c:v>-2.4000000000000004</c:v>
                </c:pt>
                <c:pt idx="18">
                  <c:v>-2.6000000000000014</c:v>
                </c:pt>
                <c:pt idx="19">
                  <c:v>-3.8000000000000007</c:v>
                </c:pt>
                <c:pt idx="20">
                  <c:v>-4.7000000000000011</c:v>
                </c:pt>
                <c:pt idx="21">
                  <c:v>-5.1999999999999993</c:v>
                </c:pt>
                <c:pt idx="22">
                  <c:v>-7</c:v>
                </c:pt>
                <c:pt idx="23">
                  <c:v>-7.3000000000000007</c:v>
                </c:pt>
                <c:pt idx="24">
                  <c:v>-7.3000000000000007</c:v>
                </c:pt>
                <c:pt idx="25">
                  <c:v>-12.100000000000001</c:v>
                </c:pt>
                <c:pt idx="29">
                  <c:v>-0.70000000000000018</c:v>
                </c:pt>
                <c:pt idx="30">
                  <c:v>-1</c:v>
                </c:pt>
              </c:numCache>
            </c:numRef>
          </c:val>
          <c:smooth val="0"/>
          <c:extLst>
            <c:ext xmlns:c16="http://schemas.microsoft.com/office/drawing/2014/chart" uri="{C3380CC4-5D6E-409C-BE32-E72D297353CC}">
              <c16:uniqueId val="{00000001-0E77-4585-A677-495319048E45}"/>
            </c:ext>
          </c:extLst>
        </c:ser>
        <c:dLbls>
          <c:showLegendKey val="0"/>
          <c:showVal val="0"/>
          <c:showCatName val="0"/>
          <c:showSerName val="0"/>
          <c:showPercent val="0"/>
          <c:showBubbleSize val="0"/>
        </c:dLbls>
        <c:dropLines>
          <c:spPr>
            <a:ln w="3175" cap="flat" cmpd="sng" algn="ctr">
              <a:solidFill>
                <a:schemeClr val="accent1">
                  <a:lumMod val="7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5"/>
      </c:valAx>
      <c:spPr>
        <a:noFill/>
        <a:ln>
          <a:noFill/>
        </a:ln>
        <a:effectLst/>
      </c:spPr>
    </c:plotArea>
    <c:legend>
      <c:legendPos val="b"/>
      <c:layout>
        <c:manualLayout>
          <c:xMode val="edge"/>
          <c:yMode val="edge"/>
          <c:x val="0.9"/>
          <c:y val="0.10129651085927409"/>
          <c:w val="9.8666666666666653E-2"/>
          <c:h val="0.22747249769462649"/>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'F13'!$K$151</c:f>
              <c:strCache>
                <c:ptCount val="1"/>
                <c:pt idx="0">
                  <c:v>Dummy</c:v>
                </c:pt>
              </c:strCache>
            </c:strRef>
          </c:tx>
          <c:spPr>
            <a:noFill/>
            <a:ln w="19050">
              <a:noFill/>
            </a:ln>
          </c:spPr>
          <c:invertIfNegative val="0"/>
          <c:cat>
            <c:strRef>
              <c:f>'F13'!$C$152:$C$185</c:f>
              <c:strCache>
                <c:ptCount val="31"/>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Norway</c:v>
                </c:pt>
              </c:strCache>
            </c:strRef>
          </c:cat>
          <c:val>
            <c:numRef>
              <c:f>'F13'!$K$152:$K$185</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C4F-4AE9-ABB5-7030FD3930F3}"/>
            </c:ext>
          </c:extLst>
        </c:ser>
        <c:dLbls>
          <c:showLegendKey val="0"/>
          <c:showVal val="0"/>
          <c:showCatName val="0"/>
          <c:showSerName val="0"/>
          <c:showPercent val="0"/>
          <c:showBubbleSize val="0"/>
        </c:dLbls>
        <c:gapWidth val="75"/>
        <c:axId val="280947712"/>
        <c:axId val="280949888"/>
      </c:barChart>
      <c:scatterChart>
        <c:scatterStyle val="lineMarker"/>
        <c:varyColors val="0"/>
        <c:ser>
          <c:idx val="0"/>
          <c:order val="0"/>
          <c:tx>
            <c:strRef>
              <c:f>'F13'!$I$151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'F13'!$I$152:$I$185</c:f>
              <c:numCache>
                <c:formatCode>#,##0.0</c:formatCode>
                <c:ptCount val="34"/>
                <c:pt idx="0">
                  <c:v>22.464574095</c:v>
                </c:pt>
                <c:pt idx="2">
                  <c:v>17.712227124999998</c:v>
                </c:pt>
                <c:pt idx="3">
                  <c:v>40.626656472999997</c:v>
                </c:pt>
                <c:pt idx="4">
                  <c:v>13.478503749</c:v>
                </c:pt>
                <c:pt idx="5">
                  <c:v>18.549582710999999</c:v>
                </c:pt>
                <c:pt idx="6">
                  <c:v>16.946668392999999</c:v>
                </c:pt>
                <c:pt idx="7">
                  <c:v>25.744700706</c:v>
                </c:pt>
                <c:pt idx="8">
                  <c:v>21.549335441</c:v>
                </c:pt>
                <c:pt idx="9">
                  <c:v>32.493263081999999</c:v>
                </c:pt>
                <c:pt idx="10">
                  <c:v>31.147398620000001</c:v>
                </c:pt>
                <c:pt idx="11">
                  <c:v>16.469269148999999</c:v>
                </c:pt>
                <c:pt idx="12">
                  <c:v>29.688628685000001</c:v>
                </c:pt>
                <c:pt idx="13">
                  <c:v>23.970377728999999</c:v>
                </c:pt>
                <c:pt idx="14">
                  <c:v>22.080159562999999</c:v>
                </c:pt>
                <c:pt idx="15">
                  <c:v>32.363686889</c:v>
                </c:pt>
                <c:pt idx="16">
                  <c:v>31.185607678</c:v>
                </c:pt>
                <c:pt idx="17">
                  <c:v>25.556161531000001</c:v>
                </c:pt>
                <c:pt idx="18">
                  <c:v>27.867107978</c:v>
                </c:pt>
                <c:pt idx="19">
                  <c:v>37.506622266000001</c:v>
                </c:pt>
                <c:pt idx="20">
                  <c:v>12.724217887</c:v>
                </c:pt>
                <c:pt idx="21">
                  <c:v>14.324559808</c:v>
                </c:pt>
                <c:pt idx="22">
                  <c:v>21.213034501999999</c:v>
                </c:pt>
                <c:pt idx="23">
                  <c:v>25.021437086999999</c:v>
                </c:pt>
                <c:pt idx="24">
                  <c:v>45.787513367000003</c:v>
                </c:pt>
                <c:pt idx="25">
                  <c:v>13.724416086</c:v>
                </c:pt>
                <c:pt idx="26">
                  <c:v>17.943117793999999</c:v>
                </c:pt>
                <c:pt idx="27">
                  <c:v>15.193094122</c:v>
                </c:pt>
                <c:pt idx="28">
                  <c:v>21.674454243</c:v>
                </c:pt>
                <c:pt idx="30">
                  <c:v>14.436301307000001</c:v>
                </c:pt>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01-BC4F-4AE9-ABB5-7030FD3930F3}"/>
            </c:ext>
          </c:extLst>
        </c:ser>
        <c:ser>
          <c:idx val="1"/>
          <c:order val="1"/>
          <c:tx>
            <c:strRef>
              <c:f>'F13'!$G$151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'F13'!$G$152:$G$185</c:f>
              <c:numCache>
                <c:formatCode>#,##0.0</c:formatCode>
                <c:ptCount val="34"/>
                <c:pt idx="0">
                  <c:v>22.4</c:v>
                </c:pt>
                <c:pt idx="2">
                  <c:v>19.2</c:v>
                </c:pt>
                <c:pt idx="3">
                  <c:v>31.6</c:v>
                </c:pt>
                <c:pt idx="4">
                  <c:v>14</c:v>
                </c:pt>
                <c:pt idx="5">
                  <c:v>18.899999999999999</c:v>
                </c:pt>
                <c:pt idx="6">
                  <c:v>22.1</c:v>
                </c:pt>
                <c:pt idx="7">
                  <c:v>26.7</c:v>
                </c:pt>
                <c:pt idx="8">
                  <c:v>20.2</c:v>
                </c:pt>
                <c:pt idx="9">
                  <c:v>27.3</c:v>
                </c:pt>
                <c:pt idx="10">
                  <c:v>27.5</c:v>
                </c:pt>
                <c:pt idx="11">
                  <c:v>21.5</c:v>
                </c:pt>
                <c:pt idx="12">
                  <c:v>22.7</c:v>
                </c:pt>
                <c:pt idx="13">
                  <c:v>24.1</c:v>
                </c:pt>
                <c:pt idx="14">
                  <c:v>18.100000000000001</c:v>
                </c:pt>
                <c:pt idx="15">
                  <c:v>28.5</c:v>
                </c:pt>
                <c:pt idx="16">
                  <c:v>26.3</c:v>
                </c:pt>
                <c:pt idx="17">
                  <c:v>23</c:v>
                </c:pt>
                <c:pt idx="18">
                  <c:v>20.6</c:v>
                </c:pt>
                <c:pt idx="19">
                  <c:v>21.1</c:v>
                </c:pt>
                <c:pt idx="20">
                  <c:v>17.5</c:v>
                </c:pt>
                <c:pt idx="21">
                  <c:v>18.7</c:v>
                </c:pt>
                <c:pt idx="22">
                  <c:v>17</c:v>
                </c:pt>
                <c:pt idx="23">
                  <c:v>20.9</c:v>
                </c:pt>
                <c:pt idx="24">
                  <c:v>33.1</c:v>
                </c:pt>
                <c:pt idx="25">
                  <c:v>14.2</c:v>
                </c:pt>
                <c:pt idx="26">
                  <c:v>17.2</c:v>
                </c:pt>
                <c:pt idx="27">
                  <c:v>16.399999999999999</c:v>
                </c:pt>
                <c:pt idx="28">
                  <c:v>19.3</c:v>
                </c:pt>
                <c:pt idx="30">
                  <c:v>16.600000000000001</c:v>
                </c:pt>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02-BC4F-4AE9-ABB5-7030FD3930F3}"/>
            </c:ext>
          </c:extLst>
        </c:ser>
        <c:ser>
          <c:idx val="5"/>
          <c:order val="3"/>
          <c:tx>
            <c:strRef>
              <c:f>'F13'!$H$151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a:solidFill>
                  <a:schemeClr val="bg1">
                    <a:lumMod val="75000"/>
                  </a:schemeClr>
                </a:solidFill>
              </a:ln>
            </c:spPr>
          </c:errBars>
          <c:xVal>
            <c:numRef>
              <c:f>'F13'!$H$152:$H$185</c:f>
              <c:numCache>
                <c:formatCode>#,##0.0</c:formatCode>
                <c:ptCount val="34"/>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03-BC4F-4AE9-ABB5-7030FD3930F3}"/>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50"/>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10"/>
      </c:valAx>
      <c:valAx>
        <c:axId val="779643360"/>
        <c:scaling>
          <c:orientation val="minMax"/>
          <c:max val="31.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at risk of poverty or social exclusion, by sex,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'F13'!$K$151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425145B5-F091-4D5F-BD73-5C3BEAA02A4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707-4BC4-940E-70A1B66F4007}"/>
                </c:ext>
              </c:extLst>
            </c:dLbl>
            <c:dLbl>
              <c:idx val="1"/>
              <c:layout>
                <c:manualLayout>
                  <c:x val="0"/>
                  <c:y val="0"/>
                </c:manualLayout>
              </c:layout>
              <c:tx>
                <c:rich>
                  <a:bodyPr/>
                  <a:lstStyle/>
                  <a:p>
                    <a:fld id="{27ECE516-AA12-4F8D-9479-5343D263BB0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07-4BC4-940E-70A1B66F4007}"/>
                </c:ext>
              </c:extLst>
            </c:dLbl>
            <c:dLbl>
              <c:idx val="2"/>
              <c:layout>
                <c:manualLayout>
                  <c:x val="1.2775328083989502E-2"/>
                  <c:y val="0"/>
                </c:manualLayout>
              </c:layout>
              <c:tx>
                <c:rich>
                  <a:bodyPr/>
                  <a:lstStyle/>
                  <a:p>
                    <a:fld id="{C561F3BC-6581-46D0-8DA6-C6FD437B2C5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707-4BC4-940E-70A1B66F4007}"/>
                </c:ext>
              </c:extLst>
            </c:dLbl>
            <c:dLbl>
              <c:idx val="3"/>
              <c:layout>
                <c:manualLayout>
                  <c:x val="1.2320944881889763E-2"/>
                  <c:y val="0"/>
                </c:manualLayout>
              </c:layout>
              <c:tx>
                <c:rich>
                  <a:bodyPr/>
                  <a:lstStyle/>
                  <a:p>
                    <a:fld id="{4C620307-A0DE-4A26-BCF4-1A11AD6D208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707-4BC4-940E-70A1B66F4007}"/>
                </c:ext>
              </c:extLst>
            </c:dLbl>
            <c:dLbl>
              <c:idx val="4"/>
              <c:layout>
                <c:manualLayout>
                  <c:x val="1.2775328083989502E-2"/>
                  <c:y val="0"/>
                </c:manualLayout>
              </c:layout>
              <c:tx>
                <c:rich>
                  <a:bodyPr/>
                  <a:lstStyle/>
                  <a:p>
                    <a:fld id="{4CCCF158-1C1A-480A-A814-3CC030E61AF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707-4BC4-940E-70A1B66F4007}"/>
                </c:ext>
              </c:extLst>
            </c:dLbl>
            <c:dLbl>
              <c:idx val="5"/>
              <c:layout>
                <c:manualLayout>
                  <c:x val="9.1906561679790024E-3"/>
                  <c:y val="0"/>
                </c:manualLayout>
              </c:layout>
              <c:tx>
                <c:rich>
                  <a:bodyPr/>
                  <a:lstStyle/>
                  <a:p>
                    <a:fld id="{731BA414-9DB5-4FC6-8103-2CE33647D4C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707-4BC4-940E-70A1B66F4007}"/>
                </c:ext>
              </c:extLst>
            </c:dLbl>
            <c:dLbl>
              <c:idx val="6"/>
              <c:layout>
                <c:manualLayout>
                  <c:x val="8.7396325459317588E-3"/>
                  <c:y val="0"/>
                </c:manualLayout>
              </c:layout>
              <c:tx>
                <c:rich>
                  <a:bodyPr/>
                  <a:lstStyle/>
                  <a:p>
                    <a:fld id="{BE58B621-6DFA-499D-BF9D-9E96B77EA76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707-4BC4-940E-70A1B66F4007}"/>
                </c:ext>
              </c:extLst>
            </c:dLbl>
            <c:dLbl>
              <c:idx val="7"/>
              <c:layout>
                <c:manualLayout>
                  <c:x val="1.5013648293963254E-2"/>
                  <c:y val="0"/>
                </c:manualLayout>
              </c:layout>
              <c:tx>
                <c:rich>
                  <a:bodyPr/>
                  <a:lstStyle/>
                  <a:p>
                    <a:fld id="{73B0F006-AB9E-42C3-8341-7CAEF963B03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707-4BC4-940E-70A1B66F4007}"/>
                </c:ext>
              </c:extLst>
            </c:dLbl>
            <c:dLbl>
              <c:idx val="8"/>
              <c:layout>
                <c:manualLayout>
                  <c:x val="1.7258687664041993E-2"/>
                  <c:y val="0"/>
                </c:manualLayout>
              </c:layout>
              <c:tx>
                <c:rich>
                  <a:bodyPr/>
                  <a:lstStyle/>
                  <a:p>
                    <a:fld id="{003DE80D-0A24-4919-ADFB-EC5B8A0096C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707-4BC4-940E-70A1B66F4007}"/>
                </c:ext>
              </c:extLst>
            </c:dLbl>
            <c:dLbl>
              <c:idx val="9"/>
              <c:layout>
                <c:manualLayout>
                  <c:x val="1.5468031496062993E-2"/>
                  <c:y val="0"/>
                </c:manualLayout>
              </c:layout>
              <c:tx>
                <c:rich>
                  <a:bodyPr/>
                  <a:lstStyle/>
                  <a:p>
                    <a:fld id="{82957707-B86A-449D-B614-7ADF9FD4C33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707-4BC4-940E-70A1B66F4007}"/>
                </c:ext>
              </c:extLst>
            </c:dLbl>
            <c:dLbl>
              <c:idx val="10"/>
              <c:layout>
                <c:manualLayout>
                  <c:x val="2.1297742782152133E-2"/>
                  <c:y val="0"/>
                </c:manualLayout>
              </c:layout>
              <c:tx>
                <c:rich>
                  <a:bodyPr/>
                  <a:lstStyle/>
                  <a:p>
                    <a:fld id="{48974B3C-DA96-4537-839F-E7A0C9ADB7B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707-4BC4-940E-70A1B66F4007}"/>
                </c:ext>
              </c:extLst>
            </c:dLbl>
            <c:dLbl>
              <c:idx val="11"/>
              <c:layout>
                <c:manualLayout>
                  <c:x val="1.6817742782152135E-2"/>
                  <c:y val="0"/>
                </c:manualLayout>
              </c:layout>
              <c:tx>
                <c:rich>
                  <a:bodyPr/>
                  <a:lstStyle/>
                  <a:p>
                    <a:fld id="{3C8C45E1-99AC-470D-811C-6E16913FE89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707-4BC4-940E-70A1B66F4007}"/>
                </c:ext>
              </c:extLst>
            </c:dLbl>
            <c:dLbl>
              <c:idx val="12"/>
              <c:layout>
                <c:manualLayout>
                  <c:x val="1.5919055118110235E-2"/>
                  <c:y val="0"/>
                </c:manualLayout>
              </c:layout>
              <c:tx>
                <c:rich>
                  <a:bodyPr/>
                  <a:lstStyle/>
                  <a:p>
                    <a:fld id="{FF87EC92-8E44-4043-A6C1-0AC570C7976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707-4BC4-940E-70A1B66F4007}"/>
                </c:ext>
              </c:extLst>
            </c:dLbl>
            <c:dLbl>
              <c:idx val="13"/>
              <c:layout>
                <c:manualLayout>
                  <c:x val="2.7144251968503938E-2"/>
                  <c:y val="0"/>
                </c:manualLayout>
              </c:layout>
              <c:tx>
                <c:rich>
                  <a:bodyPr/>
                  <a:lstStyle/>
                  <a:p>
                    <a:fld id="{FC50B4A8-A542-4E79-928D-49028F37F5F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707-4BC4-940E-70A1B66F4007}"/>
                </c:ext>
              </c:extLst>
            </c:dLbl>
            <c:dLbl>
              <c:idx val="14"/>
              <c:layout>
                <c:manualLayout>
                  <c:x val="1.6373438320209877E-2"/>
                  <c:y val="0"/>
                </c:manualLayout>
              </c:layout>
              <c:tx>
                <c:rich>
                  <a:bodyPr/>
                  <a:lstStyle/>
                  <a:p>
                    <a:fld id="{B6F70BD5-9DB4-47CC-BF99-1215AA49FC9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707-4BC4-940E-70A1B66F4007}"/>
                </c:ext>
              </c:extLst>
            </c:dLbl>
            <c:dLbl>
              <c:idx val="15"/>
              <c:layout>
                <c:manualLayout>
                  <c:x val="2.040241469816273E-2"/>
                  <c:y val="0"/>
                </c:manualLayout>
              </c:layout>
              <c:tx>
                <c:rich>
                  <a:bodyPr/>
                  <a:lstStyle/>
                  <a:p>
                    <a:fld id="{F7270E61-7A71-48A5-B52E-2053EC03EAF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707-4BC4-940E-70A1B66F4007}"/>
                </c:ext>
              </c:extLst>
            </c:dLbl>
            <c:dLbl>
              <c:idx val="16"/>
              <c:layout>
                <c:manualLayout>
                  <c:x val="9.1670341207349074E-3"/>
                  <c:y val="0"/>
                </c:manualLayout>
              </c:layout>
              <c:tx>
                <c:rich>
                  <a:bodyPr/>
                  <a:lstStyle/>
                  <a:p>
                    <a:fld id="{9A1944AE-E373-4718-BA76-8E984A3E539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707-4BC4-940E-70A1B66F4007}"/>
                </c:ext>
              </c:extLst>
            </c:dLbl>
            <c:dLbl>
              <c:idx val="17"/>
              <c:layout>
                <c:manualLayout>
                  <c:x val="-2.9501312335958006E-3"/>
                  <c:y val="0"/>
                </c:manualLayout>
              </c:layout>
              <c:tx>
                <c:rich>
                  <a:bodyPr/>
                  <a:lstStyle/>
                  <a:p>
                    <a:fld id="{824CE52C-9901-4563-A7CB-4508737DCF1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707-4BC4-940E-70A1B66F4007}"/>
                </c:ext>
              </c:extLst>
            </c:dLbl>
            <c:dLbl>
              <c:idx val="18"/>
              <c:layout>
                <c:manualLayout>
                  <c:x val="1.1425616797900263E-2"/>
                  <c:y val="0"/>
                </c:manualLayout>
              </c:layout>
              <c:tx>
                <c:rich>
                  <a:bodyPr/>
                  <a:lstStyle/>
                  <a:p>
                    <a:fld id="{6FE02DFE-D6DB-4874-B380-3AE503209F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707-4BC4-940E-70A1B66F4007}"/>
                </c:ext>
              </c:extLst>
            </c:dLbl>
            <c:dLbl>
              <c:idx val="19"/>
              <c:layout>
                <c:manualLayout>
                  <c:x val="2.2206509186351708E-2"/>
                  <c:y val="0"/>
                </c:manualLayout>
              </c:layout>
              <c:tx>
                <c:rich>
                  <a:bodyPr/>
                  <a:lstStyle/>
                  <a:p>
                    <a:fld id="{B5593951-BD3D-4DC9-B0D1-699ECF0E40A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707-4BC4-940E-70A1B66F4007}"/>
                </c:ext>
              </c:extLst>
            </c:dLbl>
            <c:dLbl>
              <c:idx val="20"/>
              <c:layout>
                <c:manualLayout>
                  <c:x val="-1.6004199475065618E-3"/>
                  <c:y val="0"/>
                </c:manualLayout>
              </c:layout>
              <c:tx>
                <c:rich>
                  <a:bodyPr/>
                  <a:lstStyle/>
                  <a:p>
                    <a:fld id="{1108D804-7DDD-4D52-B63B-38D8E1D0C0E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707-4BC4-940E-70A1B66F4007}"/>
                </c:ext>
              </c:extLst>
            </c:dLbl>
            <c:dLbl>
              <c:idx val="21"/>
              <c:layout>
                <c:manualLayout>
                  <c:x val="1.6817742782152135E-2"/>
                  <c:y val="0"/>
                </c:manualLayout>
              </c:layout>
              <c:tx>
                <c:rich>
                  <a:bodyPr/>
                  <a:lstStyle/>
                  <a:p>
                    <a:fld id="{EAB48C9F-0B34-4403-9B32-30410DE06D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707-4BC4-940E-70A1B66F4007}"/>
                </c:ext>
              </c:extLst>
            </c:dLbl>
            <c:dLbl>
              <c:idx val="22"/>
              <c:layout>
                <c:manualLayout>
                  <c:x val="1.6804304461942258E-2"/>
                  <c:y val="0"/>
                </c:manualLayout>
              </c:layout>
              <c:tx>
                <c:rich>
                  <a:bodyPr/>
                  <a:lstStyle/>
                  <a:p>
                    <a:fld id="{492B9D05-630A-4295-82B0-049155D1EC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707-4BC4-940E-70A1B66F4007}"/>
                </c:ext>
              </c:extLst>
            </c:dLbl>
            <c:dLbl>
              <c:idx val="23"/>
              <c:layout>
                <c:manualLayout>
                  <c:x val="1.1869921259842519E-2"/>
                  <c:y val="0"/>
                </c:manualLayout>
              </c:layout>
              <c:tx>
                <c:rich>
                  <a:bodyPr/>
                  <a:lstStyle/>
                  <a:p>
                    <a:fld id="{59D7DF26-7F69-49FD-97C3-BFFA1D190A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707-4BC4-940E-70A1B66F4007}"/>
                </c:ext>
              </c:extLst>
            </c:dLbl>
            <c:dLbl>
              <c:idx val="24"/>
              <c:layout>
                <c:manualLayout>
                  <c:x val="9.6316010498687672E-3"/>
                  <c:y val="0"/>
                </c:manualLayout>
              </c:layout>
              <c:tx>
                <c:rich>
                  <a:bodyPr/>
                  <a:lstStyle/>
                  <a:p>
                    <a:fld id="{B774C987-3161-4018-8BE2-A4DACA6F1F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707-4BC4-940E-70A1B66F4007}"/>
                </c:ext>
              </c:extLst>
            </c:dLbl>
            <c:dLbl>
              <c:idx val="25"/>
              <c:layout>
                <c:manualLayout>
                  <c:x val="1.0971128608923884E-2"/>
                  <c:y val="0"/>
                </c:manualLayout>
              </c:layout>
              <c:tx>
                <c:rich>
                  <a:bodyPr/>
                  <a:lstStyle/>
                  <a:p>
                    <a:fld id="{AE09C7D1-0387-4B15-9B26-D34224C691C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707-4BC4-940E-70A1B66F4007}"/>
                </c:ext>
              </c:extLst>
            </c:dLbl>
            <c:dLbl>
              <c:idx val="26"/>
              <c:layout>
                <c:manualLayout>
                  <c:x val="1.1425616797900263E-2"/>
                  <c:y val="0"/>
                </c:manualLayout>
              </c:layout>
              <c:tx>
                <c:rich>
                  <a:bodyPr/>
                  <a:lstStyle/>
                  <a:p>
                    <a:fld id="{D71ED0CB-33DD-49C1-999C-DE9BDCDB5F7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707-4BC4-940E-70A1B66F4007}"/>
                </c:ext>
              </c:extLst>
            </c:dLbl>
            <c:dLbl>
              <c:idx val="27"/>
              <c:layout>
                <c:manualLayout>
                  <c:x val="1.5464671916010499E-2"/>
                  <c:y val="0"/>
                </c:manualLayout>
              </c:layout>
              <c:tx>
                <c:rich>
                  <a:bodyPr/>
                  <a:lstStyle/>
                  <a:p>
                    <a:fld id="{0B220486-D08C-42D5-9978-660FE064C53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707-4BC4-940E-70A1B66F4007}"/>
                </c:ext>
              </c:extLst>
            </c:dLbl>
            <c:dLbl>
              <c:idx val="28"/>
              <c:layout>
                <c:manualLayout>
                  <c:x val="1.2765249343832021E-2"/>
                  <c:y val="0"/>
                </c:manualLayout>
              </c:layout>
              <c:tx>
                <c:rich>
                  <a:bodyPr/>
                  <a:lstStyle/>
                  <a:p>
                    <a:fld id="{EB864A68-B761-43E1-80B9-107D444C541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707-4BC4-940E-70A1B66F4007}"/>
                </c:ext>
              </c:extLst>
            </c:dLbl>
            <c:dLbl>
              <c:idx val="29"/>
              <c:layout>
                <c:manualLayout>
                  <c:x val="0"/>
                  <c:y val="0"/>
                </c:manualLayout>
              </c:layout>
              <c:tx>
                <c:rich>
                  <a:bodyPr/>
                  <a:lstStyle/>
                  <a:p>
                    <a:fld id="{41B95370-8599-4B67-ACC8-6FF3F6C8507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707-4BC4-940E-70A1B66F4007}"/>
                </c:ext>
              </c:extLst>
            </c:dLbl>
            <c:dLbl>
              <c:idx val="30"/>
              <c:layout>
                <c:manualLayout>
                  <c:x val="1.5908976377952754E-2"/>
                  <c:y val="0"/>
                </c:manualLayout>
              </c:layout>
              <c:tx>
                <c:rich>
                  <a:bodyPr/>
                  <a:lstStyle/>
                  <a:p>
                    <a:fld id="{044CB1A7-A858-4D91-A8EA-8CC06A681E5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707-4BC4-940E-70A1B66F4007}"/>
                </c:ext>
              </c:extLst>
            </c:dLbl>
            <c:dLbl>
              <c:idx val="31"/>
              <c:layout>
                <c:manualLayout>
                  <c:x val="-5.6495538057743273E-3"/>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8707-4BC4-940E-70A1B66F4007}"/>
                </c:ext>
              </c:extLst>
            </c:dLbl>
            <c:dLbl>
              <c:idx val="32"/>
              <c:layout>
                <c:manualLayout>
                  <c:x val="1.4579422572178379E-2"/>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8707-4BC4-940E-70A1B66F4007}"/>
                </c:ext>
              </c:extLst>
            </c:dLbl>
            <c:dLbl>
              <c:idx val="33"/>
              <c:layout>
                <c:manualLayout>
                  <c:x val="4.2428346456691935E-3"/>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8707-4BC4-940E-70A1B66F4007}"/>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'F13'!$K$152:$K$185</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5="http://schemas.microsoft.com/office/drawing/2012/chart" uri="{02D57815-91ED-43cb-92C2-25804820EDAC}">
              <c15:datalabelsRange>
                <c15:f>'F13'!$C$152:$C$185</c15:f>
                <c15:dlblRangeCache>
                  <c:ptCount val="34"/>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Norway</c:v>
                  </c:pt>
                </c15:dlblRangeCache>
              </c15:datalabelsRange>
            </c:ext>
            <c:ext xmlns:c16="http://schemas.microsoft.com/office/drawing/2014/chart" uri="{C3380CC4-5D6E-409C-BE32-E72D297353CC}">
              <c16:uniqueId val="{00000022-8707-4BC4-940E-70A1B66F4007}"/>
            </c:ext>
          </c:extLst>
        </c:ser>
        <c:dLbls>
          <c:showLegendKey val="0"/>
          <c:showVal val="0"/>
          <c:showCatName val="0"/>
          <c:showSerName val="0"/>
          <c:showPercent val="0"/>
          <c:showBubbleSize val="0"/>
        </c:dLbls>
        <c:axId val="280947712"/>
        <c:axId val="280949888"/>
      </c:scatterChart>
      <c:scatterChart>
        <c:scatterStyle val="lineMarker"/>
        <c:varyColors val="0"/>
        <c:ser>
          <c:idx val="0"/>
          <c:order val="1"/>
          <c:tx>
            <c:strRef>
              <c:f>'F13'!$F$151</c:f>
              <c:strCache>
                <c:ptCount val="1"/>
                <c:pt idx="0">
                  <c:v>Rural areas</c:v>
                </c:pt>
              </c:strCache>
            </c:strRef>
          </c:tx>
          <c:spPr>
            <a:ln w="19050">
              <a:noFill/>
            </a:ln>
          </c:spPr>
          <c:marker>
            <c:symbol val="square"/>
            <c:size val="9"/>
            <c:spPr>
              <a:solidFill>
                <a:schemeClr val="accent1"/>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'F13'!$F$152:$F$185</c:f>
              <c:numCache>
                <c:formatCode>0.0</c:formatCode>
                <c:ptCount val="34"/>
                <c:pt idx="0">
                  <c:v>-20.423373937000001</c:v>
                </c:pt>
                <c:pt idx="2">
                  <c:v>-15.596043514</c:v>
                </c:pt>
                <c:pt idx="3">
                  <c:v>-37.930177354999998</c:v>
                </c:pt>
                <c:pt idx="4">
                  <c:v>-9.3000876623999993</c:v>
                </c:pt>
                <c:pt idx="5">
                  <c:v>-16.157530053999999</c:v>
                </c:pt>
                <c:pt idx="6">
                  <c:v>-16.050237945999999</c:v>
                </c:pt>
                <c:pt idx="7">
                  <c:v>-22.040832807000001</c:v>
                </c:pt>
                <c:pt idx="8">
                  <c:v>-20.044855527999999</c:v>
                </c:pt>
                <c:pt idx="9">
                  <c:v>-28.179888291000001</c:v>
                </c:pt>
                <c:pt idx="10">
                  <c:v>-28.753660266000001</c:v>
                </c:pt>
                <c:pt idx="11">
                  <c:v>-14.410717533</c:v>
                </c:pt>
                <c:pt idx="12">
                  <c:v>-24.386554394000001</c:v>
                </c:pt>
                <c:pt idx="13">
                  <c:v>-20.032575963999999</c:v>
                </c:pt>
                <c:pt idx="14">
                  <c:v>-16.891021350999999</c:v>
                </c:pt>
                <c:pt idx="15">
                  <c:v>-28.786100117</c:v>
                </c:pt>
                <c:pt idx="16">
                  <c:v>-28.255433757999999</c:v>
                </c:pt>
                <c:pt idx="17">
                  <c:v>-21.744096963</c:v>
                </c:pt>
                <c:pt idx="18">
                  <c:v>-24.102712967999999</c:v>
                </c:pt>
                <c:pt idx="19">
                  <c:v>-31.81965031</c:v>
                </c:pt>
                <c:pt idx="20">
                  <c:v>-11.984783896</c:v>
                </c:pt>
                <c:pt idx="21">
                  <c:v>-10.957297532</c:v>
                </c:pt>
                <c:pt idx="22">
                  <c:v>-21.402062524000002</c:v>
                </c:pt>
                <c:pt idx="23">
                  <c:v>-23.614024430000001</c:v>
                </c:pt>
                <c:pt idx="24">
                  <c:v>-44.391846319000003</c:v>
                </c:pt>
                <c:pt idx="25">
                  <c:v>-12.307444074999999</c:v>
                </c:pt>
                <c:pt idx="26">
                  <c:v>-18.801524996000001</c:v>
                </c:pt>
                <c:pt idx="27">
                  <c:v>-13.015052568</c:v>
                </c:pt>
                <c:pt idx="28">
                  <c:v>-16.874838262000001</c:v>
                </c:pt>
                <c:pt idx="30">
                  <c:v>-12.592988689</c:v>
                </c:pt>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23-8707-4BC4-940E-70A1B66F4007}"/>
            </c:ext>
          </c:extLst>
        </c:ser>
        <c:ser>
          <c:idx val="5"/>
          <c:order val="2"/>
          <c:tx>
            <c:strRef>
              <c:f>'F13'!$E$151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'F13'!$E$152:$E$185</c:f>
              <c:numCache>
                <c:formatCode>0.0</c:formatCode>
                <c:ptCount val="34"/>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24-8707-4BC4-940E-70A1B66F4007}"/>
            </c:ext>
          </c:extLst>
        </c:ser>
        <c:ser>
          <c:idx val="1"/>
          <c:order val="3"/>
          <c:tx>
            <c:strRef>
              <c:f>'F13'!$D$151</c:f>
              <c:strCache>
                <c:ptCount val="1"/>
                <c:pt idx="0">
                  <c:v>National average</c:v>
                </c:pt>
              </c:strCache>
            </c:strRef>
          </c:tx>
          <c:spPr>
            <a:ln w="19050">
              <a:noFill/>
            </a:ln>
          </c:spPr>
          <c:marker>
            <c:symbol val="diamond"/>
            <c:size val="10"/>
            <c:spPr>
              <a:solidFill>
                <a:schemeClr val="accent2"/>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'F13'!$D$152:$D$185</c:f>
              <c:numCache>
                <c:formatCode>0.0</c:formatCode>
                <c:ptCount val="34"/>
                <c:pt idx="0">
                  <c:v>-20.3</c:v>
                </c:pt>
                <c:pt idx="2">
                  <c:v>-17.899999999999999</c:v>
                </c:pt>
                <c:pt idx="3">
                  <c:v>-28.2</c:v>
                </c:pt>
                <c:pt idx="4">
                  <c:v>-9.9</c:v>
                </c:pt>
                <c:pt idx="5">
                  <c:v>-16.899999999999999</c:v>
                </c:pt>
                <c:pt idx="6">
                  <c:v>-20.5</c:v>
                </c:pt>
                <c:pt idx="7">
                  <c:v>-21.4</c:v>
                </c:pt>
                <c:pt idx="8">
                  <c:v>-18.100000000000001</c:v>
                </c:pt>
                <c:pt idx="9">
                  <c:v>-24.8</c:v>
                </c:pt>
                <c:pt idx="10">
                  <c:v>-25.5</c:v>
                </c:pt>
                <c:pt idx="11">
                  <c:v>-19.2</c:v>
                </c:pt>
                <c:pt idx="12">
                  <c:v>-18.5</c:v>
                </c:pt>
                <c:pt idx="13">
                  <c:v>-21.4</c:v>
                </c:pt>
                <c:pt idx="14">
                  <c:v>-15.3</c:v>
                </c:pt>
                <c:pt idx="15">
                  <c:v>-22.2</c:v>
                </c:pt>
                <c:pt idx="16">
                  <c:v>-22.1</c:v>
                </c:pt>
                <c:pt idx="17">
                  <c:v>-19.8</c:v>
                </c:pt>
                <c:pt idx="18">
                  <c:v>-18.8</c:v>
                </c:pt>
                <c:pt idx="19">
                  <c:v>-18.7</c:v>
                </c:pt>
                <c:pt idx="20">
                  <c:v>-16.600000000000001</c:v>
                </c:pt>
                <c:pt idx="21">
                  <c:v>-16.7</c:v>
                </c:pt>
                <c:pt idx="22">
                  <c:v>-15.6</c:v>
                </c:pt>
                <c:pt idx="23">
                  <c:v>-19.2</c:v>
                </c:pt>
                <c:pt idx="24">
                  <c:v>-30.9</c:v>
                </c:pt>
                <c:pt idx="25">
                  <c:v>-13.2</c:v>
                </c:pt>
                <c:pt idx="26">
                  <c:v>-18</c:v>
                </c:pt>
                <c:pt idx="27">
                  <c:v>-15.2</c:v>
                </c:pt>
                <c:pt idx="28">
                  <c:v>-17.399999999999999</c:v>
                </c:pt>
                <c:pt idx="30">
                  <c:v>-15.1</c:v>
                </c:pt>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25-8707-4BC4-940E-70A1B66F4007}"/>
            </c:ext>
          </c:extLst>
        </c:ser>
        <c:ser>
          <c:idx val="3"/>
          <c:order val="4"/>
          <c:tx>
            <c:strRef>
              <c:f>'F13'!$M$151</c:f>
              <c:strCache>
                <c:ptCount val="1"/>
              </c:strCache>
            </c:strRef>
          </c:tx>
          <c:spPr>
            <a:ln w="19050">
              <a:noFill/>
            </a:ln>
          </c:spPr>
          <c:marker>
            <c:symbol val="square"/>
            <c:size val="9"/>
            <c:spPr>
              <a:solidFill>
                <a:schemeClr val="accent1"/>
              </a:solidFill>
              <a:ln w="3175">
                <a:solidFill>
                  <a:schemeClr val="bg1"/>
                </a:solidFill>
              </a:ln>
            </c:spPr>
          </c:marker>
          <c:xVal>
            <c:numRef>
              <c:f>'F13'!$M$152:$M$185</c:f>
              <c:numCache>
                <c:formatCode>General</c:formatCode>
                <c:ptCount val="34"/>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26-8707-4BC4-940E-70A1B66F4007}"/>
            </c:ext>
          </c:extLst>
        </c:ser>
        <c:ser>
          <c:idx val="6"/>
          <c:order val="5"/>
          <c:tx>
            <c:strRef>
              <c:f>'F13'!$N$151</c:f>
              <c:strCache>
                <c:ptCount val="1"/>
                <c:pt idx="0">
                  <c:v>Rural areas</c:v>
                </c:pt>
              </c:strCache>
            </c:strRef>
          </c:tx>
          <c:spPr>
            <a:ln w="19050">
              <a:noFill/>
            </a:ln>
          </c:spPr>
          <c:marker>
            <c:symbol val="square"/>
            <c:size val="9"/>
            <c:spPr>
              <a:solidFill>
                <a:schemeClr val="accent1"/>
              </a:solidFill>
              <a:ln w="3175">
                <a:solidFill>
                  <a:schemeClr val="bg1"/>
                </a:solidFill>
              </a:ln>
            </c:spPr>
          </c:marker>
          <c:xVal>
            <c:numRef>
              <c:f>'F13'!$N$152:$N$185</c:f>
              <c:numCache>
                <c:formatCode>0.0</c:formatCode>
                <c:ptCount val="34"/>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27-8707-4BC4-940E-70A1B66F4007}"/>
            </c:ext>
          </c:extLst>
        </c:ser>
        <c:ser>
          <c:idx val="2"/>
          <c:order val="6"/>
          <c:tx>
            <c:strRef>
              <c:f>'F13'!$L$151</c:f>
              <c:strCache>
                <c:ptCount val="1"/>
                <c:pt idx="0">
                  <c:v>National average</c:v>
                </c:pt>
              </c:strCache>
            </c:strRef>
          </c:tx>
          <c:spPr>
            <a:ln w="19050">
              <a:noFill/>
            </a:ln>
          </c:spPr>
          <c:marker>
            <c:symbol val="diamond"/>
            <c:size val="10"/>
            <c:spPr>
              <a:solidFill>
                <a:schemeClr val="accent2"/>
              </a:solidFill>
              <a:ln w="3175">
                <a:solidFill>
                  <a:schemeClr val="bg1"/>
                </a:solidFill>
              </a:ln>
            </c:spPr>
          </c:marker>
          <c:xVal>
            <c:numRef>
              <c:f>'F13'!$L$152:$L$185</c:f>
              <c:numCache>
                <c:formatCode>General</c:formatCode>
                <c:ptCount val="34"/>
              </c:numCache>
            </c:numRef>
          </c:xVal>
          <c:yVal>
            <c:numRef>
              <c:f>'F13'!$J$152:$J$185</c:f>
              <c:numCache>
                <c:formatCode>0.0</c:formatCode>
                <c:ptCount val="34"/>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pt idx="30">
                  <c:v>1</c:v>
                </c:pt>
              </c:numCache>
            </c:numRef>
          </c:yVal>
          <c:smooth val="0"/>
          <c:extLst>
            <c:ext xmlns:c16="http://schemas.microsoft.com/office/drawing/2014/chart" uri="{C3380CC4-5D6E-409C-BE32-E72D297353CC}">
              <c16:uniqueId val="{00000028-8707-4BC4-940E-70A1B66F4007}"/>
            </c:ext>
          </c:extLst>
        </c:ser>
        <c:dLbls>
          <c:showLegendKey val="0"/>
          <c:showVal val="0"/>
          <c:showCatName val="0"/>
          <c:showSerName val="0"/>
          <c:showPercent val="0"/>
          <c:showBubbleSize val="0"/>
        </c:dLbls>
        <c:axId val="779642280"/>
        <c:axId val="779643360"/>
      </c:scatterChart>
      <c:valAx>
        <c:axId val="280947712"/>
        <c:scaling>
          <c:orientation val="minMax"/>
          <c:min val="-50"/>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inorUnit val="1"/>
      </c:valAx>
      <c:valAx>
        <c:axId val="280949888"/>
        <c:scaling>
          <c:orientation val="minMax"/>
          <c:max val="31.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6360388451443567"/>
          <c:y val="0.7945401128470807"/>
          <c:w val="0.45259916010498685"/>
          <c:h val="3.6672881396173335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gap for people at risk of poverty or social exclusion in rural areas, 2015 and 2023</a:t>
            </a:r>
          </a:p>
          <a:p>
            <a:pPr algn="l">
              <a:defRPr sz="1800" b="1"/>
            </a:pPr>
            <a:r>
              <a:rPr lang="en-US" sz="1600" b="0"/>
              <a:t>(percentage points)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334246719160105E-2"/>
          <c:y val="0.18648113552552645"/>
          <c:w val="0.84333889763779513"/>
          <c:h val="0.48438984678988573"/>
        </c:manualLayout>
      </c:layout>
      <c:barChart>
        <c:barDir val="col"/>
        <c:grouping val="clustered"/>
        <c:varyColors val="0"/>
        <c:ser>
          <c:idx val="3"/>
          <c:order val="0"/>
          <c:tx>
            <c:strRef>
              <c:f>'F14'!$D$10</c:f>
              <c:strCache>
                <c:ptCount val="1"/>
                <c:pt idx="0">
                  <c:v>2015</c:v>
                </c:pt>
              </c:strCache>
            </c:strRef>
          </c:tx>
          <c:spPr>
            <a:solidFill>
              <a:schemeClr val="accent1">
                <a:lumMod val="60000"/>
                <a:lumOff val="40000"/>
              </a:schemeClr>
            </a:solidFill>
            <a:ln w="25400">
              <a:noFill/>
            </a:ln>
            <a:effectLst/>
          </c:spPr>
          <c:invertIfNegative val="0"/>
          <c:cat>
            <c:strRef>
              <c:f>'F14'!$C$11:$C$41</c:f>
              <c:strCache>
                <c:ptCount val="31"/>
                <c:pt idx="0">
                  <c:v>EU</c:v>
                </c:pt>
                <c:pt idx="2">
                  <c:v>Slovakia</c:v>
                </c:pt>
                <c:pt idx="3">
                  <c:v>Poland</c:v>
                </c:pt>
                <c:pt idx="4">
                  <c:v>Netherlands</c:v>
                </c:pt>
                <c:pt idx="5">
                  <c:v>Germany</c:v>
                </c:pt>
                <c:pt idx="6">
                  <c:v>Romania</c:v>
                </c:pt>
                <c:pt idx="7">
                  <c:v>Portugal</c:v>
                </c:pt>
                <c:pt idx="8">
                  <c:v>Slovenia</c:v>
                </c:pt>
                <c:pt idx="9">
                  <c:v>Ireland</c:v>
                </c:pt>
                <c:pt idx="10">
                  <c:v>France</c:v>
                </c:pt>
                <c:pt idx="11">
                  <c:v>Belgium</c:v>
                </c:pt>
                <c:pt idx="12">
                  <c:v>Finland</c:v>
                </c:pt>
                <c:pt idx="13">
                  <c:v>Denmark</c:v>
                </c:pt>
                <c:pt idx="14">
                  <c:v>Spain</c:v>
                </c:pt>
                <c:pt idx="15">
                  <c:v>Bulgaria</c:v>
                </c:pt>
                <c:pt idx="16">
                  <c:v>Lithuania</c:v>
                </c:pt>
                <c:pt idx="17">
                  <c:v>Austria</c:v>
                </c:pt>
                <c:pt idx="18">
                  <c:v>Latvia</c:v>
                </c:pt>
                <c:pt idx="19">
                  <c:v>Estonia</c:v>
                </c:pt>
                <c:pt idx="20">
                  <c:v>Hungary</c:v>
                </c:pt>
                <c:pt idx="21">
                  <c:v>Luxembourg</c:v>
                </c:pt>
                <c:pt idx="22">
                  <c:v>Italy</c:v>
                </c:pt>
                <c:pt idx="23">
                  <c:v>Czechia</c:v>
                </c:pt>
                <c:pt idx="24">
                  <c:v>Greece</c:v>
                </c:pt>
                <c:pt idx="25">
                  <c:v>Sweden</c:v>
                </c:pt>
                <c:pt idx="26">
                  <c:v>Cyprus</c:v>
                </c:pt>
                <c:pt idx="27">
                  <c:v>Croatia</c:v>
                </c:pt>
                <c:pt idx="28">
                  <c:v>Malta</c:v>
                </c:pt>
                <c:pt idx="30">
                  <c:v>Norway</c:v>
                </c:pt>
              </c:strCache>
            </c:strRef>
          </c:cat>
          <c:val>
            <c:numRef>
              <c:f>'F14'!$D$11:$D$41</c:f>
              <c:numCache>
                <c:formatCode>#,##0.0</c:formatCode>
                <c:ptCount val="31"/>
                <c:pt idx="0">
                  <c:v>-1.934973187</c:v>
                </c:pt>
                <c:pt idx="2">
                  <c:v>0.51082757300000026</c:v>
                </c:pt>
                <c:pt idx="3">
                  <c:v>-0.1884401699999998</c:v>
                </c:pt>
                <c:pt idx="4">
                  <c:v>-1.1571559579999988</c:v>
                </c:pt>
                <c:pt idx="5">
                  <c:v>-2.2089256090000013</c:v>
                </c:pt>
                <c:pt idx="6">
                  <c:v>-3.3369629609999976</c:v>
                </c:pt>
                <c:pt idx="7">
                  <c:v>-0.6663238509999978</c:v>
                </c:pt>
                <c:pt idx="8">
                  <c:v>-3.7033931550000005</c:v>
                </c:pt>
                <c:pt idx="9">
                  <c:v>2.3118429000000162E-2</c:v>
                </c:pt>
                <c:pt idx="10">
                  <c:v>-3.0002257610000012</c:v>
                </c:pt>
                <c:pt idx="11">
                  <c:v>-3.5316687739999999</c:v>
                </c:pt>
                <c:pt idx="12">
                  <c:v>-0.6325399549999986</c:v>
                </c:pt>
                <c:pt idx="13">
                  <c:v>-3.4889136799999996</c:v>
                </c:pt>
                <c:pt idx="14">
                  <c:v>-0.54989086600000547</c:v>
                </c:pt>
                <c:pt idx="15">
                  <c:v>-3.8948191699999981</c:v>
                </c:pt>
                <c:pt idx="16">
                  <c:v>-3.2335580749999977</c:v>
                </c:pt>
                <c:pt idx="17">
                  <c:v>-1.8377880659999999</c:v>
                </c:pt>
                <c:pt idx="18">
                  <c:v>-3.781536238000001</c:v>
                </c:pt>
                <c:pt idx="19">
                  <c:v>-3.5872965220000026</c:v>
                </c:pt>
                <c:pt idx="20">
                  <c:v>-0.17589674799999955</c:v>
                </c:pt>
                <c:pt idx="21">
                  <c:v>-2.8837702749999998</c:v>
                </c:pt>
                <c:pt idx="22">
                  <c:v>-2.1419963899999992</c:v>
                </c:pt>
                <c:pt idx="23">
                  <c:v>-1.9863831550000004</c:v>
                </c:pt>
                <c:pt idx="24">
                  <c:v>-1.593199558000002</c:v>
                </c:pt>
                <c:pt idx="25">
                  <c:v>-3.1089239860000006</c:v>
                </c:pt>
                <c:pt idx="26">
                  <c:v>-2.8498868559999977</c:v>
                </c:pt>
                <c:pt idx="27">
                  <c:v>-2.3685198520000021</c:v>
                </c:pt>
                <c:pt idx="28">
                  <c:v>-13.358511591999996</c:v>
                </c:pt>
                <c:pt idx="30">
                  <c:v>-2.8501519350000013</c:v>
                </c:pt>
              </c:numCache>
            </c:numRef>
          </c:val>
          <c:extLst>
            <c:ext xmlns:c16="http://schemas.microsoft.com/office/drawing/2014/chart" uri="{C3380CC4-5D6E-409C-BE32-E72D297353CC}">
              <c16:uniqueId val="{00000000-2469-4A89-9412-372C2AC6AB6F}"/>
            </c:ext>
          </c:extLst>
        </c:ser>
        <c:dLbls>
          <c:showLegendKey val="0"/>
          <c:showVal val="0"/>
          <c:showCatName val="0"/>
          <c:showSerName val="0"/>
          <c:showPercent val="0"/>
          <c:showBubbleSize val="0"/>
        </c:dLbls>
        <c:gapWidth val="150"/>
        <c:axId val="481285288"/>
        <c:axId val="481285616"/>
      </c:barChart>
      <c:lineChart>
        <c:grouping val="standard"/>
        <c:varyColors val="0"/>
        <c:ser>
          <c:idx val="2"/>
          <c:order val="1"/>
          <c:tx>
            <c:strRef>
              <c:f>'F14'!$E$10</c:f>
              <c:strCache>
                <c:ptCount val="1"/>
                <c:pt idx="0">
                  <c:v>2023</c:v>
                </c:pt>
              </c:strCache>
            </c:strRef>
          </c:tx>
          <c:spPr>
            <a:ln w="28575" cap="rnd">
              <a:noFill/>
              <a:round/>
            </a:ln>
            <a:effectLst/>
          </c:spPr>
          <c:marker>
            <c:symbol val="circle"/>
            <c:size val="9"/>
            <c:spPr>
              <a:solidFill>
                <a:schemeClr val="accent1">
                  <a:lumMod val="75000"/>
                </a:schemeClr>
              </a:solidFill>
              <a:ln w="3175">
                <a:solidFill>
                  <a:schemeClr val="bg1"/>
                </a:solidFill>
              </a:ln>
              <a:effectLst/>
            </c:spPr>
          </c:marker>
          <c:cat>
            <c:strRef>
              <c:f>'F14'!$C$11:$C$41</c:f>
              <c:strCache>
                <c:ptCount val="31"/>
                <c:pt idx="0">
                  <c:v>EU</c:v>
                </c:pt>
                <c:pt idx="2">
                  <c:v>Slovakia</c:v>
                </c:pt>
                <c:pt idx="3">
                  <c:v>Poland</c:v>
                </c:pt>
                <c:pt idx="4">
                  <c:v>Netherlands</c:v>
                </c:pt>
                <c:pt idx="5">
                  <c:v>Germany</c:v>
                </c:pt>
                <c:pt idx="6">
                  <c:v>Romania</c:v>
                </c:pt>
                <c:pt idx="7">
                  <c:v>Portugal</c:v>
                </c:pt>
                <c:pt idx="8">
                  <c:v>Slovenia</c:v>
                </c:pt>
                <c:pt idx="9">
                  <c:v>Ireland</c:v>
                </c:pt>
                <c:pt idx="10">
                  <c:v>France</c:v>
                </c:pt>
                <c:pt idx="11">
                  <c:v>Belgium</c:v>
                </c:pt>
                <c:pt idx="12">
                  <c:v>Finland</c:v>
                </c:pt>
                <c:pt idx="13">
                  <c:v>Denmark</c:v>
                </c:pt>
                <c:pt idx="14">
                  <c:v>Spain</c:v>
                </c:pt>
                <c:pt idx="15">
                  <c:v>Bulgaria</c:v>
                </c:pt>
                <c:pt idx="16">
                  <c:v>Lithuania</c:v>
                </c:pt>
                <c:pt idx="17">
                  <c:v>Austria</c:v>
                </c:pt>
                <c:pt idx="18">
                  <c:v>Latvia</c:v>
                </c:pt>
                <c:pt idx="19">
                  <c:v>Estonia</c:v>
                </c:pt>
                <c:pt idx="20">
                  <c:v>Hungary</c:v>
                </c:pt>
                <c:pt idx="21">
                  <c:v>Luxembourg</c:v>
                </c:pt>
                <c:pt idx="22">
                  <c:v>Italy</c:v>
                </c:pt>
                <c:pt idx="23">
                  <c:v>Czechia</c:v>
                </c:pt>
                <c:pt idx="24">
                  <c:v>Greece</c:v>
                </c:pt>
                <c:pt idx="25">
                  <c:v>Sweden</c:v>
                </c:pt>
                <c:pt idx="26">
                  <c:v>Cyprus</c:v>
                </c:pt>
                <c:pt idx="27">
                  <c:v>Croatia</c:v>
                </c:pt>
                <c:pt idx="28">
                  <c:v>Malta</c:v>
                </c:pt>
                <c:pt idx="30">
                  <c:v>Norway</c:v>
                </c:pt>
              </c:strCache>
            </c:strRef>
          </c:cat>
          <c:val>
            <c:numRef>
              <c:f>'F14'!$E$11:$E$41</c:f>
              <c:numCache>
                <c:formatCode>#,##0.0</c:formatCode>
                <c:ptCount val="31"/>
                <c:pt idx="0">
                  <c:v>-2.0412001579999988</c:v>
                </c:pt>
                <c:pt idx="2">
                  <c:v>0.8584072020000022</c:v>
                </c:pt>
                <c:pt idx="3">
                  <c:v>0.18902802200000224</c:v>
                </c:pt>
                <c:pt idx="4">
                  <c:v>-0.73943399100000029</c:v>
                </c:pt>
                <c:pt idx="5">
                  <c:v>-0.89643044700000019</c:v>
                </c:pt>
                <c:pt idx="6">
                  <c:v>-1.395667048</c:v>
                </c:pt>
                <c:pt idx="7">
                  <c:v>-1.4074126569999983</c:v>
                </c:pt>
                <c:pt idx="8">
                  <c:v>-1.4169720110000004</c:v>
                </c:pt>
                <c:pt idx="9">
                  <c:v>-1.5044799130000008</c:v>
                </c:pt>
                <c:pt idx="10">
                  <c:v>-2.058551615999999</c:v>
                </c:pt>
                <c:pt idx="11">
                  <c:v>-2.1161836109999985</c:v>
                </c:pt>
                <c:pt idx="12">
                  <c:v>-2.178041554</c:v>
                </c:pt>
                <c:pt idx="13">
                  <c:v>-2.3920526570000007</c:v>
                </c:pt>
                <c:pt idx="14">
                  <c:v>-2.3937383539999999</c:v>
                </c:pt>
                <c:pt idx="15">
                  <c:v>-2.6964791179999992</c:v>
                </c:pt>
                <c:pt idx="16">
                  <c:v>-2.9301739200000014</c:v>
                </c:pt>
                <c:pt idx="17">
                  <c:v>-3.3672622759999999</c:v>
                </c:pt>
                <c:pt idx="18">
                  <c:v>-3.5775867720000001</c:v>
                </c:pt>
                <c:pt idx="19">
                  <c:v>-3.7038678989999987</c:v>
                </c:pt>
                <c:pt idx="20">
                  <c:v>-3.7643950100000012</c:v>
                </c:pt>
                <c:pt idx="21">
                  <c:v>-3.8120645680000003</c:v>
                </c:pt>
                <c:pt idx="22">
                  <c:v>-3.9378017649999997</c:v>
                </c:pt>
                <c:pt idx="23">
                  <c:v>-4.1784160866000004</c:v>
                </c:pt>
                <c:pt idx="24">
                  <c:v>-4.3133747909999975</c:v>
                </c:pt>
                <c:pt idx="25">
                  <c:v>-4.7996159809999988</c:v>
                </c:pt>
                <c:pt idx="26">
                  <c:v>-5.1891382119999996</c:v>
                </c:pt>
                <c:pt idx="27">
                  <c:v>-5.3020742910000003</c:v>
                </c:pt>
                <c:pt idx="28">
                  <c:v>-5.6869719560000007</c:v>
                </c:pt>
                <c:pt idx="30">
                  <c:v>-1.8433126180000006</c:v>
                </c:pt>
              </c:numCache>
            </c:numRef>
          </c:val>
          <c:smooth val="0"/>
          <c:extLst>
            <c:ext xmlns:c16="http://schemas.microsoft.com/office/drawing/2014/chart" uri="{C3380CC4-5D6E-409C-BE32-E72D297353CC}">
              <c16:uniqueId val="{00000001-2469-4A89-9412-372C2AC6AB6F}"/>
            </c:ext>
          </c:extLst>
        </c:ser>
        <c:dLbls>
          <c:showLegendKey val="0"/>
          <c:showVal val="0"/>
          <c:showCatName val="0"/>
          <c:showSerName val="0"/>
          <c:showPercent val="0"/>
          <c:showBubbleSize val="0"/>
        </c:dLbls>
        <c:dropLines>
          <c:spPr>
            <a:ln w="3175" cap="flat" cmpd="sng" algn="ctr">
              <a:solidFill>
                <a:schemeClr val="accent1">
                  <a:lumMod val="7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2.5"/>
        </c:scaling>
        <c:delete val="0"/>
        <c:axPos val="l"/>
        <c:majorGridlines>
          <c:spPr>
            <a:ln w="3175" cap="flat" cmpd="sng" algn="ctr">
              <a:solidFill>
                <a:srgbClr val="C0C0C0"/>
              </a:solidFill>
              <a:prstDash val="sysDash"/>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481285288"/>
        <c:crosses val="autoZero"/>
        <c:crossBetween val="between"/>
        <c:majorUnit val="2.5"/>
      </c:valAx>
      <c:spPr>
        <a:noFill/>
        <a:ln>
          <a:noFill/>
        </a:ln>
        <a:effectLst/>
      </c:spPr>
    </c:plotArea>
    <c:legend>
      <c:legendPos val="b"/>
      <c:layout>
        <c:manualLayout>
          <c:xMode val="edge"/>
          <c:yMode val="edge"/>
          <c:x val="0.9"/>
          <c:y val="0.14604352159275585"/>
          <c:w val="9.8666666666666653E-2"/>
          <c:h val="0.22811094637335741"/>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Median equivalised net income, by sex, EU, 2013–23</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7569028871391075E-2"/>
          <c:y val="0.12788234126984127"/>
          <c:w val="0.75976430446194221"/>
          <c:h val="0.66837519841269843"/>
        </c:manualLayout>
      </c:layout>
      <c:lineChart>
        <c:grouping val="standard"/>
        <c:varyColors val="0"/>
        <c:ser>
          <c:idx val="3"/>
          <c:order val="0"/>
          <c:tx>
            <c:strRef>
              <c:f>'F15'!$C$11</c:f>
              <c:strCache>
                <c:ptCount val="1"/>
                <c:pt idx="0">
                  <c:v>National average: males</c:v>
                </c:pt>
              </c:strCache>
            </c:strRef>
          </c:tx>
          <c:spPr>
            <a:ln w="28575" cap="rnd">
              <a:solidFill>
                <a:schemeClr val="accent2">
                  <a:lumMod val="60000"/>
                  <a:lumOff val="40000"/>
                </a:schemeClr>
              </a:solidFill>
              <a:prstDash val="sysDash"/>
              <a:round/>
            </a:ln>
            <a:effectLst/>
          </c:spPr>
          <c:marker>
            <c:symbol val="none"/>
          </c:marker>
          <c:cat>
            <c:strRef>
              <c:f>'F15'!$D$10:$N$10</c:f>
              <c:strCache>
                <c:ptCount val="11"/>
                <c:pt idx="0">
                  <c:v>2013</c:v>
                </c:pt>
                <c:pt idx="1">
                  <c:v>2014</c:v>
                </c:pt>
                <c:pt idx="2">
                  <c:v>2015</c:v>
                </c:pt>
                <c:pt idx="3">
                  <c:v>2016</c:v>
                </c:pt>
                <c:pt idx="4">
                  <c:v>2017</c:v>
                </c:pt>
                <c:pt idx="5">
                  <c:v>2018</c:v>
                </c:pt>
                <c:pt idx="6">
                  <c:v>2019</c:v>
                </c:pt>
                <c:pt idx="7">
                  <c:v>2020 (¹)</c:v>
                </c:pt>
                <c:pt idx="8">
                  <c:v>2021</c:v>
                </c:pt>
                <c:pt idx="9">
                  <c:v>2022</c:v>
                </c:pt>
                <c:pt idx="10">
                  <c:v>2023</c:v>
                </c:pt>
              </c:strCache>
            </c:strRef>
          </c:cat>
          <c:val>
            <c:numRef>
              <c:f>'F15'!$D$11:$N$11</c:f>
              <c:numCache>
                <c:formatCode>#,##0</c:formatCode>
                <c:ptCount val="11"/>
                <c:pt idx="0">
                  <c:v>15280</c:v>
                </c:pt>
                <c:pt idx="1">
                  <c:v>15323</c:v>
                </c:pt>
                <c:pt idx="2">
                  <c:v>15451</c:v>
                </c:pt>
                <c:pt idx="3">
                  <c:v>15771</c:v>
                </c:pt>
                <c:pt idx="4">
                  <c:v>16225</c:v>
                </c:pt>
                <c:pt idx="5">
                  <c:v>16672</c:v>
                </c:pt>
                <c:pt idx="6">
                  <c:v>17243</c:v>
                </c:pt>
                <c:pt idx="7">
                  <c:v>17705</c:v>
                </c:pt>
                <c:pt idx="8">
                  <c:v>18727</c:v>
                </c:pt>
                <c:pt idx="9">
                  <c:v>18775</c:v>
                </c:pt>
                <c:pt idx="10">
                  <c:v>19561</c:v>
                </c:pt>
              </c:numCache>
            </c:numRef>
          </c:val>
          <c:smooth val="0"/>
          <c:extLst>
            <c:ext xmlns:c16="http://schemas.microsoft.com/office/drawing/2014/chart" uri="{C3380CC4-5D6E-409C-BE32-E72D297353CC}">
              <c16:uniqueId val="{00000000-0EA5-40B9-87DC-27D5901E5A22}"/>
            </c:ext>
          </c:extLst>
        </c:ser>
        <c:ser>
          <c:idx val="2"/>
          <c:order val="1"/>
          <c:tx>
            <c:strRef>
              <c:f>'F15'!$C$12</c:f>
              <c:strCache>
                <c:ptCount val="1"/>
                <c:pt idx="0">
                  <c:v>National average: females</c:v>
                </c:pt>
              </c:strCache>
            </c:strRef>
          </c:tx>
          <c:spPr>
            <a:ln w="28575" cap="rnd" cmpd="sng" algn="ctr">
              <a:solidFill>
                <a:schemeClr val="accent2">
                  <a:lumMod val="75000"/>
                </a:schemeClr>
              </a:solidFill>
              <a:prstDash val="sysDash"/>
              <a:round/>
              <a:headEnd type="none" w="med" len="med"/>
              <a:tailEnd type="none" w="med" len="med"/>
            </a:ln>
            <a:effectLst/>
          </c:spPr>
          <c:marker>
            <c:symbol val="none"/>
          </c:marker>
          <c:cat>
            <c:strRef>
              <c:f>'F15'!$D$10:$N$10</c:f>
              <c:strCache>
                <c:ptCount val="11"/>
                <c:pt idx="0">
                  <c:v>2013</c:v>
                </c:pt>
                <c:pt idx="1">
                  <c:v>2014</c:v>
                </c:pt>
                <c:pt idx="2">
                  <c:v>2015</c:v>
                </c:pt>
                <c:pt idx="3">
                  <c:v>2016</c:v>
                </c:pt>
                <c:pt idx="4">
                  <c:v>2017</c:v>
                </c:pt>
                <c:pt idx="5">
                  <c:v>2018</c:v>
                </c:pt>
                <c:pt idx="6">
                  <c:v>2019</c:v>
                </c:pt>
                <c:pt idx="7">
                  <c:v>2020 (¹)</c:v>
                </c:pt>
                <c:pt idx="8">
                  <c:v>2021</c:v>
                </c:pt>
                <c:pt idx="9">
                  <c:v>2022</c:v>
                </c:pt>
                <c:pt idx="10">
                  <c:v>2023</c:v>
                </c:pt>
              </c:strCache>
            </c:strRef>
          </c:cat>
          <c:val>
            <c:numRef>
              <c:f>'F15'!$D$12:$N$12</c:f>
              <c:numCache>
                <c:formatCode>#,##0</c:formatCode>
                <c:ptCount val="11"/>
                <c:pt idx="0">
                  <c:v>14579</c:v>
                </c:pt>
                <c:pt idx="1">
                  <c:v>14626</c:v>
                </c:pt>
                <c:pt idx="2">
                  <c:v>14779</c:v>
                </c:pt>
                <c:pt idx="3">
                  <c:v>15106</c:v>
                </c:pt>
                <c:pt idx="4">
                  <c:v>15478</c:v>
                </c:pt>
                <c:pt idx="5">
                  <c:v>15926</c:v>
                </c:pt>
                <c:pt idx="6">
                  <c:v>16437</c:v>
                </c:pt>
                <c:pt idx="7">
                  <c:v>16950</c:v>
                </c:pt>
                <c:pt idx="8">
                  <c:v>17873</c:v>
                </c:pt>
                <c:pt idx="9">
                  <c:v>17960</c:v>
                </c:pt>
                <c:pt idx="10">
                  <c:v>18644</c:v>
                </c:pt>
              </c:numCache>
            </c:numRef>
          </c:val>
          <c:smooth val="0"/>
          <c:extLst>
            <c:ext xmlns:c16="http://schemas.microsoft.com/office/drawing/2014/chart" uri="{C3380CC4-5D6E-409C-BE32-E72D297353CC}">
              <c16:uniqueId val="{00000001-0EA5-40B9-87DC-27D5901E5A22}"/>
            </c:ext>
          </c:extLst>
        </c:ser>
        <c:ser>
          <c:idx val="0"/>
          <c:order val="2"/>
          <c:tx>
            <c:strRef>
              <c:f>'F15'!$C$13</c:f>
              <c:strCache>
                <c:ptCount val="1"/>
                <c:pt idx="0">
                  <c:v>Rural areas: males</c:v>
                </c:pt>
              </c:strCache>
            </c:strRef>
          </c:tx>
          <c:spPr>
            <a:ln w="28575" cap="rnd" cmpd="sng" algn="ctr">
              <a:solidFill>
                <a:schemeClr val="accent1">
                  <a:lumMod val="60000"/>
                  <a:lumOff val="40000"/>
                </a:schemeClr>
              </a:solidFill>
              <a:prstDash val="solid"/>
              <a:round/>
              <a:headEnd type="none" w="med" len="med"/>
              <a:tailEnd type="none" w="med" len="med"/>
            </a:ln>
            <a:effectLst/>
          </c:spPr>
          <c:marker>
            <c:symbol val="square"/>
            <c:size val="9"/>
            <c:spPr>
              <a:solidFill>
                <a:schemeClr val="accent1">
                  <a:lumMod val="60000"/>
                  <a:lumOff val="40000"/>
                </a:schemeClr>
              </a:solidFill>
              <a:ln w="3175">
                <a:solidFill>
                  <a:schemeClr val="bg1"/>
                </a:solidFill>
              </a:ln>
              <a:effectLst/>
            </c:spPr>
          </c:marker>
          <c:cat>
            <c:strRef>
              <c:f>'F15'!$D$10:$N$10</c:f>
              <c:strCache>
                <c:ptCount val="11"/>
                <c:pt idx="0">
                  <c:v>2013</c:v>
                </c:pt>
                <c:pt idx="1">
                  <c:v>2014</c:v>
                </c:pt>
                <c:pt idx="2">
                  <c:v>2015</c:v>
                </c:pt>
                <c:pt idx="3">
                  <c:v>2016</c:v>
                </c:pt>
                <c:pt idx="4">
                  <c:v>2017</c:v>
                </c:pt>
                <c:pt idx="5">
                  <c:v>2018</c:v>
                </c:pt>
                <c:pt idx="6">
                  <c:v>2019</c:v>
                </c:pt>
                <c:pt idx="7">
                  <c:v>2020 (¹)</c:v>
                </c:pt>
                <c:pt idx="8">
                  <c:v>2021</c:v>
                </c:pt>
                <c:pt idx="9">
                  <c:v>2022</c:v>
                </c:pt>
                <c:pt idx="10">
                  <c:v>2023</c:v>
                </c:pt>
              </c:strCache>
            </c:strRef>
          </c:cat>
          <c:val>
            <c:numRef>
              <c:f>'F15'!$D$13:$N$13</c:f>
              <c:numCache>
                <c:formatCode>#,##0</c:formatCode>
                <c:ptCount val="11"/>
                <c:pt idx="0">
                  <c:v>13221</c:v>
                </c:pt>
                <c:pt idx="1">
                  <c:v>13255</c:v>
                </c:pt>
                <c:pt idx="2">
                  <c:v>13774</c:v>
                </c:pt>
                <c:pt idx="3">
                  <c:v>14133</c:v>
                </c:pt>
                <c:pt idx="4">
                  <c:v>14706</c:v>
                </c:pt>
                <c:pt idx="5">
                  <c:v>15248</c:v>
                </c:pt>
                <c:pt idx="6">
                  <c:v>15715</c:v>
                </c:pt>
                <c:pt idx="7">
                  <c:v>16447</c:v>
                </c:pt>
                <c:pt idx="8">
                  <c:v>16927</c:v>
                </c:pt>
                <c:pt idx="9">
                  <c:v>17717</c:v>
                </c:pt>
                <c:pt idx="10">
                  <c:v>18745</c:v>
                </c:pt>
              </c:numCache>
            </c:numRef>
          </c:val>
          <c:smooth val="0"/>
          <c:extLst>
            <c:ext xmlns:c16="http://schemas.microsoft.com/office/drawing/2014/chart" uri="{C3380CC4-5D6E-409C-BE32-E72D297353CC}">
              <c16:uniqueId val="{00000002-0EA5-40B9-87DC-27D5901E5A22}"/>
            </c:ext>
          </c:extLst>
        </c:ser>
        <c:ser>
          <c:idx val="1"/>
          <c:order val="3"/>
          <c:tx>
            <c:strRef>
              <c:f>'F15'!$C$14</c:f>
              <c:strCache>
                <c:ptCount val="1"/>
                <c:pt idx="0">
                  <c:v>Rural areas: females</c:v>
                </c:pt>
              </c:strCache>
            </c:strRef>
          </c:tx>
          <c:spPr>
            <a:ln w="28575" cap="rnd" cmpd="sng" algn="ctr">
              <a:solidFill>
                <a:schemeClr val="accent1">
                  <a:lumMod val="75000"/>
                </a:schemeClr>
              </a:solidFill>
              <a:prstDash val="solid"/>
              <a:round/>
              <a:headEnd type="none" w="med" len="med"/>
              <a:tailEnd type="none" w="med" len="med"/>
            </a:ln>
            <a:effectLst/>
          </c:spPr>
          <c:marker>
            <c:symbol val="square"/>
            <c:size val="9"/>
            <c:spPr>
              <a:solidFill>
                <a:schemeClr val="accent1">
                  <a:lumMod val="75000"/>
                </a:schemeClr>
              </a:solidFill>
              <a:ln w="3175">
                <a:solidFill>
                  <a:schemeClr val="bg1"/>
                </a:solidFill>
              </a:ln>
              <a:effectLst/>
            </c:spPr>
          </c:marker>
          <c:cat>
            <c:strRef>
              <c:f>'F15'!$D$10:$N$10</c:f>
              <c:strCache>
                <c:ptCount val="11"/>
                <c:pt idx="0">
                  <c:v>2013</c:v>
                </c:pt>
                <c:pt idx="1">
                  <c:v>2014</c:v>
                </c:pt>
                <c:pt idx="2">
                  <c:v>2015</c:v>
                </c:pt>
                <c:pt idx="3">
                  <c:v>2016</c:v>
                </c:pt>
                <c:pt idx="4">
                  <c:v>2017</c:v>
                </c:pt>
                <c:pt idx="5">
                  <c:v>2018</c:v>
                </c:pt>
                <c:pt idx="6">
                  <c:v>2019</c:v>
                </c:pt>
                <c:pt idx="7">
                  <c:v>2020 (¹)</c:v>
                </c:pt>
                <c:pt idx="8">
                  <c:v>2021</c:v>
                </c:pt>
                <c:pt idx="9">
                  <c:v>2022</c:v>
                </c:pt>
                <c:pt idx="10">
                  <c:v>2023</c:v>
                </c:pt>
              </c:strCache>
            </c:strRef>
          </c:cat>
          <c:val>
            <c:numRef>
              <c:f>'F15'!$D$14:$N$14</c:f>
              <c:numCache>
                <c:formatCode>#,##0</c:formatCode>
                <c:ptCount val="11"/>
                <c:pt idx="0">
                  <c:v>12795</c:v>
                </c:pt>
                <c:pt idx="1">
                  <c:v>12842</c:v>
                </c:pt>
                <c:pt idx="2">
                  <c:v>13333</c:v>
                </c:pt>
                <c:pt idx="3">
                  <c:v>13625</c:v>
                </c:pt>
                <c:pt idx="4">
                  <c:v>14110</c:v>
                </c:pt>
                <c:pt idx="5">
                  <c:v>14593</c:v>
                </c:pt>
                <c:pt idx="6">
                  <c:v>15111</c:v>
                </c:pt>
                <c:pt idx="7">
                  <c:v>15762</c:v>
                </c:pt>
                <c:pt idx="8">
                  <c:v>16246</c:v>
                </c:pt>
                <c:pt idx="9">
                  <c:v>16961</c:v>
                </c:pt>
                <c:pt idx="10">
                  <c:v>17970</c:v>
                </c:pt>
              </c:numCache>
            </c:numRef>
          </c:val>
          <c:smooth val="0"/>
          <c:extLst>
            <c:ext xmlns:c16="http://schemas.microsoft.com/office/drawing/2014/chart" uri="{C3380CC4-5D6E-409C-BE32-E72D297353CC}">
              <c16:uniqueId val="{00000003-0EA5-40B9-87DC-27D5901E5A22}"/>
            </c:ext>
          </c:extLst>
        </c:ser>
        <c:dLbls>
          <c:showLegendKey val="0"/>
          <c:showVal val="0"/>
          <c:showCatName val="0"/>
          <c:showSerName val="0"/>
          <c:showPercent val="0"/>
          <c:showBubbleSize val="0"/>
        </c:dLbls>
        <c:smooth val="0"/>
        <c:axId val="42362887"/>
        <c:axId val="42363215"/>
      </c:lineChart>
      <c:catAx>
        <c:axId val="4236288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2363215"/>
        <c:crosses val="autoZero"/>
        <c:auto val="1"/>
        <c:lblAlgn val="ctr"/>
        <c:lblOffset val="100"/>
        <c:tickMarkSkip val="1"/>
        <c:noMultiLvlLbl val="0"/>
      </c:catAx>
      <c:valAx>
        <c:axId val="42363215"/>
        <c:scaling>
          <c:orientation val="minMax"/>
          <c:max val="20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2362887"/>
        <c:crosses val="autoZero"/>
        <c:crossBetween val="between"/>
        <c:majorUnit val="2500"/>
      </c:valAx>
      <c:spPr>
        <a:noFill/>
        <a:ln>
          <a:noFill/>
        </a:ln>
        <a:effectLst/>
      </c:spPr>
    </c:plotArea>
    <c:legend>
      <c:legendPos val="r"/>
      <c:layout>
        <c:manualLayout>
          <c:xMode val="edge"/>
          <c:yMode val="edge"/>
          <c:x val="0.84455895013123361"/>
          <c:y val="0.11067996031746032"/>
          <c:w val="0.14744104986876641"/>
          <c:h val="0.48155079365079367"/>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gap for median equivalised net income, 2023</a:t>
            </a:r>
          </a:p>
          <a:p>
            <a:pPr algn="l">
              <a:defRPr sz="1800" b="1"/>
            </a:pPr>
            <a:r>
              <a:rPr lang="en-US" sz="1600" b="0"/>
              <a:t>(difference between male and female incomes as % of male incomes, based on PPS series)</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5802414698162727E-2"/>
          <c:y val="0.17274343645100462"/>
          <c:w val="0.84419758530183731"/>
          <c:h val="0.47996029621707648"/>
        </c:manualLayout>
      </c:layout>
      <c:lineChart>
        <c:grouping val="standard"/>
        <c:varyColors val="0"/>
        <c:ser>
          <c:idx val="2"/>
          <c:order val="0"/>
          <c:tx>
            <c:strRef>
              <c:f>'F16'!$E$10</c:f>
              <c:strCache>
                <c:ptCount val="1"/>
                <c:pt idx="0">
                  <c:v>Rural areas</c:v>
                </c:pt>
              </c:strCache>
            </c:strRef>
          </c:tx>
          <c:spPr>
            <a:ln w="28575" cap="rnd">
              <a:noFill/>
              <a:round/>
            </a:ln>
            <a:effectLst/>
          </c:spPr>
          <c:marker>
            <c:symbol val="square"/>
            <c:size val="9"/>
            <c:spPr>
              <a:solidFill>
                <a:schemeClr val="accent1"/>
              </a:solidFill>
              <a:ln w="3175">
                <a:solidFill>
                  <a:schemeClr val="bg1"/>
                </a:solidFill>
              </a:ln>
              <a:effectLst/>
            </c:spPr>
          </c:marker>
          <c:cat>
            <c:strRef>
              <c:f>'F16'!$C$11:$C$42</c:f>
              <c:strCache>
                <c:ptCount val="32"/>
                <c:pt idx="0">
                  <c:v>EU</c:v>
                </c:pt>
                <c:pt idx="2">
                  <c:v>Sweden</c:v>
                </c:pt>
                <c:pt idx="3">
                  <c:v>Bulgaria</c:v>
                </c:pt>
                <c:pt idx="4">
                  <c:v>Lithuania</c:v>
                </c:pt>
                <c:pt idx="5">
                  <c:v>Malta</c:v>
                </c:pt>
                <c:pt idx="6">
                  <c:v>Latvia</c:v>
                </c:pt>
                <c:pt idx="7">
                  <c:v>Estonia</c:v>
                </c:pt>
                <c:pt idx="8">
                  <c:v>Croatia</c:v>
                </c:pt>
                <c:pt idx="9">
                  <c:v>Italy</c:v>
                </c:pt>
                <c:pt idx="10">
                  <c:v>Czechia</c:v>
                </c:pt>
                <c:pt idx="11">
                  <c:v>Greece</c:v>
                </c:pt>
                <c:pt idx="12">
                  <c:v>France</c:v>
                </c:pt>
                <c:pt idx="13">
                  <c:v>Finland</c:v>
                </c:pt>
                <c:pt idx="14">
                  <c:v>Hungary</c:v>
                </c:pt>
                <c:pt idx="15">
                  <c:v>Belgium</c:v>
                </c:pt>
                <c:pt idx="16">
                  <c:v>Luxembourg</c:v>
                </c:pt>
                <c:pt idx="17">
                  <c:v>Cyprus</c:v>
                </c:pt>
                <c:pt idx="18">
                  <c:v>Netherlands</c:v>
                </c:pt>
                <c:pt idx="19">
                  <c:v>Austria</c:v>
                </c:pt>
                <c:pt idx="20">
                  <c:v>Germany</c:v>
                </c:pt>
                <c:pt idx="21">
                  <c:v>Slovenia</c:v>
                </c:pt>
                <c:pt idx="22">
                  <c:v>Denmark</c:v>
                </c:pt>
                <c:pt idx="23">
                  <c:v>Spain</c:v>
                </c:pt>
                <c:pt idx="24">
                  <c:v>Ireland</c:v>
                </c:pt>
                <c:pt idx="25">
                  <c:v>Portugal</c:v>
                </c:pt>
                <c:pt idx="26">
                  <c:v>Romania</c:v>
                </c:pt>
                <c:pt idx="27">
                  <c:v>Poland</c:v>
                </c:pt>
                <c:pt idx="28">
                  <c:v>Slovakia</c:v>
                </c:pt>
                <c:pt idx="30">
                  <c:v>Norway</c:v>
                </c:pt>
                <c:pt idx="31">
                  <c:v>Switzerland (¹)</c:v>
                </c:pt>
              </c:strCache>
            </c:strRef>
          </c:cat>
          <c:val>
            <c:numRef>
              <c:f>'F16'!$E$11:$E$42</c:f>
              <c:numCache>
                <c:formatCode>General</c:formatCode>
                <c:ptCount val="32"/>
                <c:pt idx="0" formatCode="0.0">
                  <c:v>3.7431153414255922</c:v>
                </c:pt>
                <c:pt idx="2" formatCode="0.0">
                  <c:v>8.3767004473660194</c:v>
                </c:pt>
                <c:pt idx="3" formatCode="0.0">
                  <c:v>6.707712248865846</c:v>
                </c:pt>
                <c:pt idx="4" formatCode="0.0">
                  <c:v>6.6822008418520751</c:v>
                </c:pt>
                <c:pt idx="5" formatCode="0.0">
                  <c:v>5.8930741190765499</c:v>
                </c:pt>
                <c:pt idx="6" formatCode="0.0">
                  <c:v>5.4045201441205375</c:v>
                </c:pt>
                <c:pt idx="7" formatCode="0.0">
                  <c:v>5.3097345132743365</c:v>
                </c:pt>
                <c:pt idx="8" formatCode="0.0">
                  <c:v>5.0646979439549096</c:v>
                </c:pt>
                <c:pt idx="9" formatCode="0.0">
                  <c:v>4.9003408034699989</c:v>
                </c:pt>
                <c:pt idx="10" formatCode="0.0">
                  <c:v>4.6609644229577292</c:v>
                </c:pt>
                <c:pt idx="11" formatCode="0.0">
                  <c:v>4.359076433121019</c:v>
                </c:pt>
                <c:pt idx="12" formatCode="0.0">
                  <c:v>4.321927624507345</c:v>
                </c:pt>
                <c:pt idx="13" formatCode="0.0">
                  <c:v>4.2990307471131102</c:v>
                </c:pt>
                <c:pt idx="14" formatCode="0.0">
                  <c:v>4.0923294022779961</c:v>
                </c:pt>
                <c:pt idx="15" formatCode="0.0">
                  <c:v>4.0775479769239826</c:v>
                </c:pt>
                <c:pt idx="16" formatCode="0.0">
                  <c:v>3.668579985026204</c:v>
                </c:pt>
                <c:pt idx="17" formatCode="0.0">
                  <c:v>3.3634431455897977</c:v>
                </c:pt>
                <c:pt idx="18" formatCode="0.0">
                  <c:v>3.0912243166476077</c:v>
                </c:pt>
                <c:pt idx="19" formatCode="0.0">
                  <c:v>3.0745528836492735</c:v>
                </c:pt>
                <c:pt idx="20" formatCode="0.0">
                  <c:v>3.0315311664099864</c:v>
                </c:pt>
                <c:pt idx="21" formatCode="0.0">
                  <c:v>2.8314917127071824</c:v>
                </c:pt>
                <c:pt idx="22" formatCode="0.0">
                  <c:v>2.4157801418439715</c:v>
                </c:pt>
                <c:pt idx="23" formatCode="0.0">
                  <c:v>2.0274612912649723</c:v>
                </c:pt>
                <c:pt idx="24" formatCode="0.0">
                  <c:v>1.1697706633830998</c:v>
                </c:pt>
                <c:pt idx="25" formatCode="0.0">
                  <c:v>0.99001663893510816</c:v>
                </c:pt>
                <c:pt idx="26" formatCode="0.0">
                  <c:v>0.73094326487991645</c:v>
                </c:pt>
                <c:pt idx="27" formatCode="0.0">
                  <c:v>0.60842536869254682</c:v>
                </c:pt>
                <c:pt idx="28" formatCode="0.0">
                  <c:v>0.38371548900327562</c:v>
                </c:pt>
                <c:pt idx="30" formatCode="0.0">
                  <c:v>3.7717734192840489</c:v>
                </c:pt>
                <c:pt idx="31" formatCode="0.0">
                  <c:v>3.5772903610862432</c:v>
                </c:pt>
              </c:numCache>
            </c:numRef>
          </c:val>
          <c:smooth val="0"/>
          <c:extLst>
            <c:ext xmlns:c16="http://schemas.microsoft.com/office/drawing/2014/chart" uri="{C3380CC4-5D6E-409C-BE32-E72D297353CC}">
              <c16:uniqueId val="{00000001-23BE-4770-B6FA-C3A9A16FD153}"/>
            </c:ext>
          </c:extLst>
        </c:ser>
        <c:ser>
          <c:idx val="3"/>
          <c:order val="1"/>
          <c:tx>
            <c:strRef>
              <c:f>'F16'!$D$10</c:f>
              <c:strCache>
                <c:ptCount val="1"/>
                <c:pt idx="0">
                  <c:v>National average</c:v>
                </c:pt>
              </c:strCache>
            </c:strRef>
          </c:tx>
          <c:spPr>
            <a:ln w="25400" cap="rnd">
              <a:noFill/>
              <a:round/>
            </a:ln>
            <a:effectLst/>
          </c:spPr>
          <c:marker>
            <c:symbol val="diamond"/>
            <c:size val="10"/>
            <c:spPr>
              <a:solidFill>
                <a:schemeClr val="accent2"/>
              </a:solidFill>
              <a:ln w="3175">
                <a:solidFill>
                  <a:schemeClr val="bg1"/>
                </a:solidFill>
              </a:ln>
              <a:effectLst/>
            </c:spPr>
          </c:marker>
          <c:cat>
            <c:strRef>
              <c:f>'F16'!$C$11:$C$42</c:f>
              <c:strCache>
                <c:ptCount val="32"/>
                <c:pt idx="0">
                  <c:v>EU</c:v>
                </c:pt>
                <c:pt idx="2">
                  <c:v>Sweden</c:v>
                </c:pt>
                <c:pt idx="3">
                  <c:v>Bulgaria</c:v>
                </c:pt>
                <c:pt idx="4">
                  <c:v>Lithuania</c:v>
                </c:pt>
                <c:pt idx="5">
                  <c:v>Malta</c:v>
                </c:pt>
                <c:pt idx="6">
                  <c:v>Latvia</c:v>
                </c:pt>
                <c:pt idx="7">
                  <c:v>Estonia</c:v>
                </c:pt>
                <c:pt idx="8">
                  <c:v>Croatia</c:v>
                </c:pt>
                <c:pt idx="9">
                  <c:v>Italy</c:v>
                </c:pt>
                <c:pt idx="10">
                  <c:v>Czechia</c:v>
                </c:pt>
                <c:pt idx="11">
                  <c:v>Greece</c:v>
                </c:pt>
                <c:pt idx="12">
                  <c:v>France</c:v>
                </c:pt>
                <c:pt idx="13">
                  <c:v>Finland</c:v>
                </c:pt>
                <c:pt idx="14">
                  <c:v>Hungary</c:v>
                </c:pt>
                <c:pt idx="15">
                  <c:v>Belgium</c:v>
                </c:pt>
                <c:pt idx="16">
                  <c:v>Luxembourg</c:v>
                </c:pt>
                <c:pt idx="17">
                  <c:v>Cyprus</c:v>
                </c:pt>
                <c:pt idx="18">
                  <c:v>Netherlands</c:v>
                </c:pt>
                <c:pt idx="19">
                  <c:v>Austria</c:v>
                </c:pt>
                <c:pt idx="20">
                  <c:v>Germany</c:v>
                </c:pt>
                <c:pt idx="21">
                  <c:v>Slovenia</c:v>
                </c:pt>
                <c:pt idx="22">
                  <c:v>Denmark</c:v>
                </c:pt>
                <c:pt idx="23">
                  <c:v>Spain</c:v>
                </c:pt>
                <c:pt idx="24">
                  <c:v>Ireland</c:v>
                </c:pt>
                <c:pt idx="25">
                  <c:v>Portugal</c:v>
                </c:pt>
                <c:pt idx="26">
                  <c:v>Romania</c:v>
                </c:pt>
                <c:pt idx="27">
                  <c:v>Poland</c:v>
                </c:pt>
                <c:pt idx="28">
                  <c:v>Slovakia</c:v>
                </c:pt>
                <c:pt idx="30">
                  <c:v>Norway</c:v>
                </c:pt>
                <c:pt idx="31">
                  <c:v>Switzerland (¹)</c:v>
                </c:pt>
              </c:strCache>
            </c:strRef>
          </c:cat>
          <c:val>
            <c:numRef>
              <c:f>'F16'!$D$11:$D$42</c:f>
              <c:numCache>
                <c:formatCode>0.0</c:formatCode>
                <c:ptCount val="32"/>
                <c:pt idx="0">
                  <c:v>4.5801526717557248</c:v>
                </c:pt>
                <c:pt idx="2">
                  <c:v>4.286279509385853</c:v>
                </c:pt>
                <c:pt idx="3">
                  <c:v>7.0952092177077013</c:v>
                </c:pt>
                <c:pt idx="4">
                  <c:v>7.5649481760667658</c:v>
                </c:pt>
                <c:pt idx="5">
                  <c:v>5.5766207343013043</c:v>
                </c:pt>
                <c:pt idx="6">
                  <c:v>8.3585313174946005</c:v>
                </c:pt>
                <c:pt idx="7">
                  <c:v>7.6060848678943156</c:v>
                </c:pt>
                <c:pt idx="8">
                  <c:v>5.1114972487691857</c:v>
                </c:pt>
                <c:pt idx="9">
                  <c:v>5.9366560274981586</c:v>
                </c:pt>
                <c:pt idx="10">
                  <c:v>6.578398043776466</c:v>
                </c:pt>
                <c:pt idx="11">
                  <c:v>4.2617305208781753</c:v>
                </c:pt>
                <c:pt idx="12">
                  <c:v>4.7897248361057843</c:v>
                </c:pt>
                <c:pt idx="13">
                  <c:v>5.0017975912277555</c:v>
                </c:pt>
                <c:pt idx="14">
                  <c:v>7.0533602032769647</c:v>
                </c:pt>
                <c:pt idx="15">
                  <c:v>2.9167486715213542</c:v>
                </c:pt>
                <c:pt idx="16">
                  <c:v>4.8743634226873356</c:v>
                </c:pt>
                <c:pt idx="17">
                  <c:v>3.9658299131430756</c:v>
                </c:pt>
                <c:pt idx="18">
                  <c:v>4.3709981864613789</c:v>
                </c:pt>
                <c:pt idx="19">
                  <c:v>3.1744401068419972</c:v>
                </c:pt>
                <c:pt idx="20">
                  <c:v>3.8970558292951099</c:v>
                </c:pt>
                <c:pt idx="21">
                  <c:v>3.14868804664723</c:v>
                </c:pt>
                <c:pt idx="22">
                  <c:v>4.355273864074344</c:v>
                </c:pt>
                <c:pt idx="23">
                  <c:v>3.0442422989456275</c:v>
                </c:pt>
                <c:pt idx="24">
                  <c:v>4.0094877525886057</c:v>
                </c:pt>
                <c:pt idx="25">
                  <c:v>2.0427728613569323</c:v>
                </c:pt>
                <c:pt idx="26">
                  <c:v>3.2850927816745097</c:v>
                </c:pt>
                <c:pt idx="27">
                  <c:v>2.4189704480457581</c:v>
                </c:pt>
                <c:pt idx="28">
                  <c:v>1.188265874489417</c:v>
                </c:pt>
                <c:pt idx="30">
                  <c:v>3.525823641787043</c:v>
                </c:pt>
                <c:pt idx="31">
                  <c:v>3.8038182539968961</c:v>
                </c:pt>
              </c:numCache>
            </c:numRef>
          </c:val>
          <c:smooth val="0"/>
          <c:extLst>
            <c:ext xmlns:c16="http://schemas.microsoft.com/office/drawing/2014/chart" uri="{C3380CC4-5D6E-409C-BE32-E72D297353CC}">
              <c16:uniqueId val="{00000000-23BE-4770-B6FA-C3A9A16FD153}"/>
            </c:ext>
          </c:extLst>
        </c:ser>
        <c:ser>
          <c:idx val="0"/>
          <c:order val="2"/>
          <c:tx>
            <c:strRef>
              <c:f>'F16'!$G$10</c:f>
              <c:strCache>
                <c:ptCount val="1"/>
                <c:pt idx="0">
                  <c:v>National average</c:v>
                </c:pt>
              </c:strCache>
            </c:strRef>
          </c:tx>
          <c:spPr>
            <a:ln w="25400" cap="rnd">
              <a:noFill/>
              <a:round/>
            </a:ln>
            <a:effectLst/>
          </c:spPr>
          <c:marker>
            <c:symbol val="diamond"/>
            <c:size val="10"/>
            <c:spPr>
              <a:solidFill>
                <a:schemeClr val="accent2"/>
              </a:solidFill>
              <a:ln w="3175">
                <a:solidFill>
                  <a:schemeClr val="bg1"/>
                </a:solidFill>
              </a:ln>
              <a:effectLst/>
            </c:spPr>
          </c:marker>
          <c:cat>
            <c:strRef>
              <c:f>'F16'!$C$11:$C$42</c:f>
              <c:strCache>
                <c:ptCount val="32"/>
                <c:pt idx="0">
                  <c:v>EU</c:v>
                </c:pt>
                <c:pt idx="2">
                  <c:v>Sweden</c:v>
                </c:pt>
                <c:pt idx="3">
                  <c:v>Bulgaria</c:v>
                </c:pt>
                <c:pt idx="4">
                  <c:v>Lithuania</c:v>
                </c:pt>
                <c:pt idx="5">
                  <c:v>Malta</c:v>
                </c:pt>
                <c:pt idx="6">
                  <c:v>Latvia</c:v>
                </c:pt>
                <c:pt idx="7">
                  <c:v>Estonia</c:v>
                </c:pt>
                <c:pt idx="8">
                  <c:v>Croatia</c:v>
                </c:pt>
                <c:pt idx="9">
                  <c:v>Italy</c:v>
                </c:pt>
                <c:pt idx="10">
                  <c:v>Czechia</c:v>
                </c:pt>
                <c:pt idx="11">
                  <c:v>Greece</c:v>
                </c:pt>
                <c:pt idx="12">
                  <c:v>France</c:v>
                </c:pt>
                <c:pt idx="13">
                  <c:v>Finland</c:v>
                </c:pt>
                <c:pt idx="14">
                  <c:v>Hungary</c:v>
                </c:pt>
                <c:pt idx="15">
                  <c:v>Belgium</c:v>
                </c:pt>
                <c:pt idx="16">
                  <c:v>Luxembourg</c:v>
                </c:pt>
                <c:pt idx="17">
                  <c:v>Cyprus</c:v>
                </c:pt>
                <c:pt idx="18">
                  <c:v>Netherlands</c:v>
                </c:pt>
                <c:pt idx="19">
                  <c:v>Austria</c:v>
                </c:pt>
                <c:pt idx="20">
                  <c:v>Germany</c:v>
                </c:pt>
                <c:pt idx="21">
                  <c:v>Slovenia</c:v>
                </c:pt>
                <c:pt idx="22">
                  <c:v>Denmark</c:v>
                </c:pt>
                <c:pt idx="23">
                  <c:v>Spain</c:v>
                </c:pt>
                <c:pt idx="24">
                  <c:v>Ireland</c:v>
                </c:pt>
                <c:pt idx="25">
                  <c:v>Portugal</c:v>
                </c:pt>
                <c:pt idx="26">
                  <c:v>Romania</c:v>
                </c:pt>
                <c:pt idx="27">
                  <c:v>Poland</c:v>
                </c:pt>
                <c:pt idx="28">
                  <c:v>Slovakia</c:v>
                </c:pt>
                <c:pt idx="30">
                  <c:v>Norway</c:v>
                </c:pt>
                <c:pt idx="31">
                  <c:v>Switzerland (¹)</c:v>
                </c:pt>
              </c:strCache>
            </c:strRef>
          </c:cat>
          <c:val>
            <c:numRef>
              <c:f>'F16'!$G$11:$G$42</c:f>
              <c:numCache>
                <c:formatCode>General</c:formatCode>
                <c:ptCount val="32"/>
              </c:numCache>
            </c:numRef>
          </c:val>
          <c:smooth val="0"/>
          <c:extLst>
            <c:ext xmlns:c16="http://schemas.microsoft.com/office/drawing/2014/chart" uri="{C3380CC4-5D6E-409C-BE32-E72D297353CC}">
              <c16:uniqueId val="{00000000-CDB5-4439-B896-D622C0E2A983}"/>
            </c:ext>
          </c:extLst>
        </c:ser>
        <c:ser>
          <c:idx val="1"/>
          <c:order val="3"/>
          <c:tx>
            <c:strRef>
              <c:f>'F16'!$H$10</c:f>
              <c:strCache>
                <c:ptCount val="1"/>
                <c:pt idx="0">
                  <c:v>Rural areas</c:v>
                </c:pt>
              </c:strCache>
            </c:strRef>
          </c:tx>
          <c:spPr>
            <a:ln w="25400" cap="rnd">
              <a:noFill/>
              <a:round/>
            </a:ln>
            <a:effectLst/>
          </c:spPr>
          <c:marker>
            <c:symbol val="square"/>
            <c:size val="9"/>
            <c:spPr>
              <a:solidFill>
                <a:schemeClr val="accent1"/>
              </a:solidFill>
              <a:ln w="3175">
                <a:solidFill>
                  <a:schemeClr val="bg1"/>
                </a:solidFill>
              </a:ln>
              <a:effectLst/>
            </c:spPr>
          </c:marker>
          <c:cat>
            <c:strRef>
              <c:f>'F16'!$C$11:$C$42</c:f>
              <c:strCache>
                <c:ptCount val="32"/>
                <c:pt idx="0">
                  <c:v>EU</c:v>
                </c:pt>
                <c:pt idx="2">
                  <c:v>Sweden</c:v>
                </c:pt>
                <c:pt idx="3">
                  <c:v>Bulgaria</c:v>
                </c:pt>
                <c:pt idx="4">
                  <c:v>Lithuania</c:v>
                </c:pt>
                <c:pt idx="5">
                  <c:v>Malta</c:v>
                </c:pt>
                <c:pt idx="6">
                  <c:v>Latvia</c:v>
                </c:pt>
                <c:pt idx="7">
                  <c:v>Estonia</c:v>
                </c:pt>
                <c:pt idx="8">
                  <c:v>Croatia</c:v>
                </c:pt>
                <c:pt idx="9">
                  <c:v>Italy</c:v>
                </c:pt>
                <c:pt idx="10">
                  <c:v>Czechia</c:v>
                </c:pt>
                <c:pt idx="11">
                  <c:v>Greece</c:v>
                </c:pt>
                <c:pt idx="12">
                  <c:v>France</c:v>
                </c:pt>
                <c:pt idx="13">
                  <c:v>Finland</c:v>
                </c:pt>
                <c:pt idx="14">
                  <c:v>Hungary</c:v>
                </c:pt>
                <c:pt idx="15">
                  <c:v>Belgium</c:v>
                </c:pt>
                <c:pt idx="16">
                  <c:v>Luxembourg</c:v>
                </c:pt>
                <c:pt idx="17">
                  <c:v>Cyprus</c:v>
                </c:pt>
                <c:pt idx="18">
                  <c:v>Netherlands</c:v>
                </c:pt>
                <c:pt idx="19">
                  <c:v>Austria</c:v>
                </c:pt>
                <c:pt idx="20">
                  <c:v>Germany</c:v>
                </c:pt>
                <c:pt idx="21">
                  <c:v>Slovenia</c:v>
                </c:pt>
                <c:pt idx="22">
                  <c:v>Denmark</c:v>
                </c:pt>
                <c:pt idx="23">
                  <c:v>Spain</c:v>
                </c:pt>
                <c:pt idx="24">
                  <c:v>Ireland</c:v>
                </c:pt>
                <c:pt idx="25">
                  <c:v>Portugal</c:v>
                </c:pt>
                <c:pt idx="26">
                  <c:v>Romania</c:v>
                </c:pt>
                <c:pt idx="27">
                  <c:v>Poland</c:v>
                </c:pt>
                <c:pt idx="28">
                  <c:v>Slovakia</c:v>
                </c:pt>
                <c:pt idx="30">
                  <c:v>Norway</c:v>
                </c:pt>
                <c:pt idx="31">
                  <c:v>Switzerland (¹)</c:v>
                </c:pt>
              </c:strCache>
            </c:strRef>
          </c:cat>
          <c:val>
            <c:numRef>
              <c:f>'F16'!$H$11:$H$42</c:f>
              <c:numCache>
                <c:formatCode>General</c:formatCode>
                <c:ptCount val="32"/>
              </c:numCache>
            </c:numRef>
          </c:val>
          <c:smooth val="0"/>
          <c:extLst>
            <c:ext xmlns:c16="http://schemas.microsoft.com/office/drawing/2014/chart" uri="{C3380CC4-5D6E-409C-BE32-E72D297353CC}">
              <c16:uniqueId val="{00000001-CDB5-4439-B896-D622C0E2A98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1285288"/>
        <c:axId val="481285616"/>
      </c:lineChart>
      <c:catAx>
        <c:axId val="48128528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10"/>
        </c:scaling>
        <c:delete val="0"/>
        <c:axPos val="l"/>
        <c:majorGridlines>
          <c:spPr>
            <a:ln w="3175" cap="flat" cmpd="sng" algn="ctr">
              <a:solidFill>
                <a:srgbClr val="C0C0C0"/>
              </a:solidFill>
              <a:prstDash val="sysDash"/>
              <a:round/>
            </a:ln>
            <a:effectLst/>
          </c:spPr>
        </c:majorGridlines>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majorUnit val="2.5"/>
      </c:valAx>
      <c:spPr>
        <a:noFill/>
        <a:ln>
          <a:noFill/>
        </a:ln>
        <a:effectLst/>
      </c:spPr>
    </c:plotArea>
    <c:legend>
      <c:legendPos val="b"/>
      <c:legendEntry>
        <c:idx val="0"/>
        <c:delete val="1"/>
      </c:legendEntry>
      <c:legendEntry>
        <c:idx val="1"/>
        <c:delete val="1"/>
      </c:legendEntry>
      <c:layout>
        <c:manualLayout>
          <c:xMode val="edge"/>
          <c:yMode val="edge"/>
          <c:x val="0.90133333333333332"/>
          <c:y val="0.14986112217414962"/>
          <c:w val="9.8666666666666653E-2"/>
          <c:h val="0.20503503876720428"/>
        </c:manualLayout>
      </c:layout>
      <c:overlay val="0"/>
      <c:spPr>
        <a:solidFill>
          <a:sysClr val="window" lastClr="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xdr:col>
      <xdr:colOff>457200</xdr:colOff>
      <xdr:row>61</xdr:row>
      <xdr:rowOff>38100</xdr:rowOff>
    </xdr:from>
    <xdr:to>
      <xdr:col>9</xdr:col>
      <xdr:colOff>628650</xdr:colOff>
      <xdr:row>131</xdr:row>
      <xdr:rowOff>19049</xdr:rowOff>
    </xdr:to>
    <xdr:graphicFrame macro="">
      <xdr:nvGraphicFramePr>
        <xdr:cNvPr id="2" name="Chart 1">
          <a:extLst>
            <a:ext uri="{FF2B5EF4-FFF2-40B4-BE49-F238E27FC236}">
              <a16:creationId xmlns:a16="http://schemas.microsoft.com/office/drawing/2014/main" id="{34ADC8E4-0746-4B33-8C5D-AA2CE2F33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61</xdr:row>
      <xdr:rowOff>0</xdr:rowOff>
    </xdr:from>
    <xdr:to>
      <xdr:col>9</xdr:col>
      <xdr:colOff>666750</xdr:colOff>
      <xdr:row>133</xdr:row>
      <xdr:rowOff>25008</xdr:rowOff>
    </xdr:to>
    <xdr:graphicFrame macro="">
      <xdr:nvGraphicFramePr>
        <xdr:cNvPr id="3" name="Chart 2">
          <a:extLst>
            <a:ext uri="{FF2B5EF4-FFF2-40B4-BE49-F238E27FC236}">
              <a16:creationId xmlns:a16="http://schemas.microsoft.com/office/drawing/2014/main" id="{1A0F7BA1-99B3-486B-90D3-6B5D51D63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C2B009FB-3865-47BF-AB39-8C36410F484D}"/>
            </a:ext>
          </a:extLst>
        </xdr:cNvPr>
        <xdr:cNvSpPr txBox="1">
          <a:spLocks noChangeArrowheads="1"/>
        </xdr:cNvSpPr>
      </xdr:nvSpPr>
      <xdr:spPr bwMode="auto">
        <a:xfrm>
          <a:off x="18430875"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5B67B6E0-FCCD-4F64-8A5D-AEEE56B7B2A2}"/>
            </a:ext>
          </a:extLst>
        </xdr:cNvPr>
        <xdr:cNvSpPr txBox="1">
          <a:spLocks noChangeArrowheads="1"/>
        </xdr:cNvSpPr>
      </xdr:nvSpPr>
      <xdr:spPr bwMode="auto">
        <a:xfrm>
          <a:off x="18430875"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8089C20F-C11E-475C-A63C-8BB9B62B5250}"/>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0C4CFA36-02D8-4BA1-A0F1-FB143CE717C2}"/>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1E5722EA-A371-4424-92E2-948E21B6EB07}"/>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0F7D1323-DEC5-4BA3-B30E-51A12A38534E}"/>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4449EE73-0B00-4797-A55C-4422AF0635C2}"/>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FEE4E68D-D241-43F9-B79D-E4AB6FECC484}"/>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EB6873C1-97B3-4D41-96FA-D872CEA5178A}"/>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DB028827-5A2A-4A75-9C4E-DD50A63D0CA8}"/>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40B4C1A1-2817-4223-9B66-7356B8097A81}"/>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692D235D-6EAA-46C9-AC70-28BAFFA8B067}"/>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823D43BC-1D6B-42D2-906C-3D24D20C2492}"/>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D25351E7-E858-493A-BFAB-E73F09883F1E}"/>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2B4284DD-79A5-4552-8672-DB28833BC4BE}"/>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2E302D69-2F95-4084-9CE4-08B7E4256776}"/>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8556701B-CD7C-4B38-9648-C53CA97D3CD0}"/>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674F89A2-E11D-4AFF-8028-BDC3E15559D6}"/>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5ED2FA44-4EE2-4DE7-8E21-4D3204C599B4}"/>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D82550C3-53B2-4A32-A782-834FAFD65D68}"/>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4EC0AAAD-B39C-438F-BD57-B71D34A19A51}"/>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FB020603-D40E-4DE3-9A46-2858C4E01B7F}"/>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D1A57F28-E4F0-4FD9-836E-DA3E5F28CE67}"/>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A47C9567-EC04-4C86-A4C0-1964693BD17F}"/>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E6A53A5C-7526-4273-B4F6-159A4CD69A8C}"/>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1F4322D3-D9EB-42B6-A2E3-5B9F4185E3A1}"/>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7D8634C4-7701-4057-8F58-3EC7C3683D04}"/>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949E240B-9C99-454D-A212-8A6B7C2CD899}"/>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2D8E1F2D-B4A3-42C2-B379-58FDA4D01FB3}"/>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8AEE2591-942F-4102-A30C-766B98BE3A5D}"/>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08F50B79-BF2B-4EB6-B7F5-DEE34ECC40E3}"/>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3792C957-19FC-44B0-BAEA-7AA19135850A}"/>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263A00F1-658F-4CF6-99D9-86ABD7274A81}"/>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DECC6511-F899-4DBA-B05C-54F8D3B94465}"/>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144B1A73-5AF6-4584-A2FA-8A8B153BAF08}"/>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E900BA52-964C-455C-8F73-F00C45FF92E1}"/>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46CBC703-45B8-4B49-A80D-1BAE35A04960}"/>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A1B6713C-ADEF-4B24-8A5C-1D18E7A93FE2}"/>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7E6C2418-3536-4754-82A0-7A7DD20E84CF}"/>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5C461C48-49B3-4BFB-BC34-62B0223869CA}"/>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CA8FE660-10EC-4890-8262-829145669D82}"/>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C8DBF35D-B01C-49B7-9714-5755F5E9F519}"/>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21463031-81E3-4687-9035-63DE038E768C}"/>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336A317F-26B2-4D4C-AA20-6F4BE18A2152}"/>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ECD5DD38-26A9-4860-8B2F-177452E74746}"/>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0F82DF48-D41D-4ADE-AE68-5C15353E3EC1}"/>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3B838366-B0F2-4D95-857C-562438A96B0B}"/>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668E8712-A0E0-4C19-90C0-54245894CEFE}"/>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AF6FB24F-8C3D-4F21-967B-B8296F9DC50D}"/>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B6480B6E-3F23-47E9-B589-296A85AA1EFA}"/>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BAB6B4CA-0D04-436C-8ED3-5B97103FD5E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36EA7C32-018D-4EFD-AB38-96C560CCB14C}"/>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1509DB56-7F2B-40CF-BEBE-795A7CF66B12}"/>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DE607D5B-A212-4629-AC48-71AD0064F598}"/>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19BB0EB7-5D83-4E6B-A326-F33AFEA4495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FC9B8D9C-6F0D-4DF3-BC7E-4DDF796F92EC}"/>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EA61CF27-A815-4A6E-A5F1-3C3B98ECB68D}"/>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1EFB34C5-D716-4B9A-AA6A-5AEDD463C6DD}"/>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413D94BA-CC95-490E-B6B2-A0762F32DD6B}"/>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36824336-3904-42EA-9C2C-B657E1177BCD}"/>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EF8E4A81-0D39-422C-8090-AEC50A8274CF}"/>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3E2DBB66-FF5F-4A88-94A1-E852FA29946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62743E32-04D9-4AD1-B010-59C8A5C67FC7}"/>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4767485F-917E-494F-92A5-BCDD28464FF5}"/>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01ED207E-31BF-4F4D-9FC2-A7AD6157BEF4}"/>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551FB998-B0EB-4F5D-A955-C6EA63B99784}"/>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15D8E4D7-B0A9-4CDA-BF91-D8B38A32C72B}"/>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F00C014C-A46E-465B-B042-058556335BC7}"/>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4DD97363-145D-4476-83D4-D2AB77D3B104}"/>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F4906F0F-7D58-4503-9737-394592EDFD75}"/>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54386CFB-E8C0-4476-B508-33E23E76A3FE}"/>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94858A3E-EFC5-45B2-A29D-808D22D5C8F7}"/>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3F4E4A9B-1674-4B80-A500-E37EBA3C934D}"/>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C104EA23-E2A8-4800-8270-AE7221AB3D82}"/>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7CAE1FB2-2E5F-4D01-B1EA-CAD229FDD3C0}"/>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B725301F-9807-4D16-8308-407EA91BEA44}"/>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3AEBB771-1872-40F3-B85E-53AEABB80ACD}"/>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FFE2143E-7949-43BD-9E28-149401D26678}"/>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E2ECC9A2-18CE-46CF-9CE6-ACFC5B788E55}"/>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18261FE2-AC88-4182-A0FB-701290F6A9BD}"/>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8C835A2B-461E-4ACB-9F06-01ECFFE0CC9F}"/>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2C501BFD-E2E0-4E4C-B3CB-E7525C0CD720}"/>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3148E76F-2D6F-40A3-A9AA-12D9848E0F1F}"/>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1C012E1B-3C68-49B5-B754-93B15CB0B7D3}"/>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B23FA1C2-80DF-4BC0-BF95-EB4131ECEF88}"/>
            </a:ext>
          </a:extLst>
        </xdr:cNvPr>
        <xdr:cNvSpPr txBox="1">
          <a:spLocks noChangeArrowheads="1"/>
        </xdr:cNvSpPr>
      </xdr:nvSpPr>
      <xdr:spPr bwMode="auto">
        <a:xfrm>
          <a:off x="18430875"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095991D4-12E9-401C-AD55-FAD6316313BF}"/>
            </a:ext>
          </a:extLst>
        </xdr:cNvPr>
        <xdr:cNvSpPr txBox="1">
          <a:spLocks noChangeArrowheads="1"/>
        </xdr:cNvSpPr>
      </xdr:nvSpPr>
      <xdr:spPr bwMode="auto">
        <a:xfrm>
          <a:off x="18430875"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1BC641F3-B677-4E7C-8EC2-F935E441D30C}"/>
            </a:ext>
          </a:extLst>
        </xdr:cNvPr>
        <xdr:cNvSpPr txBox="1">
          <a:spLocks noChangeArrowheads="1"/>
        </xdr:cNvSpPr>
      </xdr:nvSpPr>
      <xdr:spPr bwMode="auto">
        <a:xfrm>
          <a:off x="18430875"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BFA42D5B-4F6F-420F-82E1-8BC211A90873}"/>
            </a:ext>
          </a:extLst>
        </xdr:cNvPr>
        <xdr:cNvSpPr txBox="1">
          <a:spLocks noChangeArrowheads="1"/>
        </xdr:cNvSpPr>
      </xdr:nvSpPr>
      <xdr:spPr bwMode="auto">
        <a:xfrm>
          <a:off x="18430875"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F39440EE-83E5-444B-87B1-F058D5B7C067}"/>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B625B8E6-BCC7-46D9-8762-D2529BFDE4ED}"/>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BE9BDD3F-84EA-4B8B-BE71-0373F041028B}"/>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0A1DAE86-DACB-43D7-96E9-565F48DE7E8F}"/>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B1F1975B-770F-4DDB-B054-4685B2A2F1A8}"/>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10BDE866-F533-4B3C-860F-EA1C2A6ADEC9}"/>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CD532C9A-66B7-42BF-8E22-705A6FEE7384}"/>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EF26A23A-7D88-48A0-A891-97EF86FD79F6}"/>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CADAB422-1D24-4A61-8F8B-97BC86CDA3D1}"/>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6A3627E9-1A4E-492F-B03B-5E7E7F9CBC96}"/>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5A3BB754-5044-418F-A26F-ED5A098C7F5D}"/>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D028B677-AF4E-4AA4-9249-776191B0CD64}"/>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11BA60C0-1D43-4AE7-A102-882BFB7E1C44}"/>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33315567-1269-4771-8518-0CA95CA8805D}"/>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76E63317-8078-4E9B-BF89-4F69F1969F89}"/>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220D23E9-EF75-4EA0-9A93-3979EC7E20C2}"/>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3EBDB8FD-5D7D-417A-B66D-6F021345F087}"/>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6C1BC4EC-BB92-4FA6-8CAD-A9C266ABFE7F}"/>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DB5CB07E-0199-4534-B432-72B93BBF93C8}"/>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FE9E02E8-D072-456F-BED7-F0A59E437D1E}"/>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39916765-E1C9-4550-8E7B-DC98FF1283F8}"/>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2403C286-C72C-404D-8F1C-3EFD332C7F4E}"/>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08486177-144E-4E36-8D0D-76368AD16AD9}"/>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2A5D6EB1-3051-429F-AFCE-081103D79C60}"/>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280F79DE-516B-4CE7-A389-DC8AD20AF4A8}"/>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67290DB9-8084-4970-B833-A7AF2F5D33CF}"/>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15A9AEA1-6D9D-4DD1-AEED-1117AD7E32D5}"/>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BA1833A8-6093-4284-A09C-873156FCE391}"/>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F402AE84-FCB8-4FF2-B972-05EC4F6DCB12}"/>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760332B5-5B46-41D2-BA8D-D6E0B9AF1CFF}"/>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47CEF8CA-0933-4AD8-A924-CE63CC00BFE5}"/>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51B8C765-2C62-42A2-95AC-F03D9C10B69A}"/>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D0DA0D62-3529-4EF3-A7F2-6A9977B27593}"/>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EBA7D4D1-7630-4D8A-852D-EAD66025C06C}"/>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98887F83-C1B5-4433-AE1D-547FC3C27608}"/>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69F07E33-F9A6-47F6-88A7-72E4A544352C}"/>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C849B673-CD21-4086-BCF0-8F6BABACE1B9}"/>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8B8AF59C-96DE-49F3-8D75-D948929E7FAC}"/>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FD836BFA-A7C1-4715-AEA0-21E11F84083D}"/>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61B73FAD-CAFF-48A4-B523-090842B84B8B}"/>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E67556A4-5732-440F-B524-16F8F1DAC6D2}"/>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91EB26BF-C4E5-4F55-9608-F32F3932D002}"/>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4802AD17-C07B-41B7-B84A-9CF739BCC546}"/>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04EAD10D-DD87-4019-96A8-87D7C043FED3}"/>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94E395BC-7F76-4BE8-905A-A1528A1954A1}"/>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9CE680FB-8B64-4CD3-AA6A-21916E613C7D}"/>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E3F396E1-4366-4E11-8EC5-0103ED031A38}"/>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3FB9A4FC-E8A1-47F2-B75A-424DF716185F}"/>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3CB7EADD-E01B-4BEB-A1E1-10BD183C374F}"/>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7B38988D-4773-433C-B930-B6BC9C31E3A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E9B7E48B-7D54-495C-8C53-3EBDA2C2186D}"/>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23F2CA34-C314-4875-A42A-2D16ECEB5CA2}"/>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22886E14-8A8C-451D-AFD0-EF520B665079}"/>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06D56CEC-22F4-4CB6-A067-C189F88BBAD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4F117689-E90A-474B-A0E9-65A5BEB6895C}"/>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0AB271D2-B072-4B87-9BD5-FDA2249CF6E9}"/>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78DCA9CA-652F-4554-B7FB-9B71A3C31199}"/>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67887713-B942-472D-9692-D91EF93DA585}"/>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3333C59D-C3B6-41FD-9391-8444674EC4A2}"/>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8FD80DEE-C797-4F64-B7FD-CE6D1DD4589E}"/>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77B60975-3206-4107-A5B6-88BEB96890FE}"/>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F0B7F037-245C-4B2B-B071-57CF998C0580}"/>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83775837-3B84-4B8B-9EE3-08814618B242}"/>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6C31BF66-40D6-44BC-89F6-1BE60FF816C1}"/>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540A405F-C426-4DA6-AAA7-E27A6ED2C99F}"/>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A025AFCA-337D-471C-920E-03421FEA6800}"/>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AAB157DE-9BBA-45C1-BDEB-B2DB5BB984DE}"/>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DBCCD620-DC98-481E-8920-E6AAEECFC5BF}"/>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6EA0639B-144D-4C7E-97B3-E143BC5C6F6E}"/>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941E5CF0-FF5A-40F7-A156-1EF1F628600E}"/>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9485F2ED-6EB8-4480-A69F-1BCEE205B953}"/>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4109E8F2-0EAE-42B7-A248-8C3D60146CE5}"/>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B8C60DD5-3CFC-4F57-AAFC-C0B47A380981}"/>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299064D8-D9E2-4405-8AFD-DE365F26F66A}"/>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23504F7E-F4E2-4DD7-B5DA-70045A37C66C}"/>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AC11B0CD-1CE7-4F4B-BCF5-CF69296BE9A2}"/>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F22E6F90-BFE2-4D20-AD9B-2E83FBC374EF}"/>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B8103194-7760-4F18-8F73-FD0CEDB01D8D}"/>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3D0D1445-F9BF-49CB-81B9-50751CF8BB63}"/>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1FCB3F1C-918C-4FBA-B115-0A54591B5563}"/>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7465B864-7C58-4D51-A033-62776AC29B69}"/>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CD3FAB30-A634-482C-B150-B63D9E5F5592}"/>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1F6A897A-A13D-431A-A85D-79191728ECF7}"/>
            </a:ext>
          </a:extLst>
        </xdr:cNvPr>
        <xdr:cNvSpPr txBox="1">
          <a:spLocks noChangeArrowheads="1"/>
        </xdr:cNvSpPr>
      </xdr:nvSpPr>
      <xdr:spPr bwMode="auto">
        <a:xfrm>
          <a:off x="18430875"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9F6EC8CA-9D2B-4277-B4D4-A88F1F2DAC08}"/>
            </a:ext>
          </a:extLst>
        </xdr:cNvPr>
        <xdr:cNvSpPr txBox="1">
          <a:spLocks noChangeArrowheads="1"/>
        </xdr:cNvSpPr>
      </xdr:nvSpPr>
      <xdr:spPr bwMode="auto">
        <a:xfrm>
          <a:off x="18430875"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7F7EADB9-E277-4ABA-AF00-17FD8D1ED7E2}"/>
            </a:ext>
          </a:extLst>
        </xdr:cNvPr>
        <xdr:cNvSpPr txBox="1">
          <a:spLocks noChangeArrowheads="1"/>
        </xdr:cNvSpPr>
      </xdr:nvSpPr>
      <xdr:spPr bwMode="auto">
        <a:xfrm>
          <a:off x="18430875"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94BA434A-A30B-4243-A4F9-8AF496DACB71}"/>
            </a:ext>
          </a:extLst>
        </xdr:cNvPr>
        <xdr:cNvSpPr txBox="1">
          <a:spLocks noChangeArrowheads="1"/>
        </xdr:cNvSpPr>
      </xdr:nvSpPr>
      <xdr:spPr bwMode="auto">
        <a:xfrm>
          <a:off x="18430875"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199A965F-7315-4B8F-8EC7-D5C901211789}"/>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D1E0A872-849B-4D09-9761-D364397908FB}"/>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DFD05F5F-8BC9-461C-9B25-C729A0CD7F15}"/>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9B977F62-FD08-4B04-92E9-143A2B732046}"/>
            </a:ext>
          </a:extLst>
        </xdr:cNvPr>
        <xdr:cNvSpPr txBox="1">
          <a:spLocks noChangeArrowheads="1"/>
        </xdr:cNvSpPr>
      </xdr:nvSpPr>
      <xdr:spPr bwMode="auto">
        <a:xfrm>
          <a:off x="18430875"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DCB71EFC-40B1-45F5-B616-F5CEE7B03BBA}"/>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A98C31D8-8AA4-4648-988C-FBA74AC4D441}"/>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93193D39-1BB8-49B1-9898-5953ADADE3A9}"/>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CB2AA0CB-4865-4477-8654-60341F0BA90E}"/>
            </a:ext>
          </a:extLst>
        </xdr:cNvPr>
        <xdr:cNvSpPr txBox="1">
          <a:spLocks noChangeArrowheads="1"/>
        </xdr:cNvSpPr>
      </xdr:nvSpPr>
      <xdr:spPr bwMode="auto">
        <a:xfrm>
          <a:off x="18430875"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966415BD-B1D4-43D2-B6DD-690EB67A5145}"/>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A2B36615-7DD8-47C4-A239-572E33F5D1DB}"/>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8315E2CA-BE0F-4043-B7F1-5AFA2159B2F2}"/>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736D993E-BBDA-48E9-A866-83EF761DFA4F}"/>
            </a:ext>
          </a:extLst>
        </xdr:cNvPr>
        <xdr:cNvSpPr txBox="1">
          <a:spLocks noChangeArrowheads="1"/>
        </xdr:cNvSpPr>
      </xdr:nvSpPr>
      <xdr:spPr bwMode="auto">
        <a:xfrm>
          <a:off x="18430875"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044E5CD7-13D0-4F20-8E2C-3F9E0991A050}"/>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1C0643A7-F7D5-492B-B2E9-F5236634D555}"/>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38145000-BFC3-4CE9-80F9-8DF5E2681225}"/>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A9A1621A-A871-4582-8E20-807BC10DDFFD}"/>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568C4058-E531-4288-9723-B6F4BA706939}"/>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5B1737CB-15B5-43E3-9131-E2D27EAE9E2D}"/>
            </a:ext>
          </a:extLst>
        </xdr:cNvPr>
        <xdr:cNvSpPr txBox="1">
          <a:spLocks noChangeArrowheads="1"/>
        </xdr:cNvSpPr>
      </xdr:nvSpPr>
      <xdr:spPr bwMode="auto">
        <a:xfrm>
          <a:off x="18430875"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9F0CAFA9-86D1-4A38-BC37-7C48B2E83E94}"/>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51B50631-D44A-44A7-ADE2-B8B3D8C5D051}"/>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617267EB-C725-49A1-956A-85AF627D040E}"/>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6A763C7E-A46C-4CC1-A4B3-092353EC0540}"/>
            </a:ext>
          </a:extLst>
        </xdr:cNvPr>
        <xdr:cNvSpPr txBox="1">
          <a:spLocks noChangeArrowheads="1"/>
        </xdr:cNvSpPr>
      </xdr:nvSpPr>
      <xdr:spPr bwMode="auto">
        <a:xfrm>
          <a:off x="18430875"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92B5E51B-ADFA-4CFD-8241-643839671710}"/>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3E0FC531-1E5F-4736-B9D1-22A78535CA96}"/>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05B70D3F-829D-4F89-B57F-60835641E329}"/>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FE08C8F8-DDAB-4D26-B0C7-10DE97CFFF6B}"/>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CF90F5A0-D376-4A6F-8C1B-4A1B6B7D3639}"/>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B979D616-7C13-4586-8526-825665511990}"/>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BDAD0D8C-C463-420E-B783-40FA4B01101F}"/>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D7490D6E-0937-4FC6-AC6F-4D3548D8E23A}"/>
            </a:ext>
          </a:extLst>
        </xdr:cNvPr>
        <xdr:cNvSpPr txBox="1">
          <a:spLocks noChangeArrowheads="1"/>
        </xdr:cNvSpPr>
      </xdr:nvSpPr>
      <xdr:spPr bwMode="auto">
        <a:xfrm>
          <a:off x="18430875"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C0E2F1AC-B0E9-41EC-AF28-BB072ADCE553}"/>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35598EB6-C37D-46D0-9F11-7BD405C5B83B}"/>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476FAE89-B1D4-4CA4-ABB2-1F4AE68E9C6D}"/>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17061599-F38A-4733-8709-A50532073327}"/>
            </a:ext>
          </a:extLst>
        </xdr:cNvPr>
        <xdr:cNvSpPr txBox="1">
          <a:spLocks noChangeArrowheads="1"/>
        </xdr:cNvSpPr>
      </xdr:nvSpPr>
      <xdr:spPr bwMode="auto">
        <a:xfrm>
          <a:off x="18430875"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45C57E57-5B33-4C12-ABCC-F4EEE0AEF508}"/>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E3337C5F-191C-49AF-AA33-9C540B7BECC1}"/>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BF5CF377-7C28-455E-A87E-F5FA4223638B}"/>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8AC9DB35-7969-4669-A85E-59A0C0A4EF59}"/>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D2F9E34F-7A89-4709-A3B1-ABDDFAF93652}"/>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393544FA-9166-4744-B63E-42AC1474683B}"/>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8D565189-7AD6-425D-AD5E-6012601DFF98}"/>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5B6C2EB1-DEE1-4E59-9434-C184CBEC1BF5}"/>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7AF108A1-B464-4CBD-9378-24F26CE8571B}"/>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0CFACAD4-9E36-4CE9-9BE2-B0D7979AEF41}"/>
            </a:ext>
          </a:extLst>
        </xdr:cNvPr>
        <xdr:cNvSpPr txBox="1">
          <a:spLocks noChangeArrowheads="1"/>
        </xdr:cNvSpPr>
      </xdr:nvSpPr>
      <xdr:spPr bwMode="auto">
        <a:xfrm>
          <a:off x="18430875"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AF1FC55E-5249-47B1-96F5-41C4EC76F084}"/>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DFA6A10A-42F8-40A8-860A-56B3CF8913FC}"/>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91D5F40B-C358-4822-8BEF-8869CFA42266}"/>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C5C9CEF9-F1FC-4F67-9729-CADBCCC247FD}"/>
            </a:ext>
          </a:extLst>
        </xdr:cNvPr>
        <xdr:cNvSpPr txBox="1">
          <a:spLocks noChangeArrowheads="1"/>
        </xdr:cNvSpPr>
      </xdr:nvSpPr>
      <xdr:spPr bwMode="auto">
        <a:xfrm>
          <a:off x="18430875"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0496BEE7-DA9C-4ABA-ACC2-FE58F921F0E2}"/>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05B889DD-8A9E-4FBB-AB40-EF6A976AA3B0}"/>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931A1344-4801-443E-B48D-08720A967D4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184E94C2-BE5E-4CC1-B53C-C1C3FD8A8A72}"/>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EB4E6180-D9FB-4C9B-81A4-727E86310723}"/>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269D04D7-23C7-4AEB-A693-13A7BEE66739}"/>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94BFEF0E-6DC3-4953-AAAB-B119F31261D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68B3686A-C5E1-43AE-B587-9DD9BA76A55A}"/>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18ED0EE5-414E-41B8-B996-26F6C0614135}"/>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46BC257D-7D60-4BA1-B85C-DBEA50C4F9A7}"/>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950133D1-FDA9-4BD0-8D9F-D971C4308EDF}"/>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7BCC4A8B-7190-4632-8705-143231D684DC}"/>
            </a:ext>
          </a:extLst>
        </xdr:cNvPr>
        <xdr:cNvSpPr txBox="1">
          <a:spLocks noChangeArrowheads="1"/>
        </xdr:cNvSpPr>
      </xdr:nvSpPr>
      <xdr:spPr bwMode="auto">
        <a:xfrm>
          <a:off x="18430875"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D3FB2721-F89E-4844-98D8-CDC9020E3CA6}"/>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2B906D29-C61C-4029-9258-AFD370CC8B5C}"/>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7B80692C-95D4-4C28-B217-B839EA3EAB0C}"/>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7695E889-B8E7-479B-8572-F11B8B91C873}"/>
            </a:ext>
          </a:extLst>
        </xdr:cNvPr>
        <xdr:cNvSpPr txBox="1">
          <a:spLocks noChangeArrowheads="1"/>
        </xdr:cNvSpPr>
      </xdr:nvSpPr>
      <xdr:spPr bwMode="auto">
        <a:xfrm>
          <a:off x="18430875"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9B14C68F-3E4B-4885-971F-5BA971E9A03D}"/>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08465D8C-E754-4CEA-AFEF-9C1E9CC6E024}"/>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23C5F0C8-3AF6-4A90-A79E-672E875CE247}"/>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0654D0AE-A253-4CA0-B76A-CBC6564C7897}"/>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1DA64158-ACE9-41AC-94E1-5F6DE1093463}"/>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8AA6D54F-F397-42B3-B2C5-FB87B86F2E62}"/>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1BA5E27D-D0F5-4A6B-ABDF-C3B365D6691E}"/>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74CFDBA0-1AB6-4A77-821F-2B6111B6AD3C}"/>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9219DFCD-06DF-416D-941C-53B9763A712B}"/>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030EC8D2-B905-4063-B894-D2E0D88DA906}"/>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507B6EEB-514C-4FED-BA7A-42A8447D48ED}"/>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D9151387-188C-4B73-8A35-F14E306A9263}"/>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BB248862-9F10-4923-82A7-FA9DB8C7272A}"/>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A7689323-1B38-4976-B7ED-CBCDA5AEFE6A}"/>
            </a:ext>
          </a:extLst>
        </xdr:cNvPr>
        <xdr:cNvSpPr txBox="1">
          <a:spLocks noChangeArrowheads="1"/>
        </xdr:cNvSpPr>
      </xdr:nvSpPr>
      <xdr:spPr bwMode="auto">
        <a:xfrm>
          <a:off x="18430875"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0792421A-334E-40EE-840F-5ED2B8E7BF20}"/>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9048282B-A3F4-4ECF-8443-EDC0E0F4621F}"/>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8DDFA7F7-D255-4A10-8456-E9B97EAAE56C}"/>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0E62D326-6273-40D3-B493-56650A988DF6}"/>
            </a:ext>
          </a:extLst>
        </xdr:cNvPr>
        <xdr:cNvSpPr txBox="1">
          <a:spLocks noChangeArrowheads="1"/>
        </xdr:cNvSpPr>
      </xdr:nvSpPr>
      <xdr:spPr bwMode="auto">
        <a:xfrm>
          <a:off x="18430875"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AB76DDDF-7A3B-4BE0-8072-6173296E9E89}"/>
            </a:ext>
          </a:extLst>
        </xdr:cNvPr>
        <xdr:cNvSpPr txBox="1">
          <a:spLocks noChangeArrowheads="1"/>
        </xdr:cNvSpPr>
      </xdr:nvSpPr>
      <xdr:spPr bwMode="auto">
        <a:xfrm>
          <a:off x="18430875"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362E0361-15A3-48F0-AB71-E7DA7C82848E}"/>
            </a:ext>
          </a:extLst>
        </xdr:cNvPr>
        <xdr:cNvSpPr txBox="1">
          <a:spLocks noChangeArrowheads="1"/>
        </xdr:cNvSpPr>
      </xdr:nvSpPr>
      <xdr:spPr bwMode="auto">
        <a:xfrm>
          <a:off x="18430875"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0B6B914D-267E-4345-80F1-91A95C3DB3D6}"/>
            </a:ext>
          </a:extLst>
        </xdr:cNvPr>
        <xdr:cNvSpPr txBox="1">
          <a:spLocks noChangeArrowheads="1"/>
        </xdr:cNvSpPr>
      </xdr:nvSpPr>
      <xdr:spPr bwMode="auto">
        <a:xfrm>
          <a:off x="156210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8709BD1A-26B5-482C-8412-9CD6F8C723C8}"/>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A269BAE7-69C6-4751-B68E-2342D7AF7726}"/>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852861F0-8102-4F60-84B3-381FB876947C}"/>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D695E8A2-C5AC-4120-A0AE-1E76B693ACB0}"/>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5934406F-9D83-4851-B220-39C94FA18B4C}"/>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04D6A8A6-5274-498B-AF2E-C9744E0F1295}"/>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78D89F23-780A-4134-B876-6D813A6DA3CD}"/>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E753CDAA-0CA3-40C5-9B19-C7A3AC5F599C}"/>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AE38C516-0793-4716-91F4-87878D66EC64}"/>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073827AB-B049-4601-B2FA-A96CD657651F}"/>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60428A55-598E-4615-B86B-84442AF0A2E1}"/>
            </a:ext>
          </a:extLst>
        </xdr:cNvPr>
        <xdr:cNvSpPr txBox="1">
          <a:spLocks noChangeArrowheads="1"/>
        </xdr:cNvSpPr>
      </xdr:nvSpPr>
      <xdr:spPr bwMode="auto">
        <a:xfrm>
          <a:off x="15621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83D8392B-0B6B-4EC9-B95D-4A935875129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DD4EC664-D517-4AA3-9769-0799B590E5F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79805BB3-2B03-424D-AC52-1914C2953F9E}"/>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338D5EE4-D956-476B-9496-7CE46BF12E8E}"/>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3BF9A934-765E-43E8-A1ED-5B48D7A643ED}"/>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C345758C-315B-4B69-A5E4-F411EC71E03C}"/>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2788E0FD-86E2-4729-A14E-7E2CB2EA95B8}"/>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063AD7B2-92EC-4CEB-9195-586C040136B5}"/>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DE955E5B-BD10-4862-98C4-8F61D1A31437}"/>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EAFE666C-F3EF-4923-86C0-D428300EA9FF}"/>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F109A257-1E01-4625-85A5-FC5AD89FA3D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5272193F-1966-4D22-9110-EB9855C4A140}"/>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09CCFD33-40C7-42C8-AFBA-ED56E8637B32}"/>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13388CAE-583D-4B89-871E-C62DA820AFD6}"/>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BDCE77A7-F7A6-4A4D-A807-3B6E557ABEF4}"/>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1767CAC8-8063-416E-AB0A-B9FA4CD0DF7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73A9E20A-EC14-48D7-B0F1-AC22922288B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C66149A3-1B15-40B3-8C60-D3807BC60D9F}"/>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CDCE308F-3E23-4B61-A560-361A6B7FC1A8}"/>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E9E02A3A-36C9-49EF-8CC8-93AE2D1ECAA9}"/>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6A6712B1-8753-46B8-B575-CA0FDB77DC20}"/>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8E0A6F6B-2A3C-45BC-8CEC-1AD6BC4A3E10}"/>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F2C571C1-C486-4511-8BFE-ED3CDA2C9C1C}"/>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98ED3422-7AA1-44DE-902A-9D978AADDBCE}"/>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68240308-D00D-47AB-9125-D3900427A1DF}"/>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178167C4-1841-47D1-AEE7-6BEA1859492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EE6340CC-D0A5-438F-8AAE-F7A67EDF7997}"/>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A45F8158-525A-4106-9A74-D2C7FE35AE96}"/>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FDE26411-8E2C-4521-A108-2CE8D7BFBFB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ED7FE67B-540F-4808-A566-EE1F937D6A6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EAF3C2EF-D28B-4D41-8AFE-A7C7F438178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586ED31D-6B01-43EC-B451-28BB0005F4C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AD3B6E07-010A-4B88-834D-B7748290F9F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FB67D6D3-098B-495D-A8EF-75C96046336F}"/>
            </a:ext>
          </a:extLst>
        </xdr:cNvPr>
        <xdr:cNvSpPr txBox="1">
          <a:spLocks noChangeArrowheads="1"/>
        </xdr:cNvSpPr>
      </xdr:nvSpPr>
      <xdr:spPr bwMode="auto">
        <a:xfrm>
          <a:off x="899160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FF07F96A-702C-4613-A4F0-CA2805BEE141}"/>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F134EE23-DD1B-4261-AD50-81C1375ABC84}"/>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5A7F2055-4995-40F9-B66A-59FB8C139D35}"/>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FF58AF6B-EEFF-4FF3-873E-B6D03A7FB983}"/>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9ECDCD99-2515-4716-B92B-88C7AB9A7F8F}"/>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F549A1CC-1052-464A-96D1-217116C6C75E}"/>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A40D94F0-C777-455A-A668-24DD30C912D5}"/>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570317BF-6828-4D2F-9315-2EA9B1C8BC96}"/>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0C61D450-F747-4CE2-A46D-0AFE3B88E89E}"/>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F42BDCA3-336F-4D48-9A5D-42E5F39B2758}"/>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3F7AA5DF-A931-44B7-B7F4-31D2D89DAC07}"/>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9F9553F6-B984-49D7-818D-871243BE72C1}"/>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575F1BF7-2624-4649-9895-022F71240768}"/>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1125F1C3-F9FB-47A5-8523-16AC2D6C0E1D}"/>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BDD9BC55-2FCC-44C2-8B8B-5DE2037296C3}"/>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2D4BF572-6395-4E0F-A056-CB8AC1BE4DCD}"/>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BF133B80-6FED-4388-9445-E2E05B60856B}"/>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9B951589-8993-4392-AA9D-127575832633}"/>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08EE8270-B3A5-4606-8BF1-64AA7CCE9957}"/>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88049021-00FF-4CE4-B35C-EC89EC02D847}"/>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7B0F8935-180B-45EC-A26C-B3073687E5EB}"/>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3537B5AA-F9B9-4B14-AE2E-B738A4D72D81}"/>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284786F7-DB36-4B8B-9D06-D4EBC8B4E539}"/>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EB66D777-3933-4171-A80D-34845059FBD8}"/>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FBA52909-AE7D-4612-956A-2FB8471E7689}"/>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B9C2D778-6B24-4B6F-A5AE-B0190FABA819}"/>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47F9614D-E551-43DD-9BF0-F7D21B5ED396}"/>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C955A077-E3CF-44EE-8FC2-9FAA6B55F9F3}"/>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C12C8518-45B0-4F05-BB36-9C1EFE00AF7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0BEDECAB-332C-4850-9360-65B2EEB6969A}"/>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00D2870F-5FA8-4499-B8CA-507E39B47525}"/>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1C5A5141-E70D-42C0-9F90-EA490E048A83}"/>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17077EEC-13DB-4CB5-8770-457F47B625CA}"/>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F29B8932-ED3C-4A42-B573-1FC690685448}"/>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6BD7BC22-354F-48DF-90B8-58159B8672F7}"/>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5FDE0763-35A8-494A-A8FD-09AE92EA419A}"/>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BBDF59F2-C511-4350-9E67-58DD8226E49D}"/>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09C5036D-6581-47DF-9E03-6CC735745CD5}"/>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69EC5D84-03A8-46C4-B731-FBD626352EF5}"/>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3EFE3697-74A9-4805-9620-0A4DD28E202F}"/>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82447179-AF02-479A-A46E-ED7E0FE99CB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2B769682-4BDF-48B6-B73E-0CBAD9FF5CFD}"/>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4448CD53-3FA2-41EC-931A-B4164844116B}"/>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A57796DE-B548-4701-AEB5-98A3321B7E4B}"/>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29236716-A8EA-40B2-8DDC-5B1530947630}"/>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D5C2B873-C384-471E-B048-F76E3FA3CF29}"/>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6C04F688-2FF9-44C1-8033-F18C4F569352}"/>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93A15CF9-7DD2-4D32-8D6D-3FD80A7BFE76}"/>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A167B472-E1FE-40E0-B973-2F22BFA6FA50}"/>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B5113346-2644-4D50-BB9F-5B2C8319A2B0}"/>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3770F55B-983D-4BFC-AC52-A812B844624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46C5E8AF-C938-4CF1-98BA-96EBC4AF5E2C}"/>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D7678C2F-A5B7-4A91-8F4B-BFF0588D46D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F3903237-DD57-480C-B4A7-396197FD3547}"/>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93399F43-0BB1-4987-B2DE-12BD7E3DAFB5}"/>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D079405D-1EFC-4F5F-9019-BADF41D446D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08DA2F04-87F5-4AB6-9513-B9D154C667F2}"/>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88655ED0-3961-4832-812E-59D7C6D75B3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6C5DDD2B-542E-46B1-8A59-5C0C7D3738F2}"/>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0DFF50E5-EFA7-4629-96E8-8644CEEA02D8}"/>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9F1AAA4D-7234-4E8A-92CE-3EBC053E9D53}"/>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4CD027F5-FB64-4B8D-9945-59C9DD32C81C}"/>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079F0FAA-0F47-4CDE-8513-5E512E1AB34D}"/>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C104BC75-C3ED-4772-9003-28874E086389}"/>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A2934BD9-EEB0-4762-8C6D-8889F5EAB74C}"/>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D2C1F6A2-82B3-42FD-BB4A-E3B4D3A5536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8E337286-1C7E-40A8-908F-95F60BA9305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DA75B3EF-C92C-4727-AA80-73B6BA016567}"/>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FF0483B6-CB62-4F42-B65B-7FEE544C707D}"/>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F11951B4-8D14-4292-9394-9CE7CFB947E6}"/>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B1203C5D-792D-4FF8-A919-0233B57C2887}"/>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4B8C351A-B719-40F2-88FF-53EFB0AA9DFE}"/>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59C5CFEA-5470-4F10-80C9-DBC84D1DB61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D498069E-271D-4EDB-9582-225047FA8BF4}"/>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A0785770-924E-4AC2-973E-0AC9252682D0}"/>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9E0AA2DE-FC01-4193-A06D-C6BF04A9261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3D2FCB3C-F8BD-4411-901B-8A8963C9A346}"/>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9CC36A72-8819-4A21-AB2B-D4C66FA143DC}"/>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E7E92DA7-2E67-4A22-A04B-42AD77A21A6C}"/>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C7213727-5A42-4C59-B9CA-EDFB14FC78CB}"/>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78881871-B17A-45A2-A95A-BACC3284AE40}"/>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2B39184D-5EEB-44E7-B8EB-E1AA314B97D8}"/>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D3856F70-064D-43A5-98AB-8DCDE17B9924}"/>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5F59B4D3-A6F2-4E98-8F6F-A18E10C91E7B}"/>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436F9BEF-37D4-4A90-8746-6AD170FE34E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FD9ED97F-E361-462F-B155-1771905B8D10}"/>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2960551C-46E2-4E29-AF15-2B007EFF7A9B}"/>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B199AF7E-54FA-4718-8782-A00F4E5D4117}"/>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FC6CA49B-4408-4619-8CA2-37D451BD645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DA8F1155-F551-4A31-9202-715150D5485C}"/>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E5481F56-0694-4678-ACDB-1DAD8D305088}"/>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BB13851A-3DA5-49E1-B9AD-7670495722E6}"/>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1629E36C-1C5A-44B4-B5FC-BA8A97D44B56}"/>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9561C8F4-5A83-43B6-9FBC-86C633EC24E4}"/>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21566D81-9E86-49DF-822B-301C0DC5E11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73353059-8EDC-42D3-B0CD-9E3B689BBBBC}"/>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7C871DFC-E934-4600-AADA-5410B003F927}"/>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CD5E9D81-3737-468A-865A-9B4AE4ABEE94}"/>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FC2D92DC-2E24-48A0-AACB-E8DD5CC9C109}"/>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60F930AD-5626-42A3-A21B-CEAEAF030A4B}"/>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E4418EAD-78DD-4F7F-B326-CAF09379A637}"/>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AFB0341A-DE18-4E29-A063-52EAB53AA376}"/>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902CBDB4-B2A6-43DB-A6A6-7DC4CAF8154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6D4B882D-733B-4FF2-9C4B-3A4A189E070E}"/>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CA0C0CF7-B1ED-4156-9BF0-E99F063095EE}"/>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5F181024-19BD-4B9B-B282-62D0F3D6A44E}"/>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40E7FE1E-B385-42AD-9B68-293B9078829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13821056-B92F-4937-892C-2A434E08F1C0}"/>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216A4D8A-C6EF-4331-9CFD-4394D8161CE1}"/>
            </a:ext>
          </a:extLst>
        </xdr:cNvPr>
        <xdr:cNvSpPr txBox="1">
          <a:spLocks noChangeArrowheads="1"/>
        </xdr:cNvSpPr>
      </xdr:nvSpPr>
      <xdr:spPr bwMode="auto">
        <a:xfrm>
          <a:off x="8991600" y="26460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Men</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Women</a:t>
          </a:r>
        </a:p>
      </cdr:txBody>
    </cdr:sp>
  </cdr:relSizeAnchor>
  <cdr:absSizeAnchor xmlns:cdr="http://schemas.openxmlformats.org/drawingml/2006/chartDrawing">
    <cdr:from>
      <cdr:x>0</cdr:x>
      <cdr:y>0.8822</cdr:y>
    </cdr:from>
    <cdr:ext cx="7995000" cy="484876"/>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missing information is due to low reliability.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edat_lfse_30)</a:t>
          </a:r>
        </a:p>
      </cdr:txBody>
    </cdr:sp>
  </cdr:absSizeAnchor>
  <cdr:absSizeAnchor xmlns:cdr="http://schemas.openxmlformats.org/drawingml/2006/chartDrawing">
    <cdr:from>
      <cdr:x>0.83936</cdr:x>
      <cdr:y>0.88809</cdr:y>
    </cdr:from>
    <cdr:ext cx="1530085"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004440" y="9157998"/>
          <a:ext cx="1530085"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6</xdr:col>
      <xdr:colOff>76200</xdr:colOff>
      <xdr:row>6</xdr:row>
      <xdr:rowOff>19050</xdr:rowOff>
    </xdr:from>
    <xdr:to>
      <xdr:col>21</xdr:col>
      <xdr:colOff>457200</xdr:colOff>
      <xdr:row>43</xdr:row>
      <xdr:rowOff>64019</xdr:rowOff>
    </xdr:to>
    <xdr:graphicFrame macro="">
      <xdr:nvGraphicFramePr>
        <xdr:cNvPr id="2" name="Chart 1">
          <a:extLst>
            <a:ext uri="{FF2B5EF4-FFF2-40B4-BE49-F238E27FC236}">
              <a16:creationId xmlns:a16="http://schemas.microsoft.com/office/drawing/2014/main" id="{A60EA2EA-C9AA-4452-BE04-EE28534A1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0.71101</cdr:y>
    </cdr:from>
    <cdr:ext cx="7965019" cy="1749926"/>
    <cdr:sp macro="" textlink="">
      <cdr:nvSpPr>
        <cdr:cNvPr id="7" name="FootonotesShape">
          <a:extLst xmlns:a="http://schemas.openxmlformats.org/drawingml/2006/main">
            <a:ext uri="{FF2B5EF4-FFF2-40B4-BE49-F238E27FC236}">
              <a16:creationId xmlns:a16="http://schemas.microsoft.com/office/drawing/2014/main" id="{5B13965E-C961-AE69-4C8E-9D9252C25B64}"/>
            </a:ext>
          </a:extLst>
        </cdr:cNvPr>
        <cdr:cNvSpPr txBox="1"/>
      </cdr:nvSpPr>
      <cdr:spPr>
        <a:xfrm xmlns:a="http://schemas.openxmlformats.org/drawingml/2006/main">
          <a:off x="0" y="4305318"/>
          <a:ext cx="7965019" cy="174992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gender gap is measured as the share of early leavers among men (aged 18–24 years) minus the corresponding share among women. Break in series. Missing information is due to low reliability. Malta: not available.</a:t>
          </a:r>
        </a:p>
        <a:p xmlns:a="http://schemas.openxmlformats.org/drawingml/2006/main">
          <a:pPr>
            <a:spcBef>
              <a:spcPts val="300"/>
            </a:spcBef>
          </a:pPr>
          <a:r>
            <a:rPr lang="en-GB" sz="1200">
              <a:latin typeface="Arial" panose="020B0604020202020204" pitchFamily="34" charset="0"/>
            </a:rPr>
            <a:t>(¹) 2022 instead of 2023.</a:t>
          </a:r>
        </a:p>
        <a:p xmlns:a="http://schemas.openxmlformats.org/drawingml/2006/main">
          <a:r>
            <a:rPr lang="en-GB" sz="1200">
              <a:latin typeface="Arial" panose="020B0604020202020204" pitchFamily="34" charset="0"/>
            </a:rPr>
            <a:t>(²) 2023: not available.</a:t>
          </a:r>
        </a:p>
        <a:p xmlns:a="http://schemas.openxmlformats.org/drawingml/2006/main">
          <a:r>
            <a:rPr lang="en-GB" sz="1200">
              <a:latin typeface="Arial" panose="020B0604020202020204" pitchFamily="34" charset="0"/>
            </a:rPr>
            <a:t>(³) 2021 instead of 2023.</a:t>
          </a:r>
        </a:p>
        <a:p xmlns:a="http://schemas.openxmlformats.org/drawingml/2006/main">
          <a:r>
            <a:rPr lang="en-GB" sz="1200">
              <a:latin typeface="Arial" panose="020B0604020202020204" pitchFamily="34" charset="0"/>
            </a:rPr>
            <a:t>(⁴) 2015 instead of 2013. 2021 instead of 2023.</a:t>
          </a:r>
        </a:p>
        <a:p xmlns:a="http://schemas.openxmlformats.org/drawingml/2006/main">
          <a:r>
            <a:rPr lang="en-GB" sz="1200">
              <a:latin typeface="Arial" panose="020B0604020202020204" pitchFamily="34" charset="0"/>
            </a:rPr>
            <a:t>(⁵) 2013: not available. 2022 instead of 2023.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edat_lfse_30)</a:t>
          </a:r>
        </a:p>
      </cdr:txBody>
    </cdr:sp>
  </cdr:absSizeAnchor>
  <cdr:absSizeAnchor xmlns:cdr="http://schemas.openxmlformats.org/drawingml/2006/chartDrawing">
    <cdr:from>
      <cdr:x>0.83936</cdr:x>
      <cdr:y>0.93054</cdr:y>
    </cdr:from>
    <cdr:ext cx="1530099" cy="420625"/>
    <cdr:pic>
      <cdr:nvPicPr>
        <cdr:cNvPr id="9" name="LogoShape">
          <a:extLst xmlns:a="http://schemas.openxmlformats.org/drawingml/2006/main">
            <a:ext uri="{FF2B5EF4-FFF2-40B4-BE49-F238E27FC236}">
              <a16:creationId xmlns:a16="http://schemas.microsoft.com/office/drawing/2014/main" id="{E4D6F320-0342-0064-91D1-BEAB9DE0DF7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34619"/>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2</xdr:col>
      <xdr:colOff>47625</xdr:colOff>
      <xdr:row>94</xdr:row>
      <xdr:rowOff>124381</xdr:rowOff>
    </xdr:from>
    <xdr:to>
      <xdr:col>12</xdr:col>
      <xdr:colOff>76200</xdr:colOff>
      <xdr:row>125</xdr:row>
      <xdr:rowOff>144706</xdr:rowOff>
    </xdr:to>
    <xdr:graphicFrame macro="">
      <xdr:nvGraphicFramePr>
        <xdr:cNvPr id="7" name="Chart 6">
          <a:extLst>
            <a:ext uri="{FF2B5EF4-FFF2-40B4-BE49-F238E27FC236}">
              <a16:creationId xmlns:a16="http://schemas.microsoft.com/office/drawing/2014/main" id="{5868CE2C-77B8-4962-A448-4C7BBB8E2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62</xdr:row>
      <xdr:rowOff>114300</xdr:rowOff>
    </xdr:from>
    <xdr:to>
      <xdr:col>12</xdr:col>
      <xdr:colOff>76200</xdr:colOff>
      <xdr:row>94</xdr:row>
      <xdr:rowOff>87000</xdr:rowOff>
    </xdr:to>
    <xdr:graphicFrame macro="">
      <xdr:nvGraphicFramePr>
        <xdr:cNvPr id="5" name="Chart 4">
          <a:extLst>
            <a:ext uri="{FF2B5EF4-FFF2-40B4-BE49-F238E27FC236}">
              <a16:creationId xmlns:a16="http://schemas.microsoft.com/office/drawing/2014/main" id="{EF21E7DB-001D-429E-BFF1-F72C46FB7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xdr:colOff>
      <xdr:row>79</xdr:row>
      <xdr:rowOff>63311</xdr:rowOff>
    </xdr:from>
    <xdr:to>
      <xdr:col>12</xdr:col>
      <xdr:colOff>76200</xdr:colOff>
      <xdr:row>110</xdr:row>
      <xdr:rowOff>40494</xdr:rowOff>
    </xdr:to>
    <xdr:graphicFrame macro="">
      <xdr:nvGraphicFramePr>
        <xdr:cNvPr id="6" name="Chart 5">
          <a:extLst>
            <a:ext uri="{FF2B5EF4-FFF2-40B4-BE49-F238E27FC236}">
              <a16:creationId xmlns:a16="http://schemas.microsoft.com/office/drawing/2014/main" id="{EF1ADC7B-A2EF-4B5C-8879-847106219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0.85979</cdr:y>
    </cdr:from>
    <cdr:ext cx="7994650" cy="706663"/>
    <cdr:sp macro="" textlink="">
      <cdr:nvSpPr>
        <cdr:cNvPr id="3" name="FootonotesShape">
          <a:extLst xmlns:a="http://schemas.openxmlformats.org/drawingml/2006/main">
            <a:ext uri="{FF2B5EF4-FFF2-40B4-BE49-F238E27FC236}">
              <a16:creationId xmlns:a16="http://schemas.microsoft.com/office/drawing/2014/main" id="{CF40CFF8-0AAC-7997-215D-4AE857625853}"/>
            </a:ext>
          </a:extLst>
        </cdr:cNvPr>
        <cdr:cNvSpPr txBox="1"/>
      </cdr:nvSpPr>
      <cdr:spPr>
        <a:xfrm xmlns:a="http://schemas.openxmlformats.org/drawingml/2006/main">
          <a:off x="0" y="4333319"/>
          <a:ext cx="7994650" cy="70666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Note: Malta, not available.</a:t>
          </a:r>
        </a:p>
        <a:p xmlns:a="http://schemas.openxmlformats.org/drawingml/2006/main">
          <a:pPr>
            <a:spcBef>
              <a:spcPts val="300"/>
            </a:spcBef>
          </a:pPr>
          <a:r>
            <a:rPr lang="en-GB" sz="1200">
              <a:latin typeface="Arial" panose="020B0604020202020204" pitchFamily="34" charset="0"/>
            </a:rPr>
            <a:t>(¹) At most lower secondary education: women,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edat_lfse_30)</a:t>
          </a:r>
        </a:p>
      </cdr:txBody>
    </cdr:sp>
  </cdr:absSizeAnchor>
  <cdr:absSizeAnchor xmlns:cdr="http://schemas.openxmlformats.org/drawingml/2006/chartDrawing">
    <cdr:from>
      <cdr:x>0.83933</cdr:x>
      <cdr:y>0.91654</cdr:y>
    </cdr:from>
    <cdr:ext cx="1530099" cy="420625"/>
    <cdr:pic>
      <cdr:nvPicPr>
        <cdr:cNvPr id="5" name="LogoShape">
          <a:extLst xmlns:a="http://schemas.openxmlformats.org/drawingml/2006/main">
            <a:ext uri="{FF2B5EF4-FFF2-40B4-BE49-F238E27FC236}">
              <a16:creationId xmlns:a16="http://schemas.microsoft.com/office/drawing/2014/main" id="{D7EEB0D0-1A45-1889-8B74-8A79A493A5DD}"/>
            </a:ext>
          </a:extLst>
        </cdr:cNvPr>
        <cdr:cNvPicPr>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4622386"/>
          <a:ext cx="1530099" cy="420625"/>
        </a:xfrm>
        <a:prstGeom xmlns:a="http://schemas.openxmlformats.org/drawingml/2006/main" prst="rect">
          <a:avLst/>
        </a:prstGeom>
      </cdr:spPr>
    </cdr:pic>
  </cdr:absSizeAnchor>
  <cdr:relSizeAnchor xmlns:cdr="http://schemas.openxmlformats.org/drawingml/2006/chartDrawing">
    <cdr:from>
      <cdr:x>0.045</cdr:x>
      <cdr:y>0.15297</cdr:y>
    </cdr:from>
    <cdr:to>
      <cdr:x>0.859</cdr:x>
      <cdr:y>0.31939</cdr:y>
    </cdr:to>
    <cdr:sp macro="" textlink="">
      <cdr:nvSpPr>
        <cdr:cNvPr id="2" name="TextBox 1">
          <a:extLst xmlns:a="http://schemas.openxmlformats.org/drawingml/2006/main">
            <a:ext uri="{FF2B5EF4-FFF2-40B4-BE49-F238E27FC236}">
              <a16:creationId xmlns:a16="http://schemas.microsoft.com/office/drawing/2014/main" id="{D416C578-D9E0-2293-9C7D-1D2B707DD1A3}"/>
            </a:ext>
          </a:extLst>
        </cdr:cNvPr>
        <cdr:cNvSpPr txBox="1"/>
      </cdr:nvSpPr>
      <cdr:spPr>
        <a:xfrm xmlns:a="http://schemas.openxmlformats.org/drawingml/2006/main">
          <a:off x="428625" y="770968"/>
          <a:ext cx="7753350" cy="8387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Tertiary education</a:t>
          </a:r>
        </a:p>
      </cdr:txBody>
    </cdr:sp>
  </cdr:relSizeAnchor>
</c:userShapes>
</file>

<file path=xl/drawings/drawing7.xml><?xml version="1.0" encoding="utf-8"?>
<c:userShapes xmlns:c="http://schemas.openxmlformats.org/drawingml/2006/chart">
  <cdr:relSizeAnchor xmlns:cdr="http://schemas.openxmlformats.org/drawingml/2006/chartDrawing">
    <cdr:from>
      <cdr:x>0.045</cdr:x>
      <cdr:y>0.1493</cdr:y>
    </cdr:from>
    <cdr:to>
      <cdr:x>0.859</cdr:x>
      <cdr:y>0.31939</cdr:y>
    </cdr:to>
    <cdr:sp macro="" textlink="">
      <cdr:nvSpPr>
        <cdr:cNvPr id="2" name="TextBox 1">
          <a:extLst xmlns:a="http://schemas.openxmlformats.org/drawingml/2006/main">
            <a:ext uri="{FF2B5EF4-FFF2-40B4-BE49-F238E27FC236}">
              <a16:creationId xmlns:a16="http://schemas.microsoft.com/office/drawing/2014/main" id="{D416C578-D9E0-2293-9C7D-1D2B707DD1A3}"/>
            </a:ext>
          </a:extLst>
        </cdr:cNvPr>
        <cdr:cNvSpPr txBox="1"/>
      </cdr:nvSpPr>
      <cdr:spPr>
        <a:xfrm xmlns:a="http://schemas.openxmlformats.org/drawingml/2006/main">
          <a:off x="428625" y="752475"/>
          <a:ext cx="775335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At</a:t>
          </a:r>
          <a:r>
            <a:rPr lang="en-GB" sz="1200" b="1" baseline="0">
              <a:latin typeface="Arial" panose="020B0604020202020204" pitchFamily="34" charset="0"/>
              <a:cs typeface="Arial" panose="020B0604020202020204" pitchFamily="34" charset="0"/>
            </a:rPr>
            <a:t> most</a:t>
          </a:r>
          <a:r>
            <a:rPr lang="en-GB" sz="1200" b="1">
              <a:latin typeface="Arial" panose="020B0604020202020204" pitchFamily="34" charset="0"/>
              <a:cs typeface="Arial" panose="020B0604020202020204" pitchFamily="34" charset="0"/>
            </a:rPr>
            <a:t> lower secondary education</a:t>
          </a:r>
        </a:p>
      </cdr:txBody>
    </cdr:sp>
  </cdr:relSizeAnchor>
</c:userShapes>
</file>

<file path=xl/drawings/drawing8.xml><?xml version="1.0" encoding="utf-8"?>
<c:userShapes xmlns:c="http://schemas.openxmlformats.org/drawingml/2006/chart">
  <cdr:relSizeAnchor xmlns:cdr="http://schemas.openxmlformats.org/drawingml/2006/chartDrawing">
    <cdr:from>
      <cdr:x>0.045</cdr:x>
      <cdr:y>0.1493</cdr:y>
    </cdr:from>
    <cdr:to>
      <cdr:x>0.859</cdr:x>
      <cdr:y>0.31939</cdr:y>
    </cdr:to>
    <cdr:sp macro="" textlink="">
      <cdr:nvSpPr>
        <cdr:cNvPr id="2" name="TextBox 1">
          <a:extLst xmlns:a="http://schemas.openxmlformats.org/drawingml/2006/main">
            <a:ext uri="{FF2B5EF4-FFF2-40B4-BE49-F238E27FC236}">
              <a16:creationId xmlns:a16="http://schemas.microsoft.com/office/drawing/2014/main" id="{D416C578-D9E0-2293-9C7D-1D2B707DD1A3}"/>
            </a:ext>
          </a:extLst>
        </cdr:cNvPr>
        <cdr:cNvSpPr txBox="1"/>
      </cdr:nvSpPr>
      <cdr:spPr>
        <a:xfrm xmlns:a="http://schemas.openxmlformats.org/drawingml/2006/main">
          <a:off x="428625" y="752475"/>
          <a:ext cx="775335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Upper secondary and post-secondary non-tertiary education</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6</xdr:col>
      <xdr:colOff>257175</xdr:colOff>
      <xdr:row>8</xdr:row>
      <xdr:rowOff>9525</xdr:rowOff>
    </xdr:from>
    <xdr:to>
      <xdr:col>22</xdr:col>
      <xdr:colOff>28575</xdr:colOff>
      <xdr:row>40</xdr:row>
      <xdr:rowOff>153543</xdr:rowOff>
    </xdr:to>
    <xdr:graphicFrame macro="">
      <xdr:nvGraphicFramePr>
        <xdr:cNvPr id="2" name="Chart 1">
          <a:extLst>
            <a:ext uri="{FF2B5EF4-FFF2-40B4-BE49-F238E27FC236}">
              <a16:creationId xmlns:a16="http://schemas.microsoft.com/office/drawing/2014/main" id="{55B41738-2C12-4423-BC2D-6031A105B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0.802</cdr:y>
    </cdr:from>
    <cdr:ext cx="7995000" cy="1054456"/>
    <cdr:sp macro="" textlink="">
      <cdr:nvSpPr>
        <cdr:cNvPr id="2" name="FootonotesShape">
          <a:extLst xmlns:a="http://schemas.openxmlformats.org/drawingml/2006/main">
            <a:ext uri="{FF2B5EF4-FFF2-40B4-BE49-F238E27FC236}">
              <a16:creationId xmlns:a16="http://schemas.microsoft.com/office/drawing/2014/main" id="{667B26A8-D1B1-68F2-5214-60EF5767F802}"/>
            </a:ext>
          </a:extLst>
        </cdr:cNvPr>
        <cdr:cNvSpPr txBox="1"/>
      </cdr:nvSpPr>
      <cdr:spPr>
        <a:xfrm xmlns:a="http://schemas.openxmlformats.org/drawingml/2006/main">
          <a:off x="0" y="4271162"/>
          <a:ext cx="7995000" cy="105445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gender gap is measured as the share of men (aged 25–34 years) with a tertiary educational attainment minus the corresponding share among women. Break in series.</a:t>
          </a:r>
        </a:p>
        <a:p xmlns:a="http://schemas.openxmlformats.org/drawingml/2006/main">
          <a:pPr>
            <a:spcBef>
              <a:spcPts val="300"/>
            </a:spcBef>
          </a:pPr>
          <a:r>
            <a:rPr lang="en-GB" sz="1200">
              <a:latin typeface="Arial" panose="020B0604020202020204" pitchFamily="34" charset="0"/>
            </a:rPr>
            <a:t>(¹) Low reliability. 2022 instead of 2023.</a:t>
          </a:r>
        </a:p>
        <a:p xmlns:a="http://schemas.openxmlformats.org/drawingml/2006/main">
          <a:r>
            <a:rPr lang="en-GB" sz="1200">
              <a:latin typeface="Arial" panose="020B0604020202020204" pitchFamily="34" charset="0"/>
            </a:rPr>
            <a:t>(²) 2014 instead of 2013.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edat_lfs_9913)</a:t>
          </a:r>
        </a:p>
      </cdr:txBody>
    </cdr:sp>
  </cdr:absSizeAnchor>
  <cdr:absSizeAnchor xmlns:cdr="http://schemas.openxmlformats.org/drawingml/2006/chartDrawing">
    <cdr:from>
      <cdr:x>0.83936</cdr:x>
      <cdr:y>0.92102</cdr:y>
    </cdr:from>
    <cdr:ext cx="1530099" cy="420623"/>
    <cdr:pic>
      <cdr:nvPicPr>
        <cdr:cNvPr id="6" name="LogoShape">
          <a:extLst xmlns:a="http://schemas.openxmlformats.org/drawingml/2006/main">
            <a:ext uri="{FF2B5EF4-FFF2-40B4-BE49-F238E27FC236}">
              <a16:creationId xmlns:a16="http://schemas.microsoft.com/office/drawing/2014/main" id="{672DE786-6D5A-5B15-257B-23EB9967085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4904995"/>
          <a:ext cx="1530099" cy="420623"/>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1</xdr:col>
      <xdr:colOff>533400</xdr:colOff>
      <xdr:row>29</xdr:row>
      <xdr:rowOff>57150</xdr:rowOff>
    </xdr:from>
    <xdr:to>
      <xdr:col>15</xdr:col>
      <xdr:colOff>314325</xdr:colOff>
      <xdr:row>60</xdr:row>
      <xdr:rowOff>20325</xdr:rowOff>
    </xdr:to>
    <xdr:graphicFrame macro="">
      <xdr:nvGraphicFramePr>
        <xdr:cNvPr id="2" name="Chart 1">
          <a:extLst>
            <a:ext uri="{FF2B5EF4-FFF2-40B4-BE49-F238E27FC236}">
              <a16:creationId xmlns:a16="http://schemas.microsoft.com/office/drawing/2014/main" id="{D2E4350C-9AC8-4B82-9AD5-21FBED6D2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0.86179</cdr:y>
    </cdr:from>
    <cdr:ext cx="8191500" cy="696582"/>
    <cdr:sp macro="" textlink="">
      <cdr:nvSpPr>
        <cdr:cNvPr id="2" name="FootonotesShape">
          <a:extLst xmlns:a="http://schemas.openxmlformats.org/drawingml/2006/main">
            <a:ext uri="{FF2B5EF4-FFF2-40B4-BE49-F238E27FC236}">
              <a16:creationId xmlns:a16="http://schemas.microsoft.com/office/drawing/2014/main" id="{48623F76-4B4A-5571-806E-DE7320DCFFF4}"/>
            </a:ext>
          </a:extLst>
        </cdr:cNvPr>
        <cdr:cNvSpPr txBox="1"/>
      </cdr:nvSpPr>
      <cdr:spPr>
        <a:xfrm xmlns:a="http://schemas.openxmlformats.org/drawingml/2006/main">
          <a:off x="0" y="4343400"/>
          <a:ext cx="8191500" cy="696582"/>
        </a:xfrm>
        <a:prstGeom xmlns:a="http://schemas.openxmlformats.org/drawingml/2006/main" prst="rect">
          <a:avLst/>
        </a:prstGeom>
      </cdr:spPr>
      <cdr:txBody>
        <a:bodyPr xmlns:a="http://schemas.openxmlformats.org/drawingml/2006/main" vertOverflow="clip" vert="horz" wrap="square" lIns="36000" rIns="0" rtlCol="0">
          <a:noAutofit/>
        </a:bodyPr>
        <a:lstStyle xmlns:a="http://schemas.openxmlformats.org/drawingml/2006/main"/>
        <a:p xmlns:a="http://schemas.openxmlformats.org/drawingml/2006/main">
          <a:r>
            <a:rPr lang="en-GB" sz="1200">
              <a:latin typeface="Arial" panose="020B0604020202020204" pitchFamily="34" charset="0"/>
            </a:rPr>
            <a:t>Note: the y-axis has been cut </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to focus on the interval 55–85%. 2021: bre</a:t>
          </a:r>
          <a:r>
            <a:rPr lang="en-GB" sz="1200">
              <a:latin typeface="Arial" panose="020B0604020202020204" pitchFamily="34" charset="0"/>
            </a:rPr>
            <a:t>ak in series.</a:t>
          </a:r>
        </a:p>
        <a:p xmlns:a="http://schemas.openxmlformats.org/drawingml/2006/main">
          <a:pPr>
            <a:spcBef>
              <a:spcPts val="300"/>
            </a:spcBef>
          </a:pPr>
          <a:r>
            <a:rPr lang="en-GB" sz="1200">
              <a:latin typeface="Arial" panose="020B0604020202020204" pitchFamily="34" charset="0"/>
            </a:rPr>
            <a:t>(¹) Break in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lfst_r_ergau)</a:t>
          </a:r>
        </a:p>
      </cdr:txBody>
    </cdr:sp>
  </cdr:absSizeAnchor>
  <cdr:absSizeAnchor xmlns:cdr="http://schemas.openxmlformats.org/drawingml/2006/chartDrawing">
    <cdr:from>
      <cdr:x>0.83936</cdr:x>
      <cdr:y>0.91637</cdr:y>
    </cdr:from>
    <cdr:ext cx="1530099" cy="420625"/>
    <cdr:pic>
      <cdr:nvPicPr>
        <cdr:cNvPr id="4" name="LogoShape">
          <a:extLst xmlns:a="http://schemas.openxmlformats.org/drawingml/2006/main">
            <a:ext uri="{FF2B5EF4-FFF2-40B4-BE49-F238E27FC236}">
              <a16:creationId xmlns:a16="http://schemas.microsoft.com/office/drawing/2014/main" id="{4F489624-13B1-B925-2AD0-B3F4A0D6C621}"/>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99" y="4618505"/>
          <a:ext cx="1530099" cy="420625"/>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xdr:from>
      <xdr:col>1</xdr:col>
      <xdr:colOff>457200</xdr:colOff>
      <xdr:row>60</xdr:row>
      <xdr:rowOff>114300</xdr:rowOff>
    </xdr:from>
    <xdr:to>
      <xdr:col>9</xdr:col>
      <xdr:colOff>628650</xdr:colOff>
      <xdr:row>130</xdr:row>
      <xdr:rowOff>95249</xdr:rowOff>
    </xdr:to>
    <xdr:graphicFrame macro="">
      <xdr:nvGraphicFramePr>
        <xdr:cNvPr id="2" name="Chart 1">
          <a:extLst>
            <a:ext uri="{FF2B5EF4-FFF2-40B4-BE49-F238E27FC236}">
              <a16:creationId xmlns:a16="http://schemas.microsoft.com/office/drawing/2014/main" id="{7BA1B434-6B1A-4BA5-BC7B-04CC0029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61</xdr:row>
      <xdr:rowOff>0</xdr:rowOff>
    </xdr:from>
    <xdr:to>
      <xdr:col>9</xdr:col>
      <xdr:colOff>666750</xdr:colOff>
      <xdr:row>133</xdr:row>
      <xdr:rowOff>25008</xdr:rowOff>
    </xdr:to>
    <xdr:graphicFrame macro="">
      <xdr:nvGraphicFramePr>
        <xdr:cNvPr id="3" name="Chart 2">
          <a:extLst>
            <a:ext uri="{FF2B5EF4-FFF2-40B4-BE49-F238E27FC236}">
              <a16:creationId xmlns:a16="http://schemas.microsoft.com/office/drawing/2014/main" id="{C1814F9B-3660-4E9D-8F58-7FCC765C1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1D2F82B9-BF93-45C1-9CA9-A35BFCEAEAF0}"/>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140EDF5E-EB21-4C4D-B7F4-761282276FFE}"/>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E976A44E-DD2F-46A7-9946-4D1E587060F1}"/>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3DFB5B47-21FF-4BF9-9F9A-6214065A6CA9}"/>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E9FF1745-B342-4AC9-85A5-21F6B4BEF41C}"/>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C5DBFE56-BC03-4910-A396-9710B19463F8}"/>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21F7ED41-5086-49D8-BC8F-93892CE9A037}"/>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74DA39E2-1A47-4607-8980-01E623C37C5C}"/>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F82817DB-FB8B-41BC-803D-68807CEA2E48}"/>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FCA2C5C2-C299-49B1-83BF-FA9743D48CAE}"/>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7455A194-B1F2-4956-991B-8BE12558B050}"/>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E0C96132-41F1-4494-B859-E80B31684B0C}"/>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08B77690-39F2-4A54-A56C-704F22E4974B}"/>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8CFB988F-8F00-4FCE-8599-D325D23D1573}"/>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DB0BDD7B-7581-4B05-A731-7A8AF0200A3C}"/>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B6940726-1F90-48EB-937D-8C4811D5BB09}"/>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E8816586-C8BE-4DA3-8F56-F9883ED6055F}"/>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A473257E-EF2D-45B4-B936-C153BEB5C38F}"/>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D17B6B51-E2E9-4409-8A38-E46546305E90}"/>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5021B610-D540-425F-B4A6-C42F2C016B2E}"/>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218D1F75-599E-4616-8A90-96501C8D6079}"/>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3A44D01F-07B4-4DA7-BA4C-DDE5EF0612F6}"/>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1C7E0A18-D6CA-44CC-BBBF-96C66E31AFE2}"/>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A68C98F6-AC74-4F38-A783-3D2539AAC444}"/>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C144A17E-9C19-4737-8596-6542C2F1C5C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B675AE10-938C-480A-B13C-494C4958C3F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7ACBFE6E-F6C4-427D-8DAD-3749C9E3EEF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697BC78F-F4B4-4CBE-AE1E-03F47AF0E9E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BFCA3772-55F8-41B0-93A4-811B835FA9A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54EBD1F9-FD81-4ED0-9013-BD4E4B860C7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37F75EB3-9A08-4245-8C30-1BB4BC429C2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B9CA3487-3FB6-4C2E-8F24-53136A79BDC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3FD372AE-DBBE-4AC2-AB18-225B564AA4EB}"/>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3B1F92AC-1B57-4EED-8DB6-839357B2AD6C}"/>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95E31449-D798-470A-A0FF-90A940B62E78}"/>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A616651D-152E-47D2-A9F6-78FB697C237B}"/>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3AF6B394-4716-4313-B18C-57A8821BE02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7EE93816-09BA-43C6-9B57-11F448C3EBE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686D59F8-1BE2-4331-92B9-030ABCD46C7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E6385389-25E0-43BC-BCDF-94DCB7360F1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69AA27AD-FDA9-4FBD-88A5-9986F7EF48B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18C93D5E-98F8-4B2D-A796-C05B8F68FBD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709DFEA2-7D4D-4DC1-8005-44B25B79F12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A4EBF4CC-E7A3-42BE-8707-C1B3A92C802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B0762763-3244-49B5-B5EA-1B631CF7E3D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A456535E-C0AF-4AF8-93A1-23DD0C0E35C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AD5D61E2-254C-4CB4-B80A-4F78745DCEF5}"/>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0B059599-6C76-4A2E-8ECF-9DCE4F491D46}"/>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1AEAD457-08B5-4952-A2E2-CD6CF0DC6DC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2FF3B638-8C25-4F95-A2B6-DACB8E1D4C10}"/>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4AFBE170-285F-4BE4-9DB9-D339A1869CC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BC08E83E-D660-44B1-A897-B2EF33C10AD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7E4F0D65-6BD8-4CB0-94C4-4DDAC1CBF4D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F16E9D01-BD4B-4F6B-9CD4-99DA4023B91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22ED4C91-F69F-426D-B280-539FBC44F6D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62616443-D5EC-415F-B6C3-C83AFD07C0C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1E883A95-E039-4725-95EB-099A4F38825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7B81C3FC-8C38-4C7B-B945-877F996B455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E52E2A92-76B3-48D4-902C-57C8AFD8C3D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6CA40E1C-A4B2-4B7B-89F5-C50BAB9D770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983BD915-93E4-4344-B9CB-36520D6D414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272087FB-3CD2-4AFE-97C5-9CE34F03BC5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1854EE60-011F-483D-BDE7-4ED2D2A172B0}"/>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6518341F-BC7E-4E8D-9960-04EDF73D4A98}"/>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69C2D62C-C323-4F17-834D-DD562C70A71C}"/>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A0049227-DC54-48E9-9FE0-303F5B1D1075}"/>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162D4B34-B234-4023-B3FD-7166327290B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2B73A076-A8C3-407F-9456-D2240A4A597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389FAA56-A7AB-4B69-BB47-5276A47491A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B5B6FF23-160F-44C5-A92F-CBCB23797B5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A50EB72D-1E01-4348-AEBD-0A7DA2C4F87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331B1B90-EBBC-49B3-B9B9-425E5065B89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A4BD49E4-8B7C-4422-8ABA-5C56300C58C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C7450CD1-F63E-426B-AE07-66C401B213F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D4D75A25-1749-4B9B-86B5-578EAE3B88B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F79570DD-413D-4F66-B57E-20584AAA596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41269217-8D17-4252-8585-23F874A55F0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9C113541-3636-41C6-B8F6-B7A728F8D17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BCC373FE-3030-4CC2-8018-B46E7B4D9F3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1C027621-5488-4C13-8244-7A69155BD47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9BAE36D5-4321-4E6C-B3E2-B9F2E81FF479}"/>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637FF0F8-904D-48E2-85A0-89766E30DD7A}"/>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F7BD202B-8B5E-4E12-A7E0-5870B447455F}"/>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9D0414BC-8156-4D04-869E-C3B571307546}"/>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CF7AC99E-74EC-4910-8C78-E68015CCC58D}"/>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BE1C3519-C843-432A-B1B5-05CE64F0EB93}"/>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F771CE1F-6385-4E71-8577-9C8A24BD2E0D}"/>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620EF48B-6BD9-4A9E-BEDD-2B706C7DEF25}"/>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397C1EA7-2E83-4DAF-9B5E-70B746A7A970}"/>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C3D37863-1758-4E52-9969-152071AF5B91}"/>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46544F8B-F88F-4142-9B4E-5DAAEC034481}"/>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5EC614BC-5EE2-444C-A8F3-477DF5987F2C}"/>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8BF0F0D7-1572-4C04-8A9E-71E7AAE87BA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81C17E36-F8F2-4008-9C3D-88BDCFF9899C}"/>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650DE5DD-F922-4A11-9235-578542DC56B8}"/>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431D05AB-E7BC-4A72-83D2-6AF40B51052E}"/>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78CE6711-EB9E-4AF4-8784-AFA7CC42A0BA}"/>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34F24CFF-FBB6-40E3-A561-CE8749B64E98}"/>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00C7A12C-67CA-41ED-9740-474AF3C33604}"/>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E5DCB99B-3F56-4AD7-A35C-BF4655014E01}"/>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A8FAC93D-9C0D-4932-8324-6ACA02139C4A}"/>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62BD1C55-68F9-4697-9F50-D8000C183FF3}"/>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881F482F-D6AA-42E5-A65B-218F010ED81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4A5BEA99-FC4A-47A7-B0E5-233F0BD08D4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35A70BD5-9670-46A0-AC2E-2EBD464CD1C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F1D0E22B-39ED-4606-94C6-81007951BC68}"/>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0573C44F-AD25-4E4F-BBD3-7E8CFEB72D31}"/>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87D406DD-A743-439D-B48D-F3D9E2F2B300}"/>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FB759288-CD08-4B7C-B888-245F91EC0FF6}"/>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87387A2F-D486-4370-A443-46C3835B44D4}"/>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4E1B23F5-F884-4808-AF20-69FC846257D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020ECE27-5CA4-478B-AEE1-81BD1BAA746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B8787D1D-7281-4A5C-A848-1CF826965E6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F9D2E4FB-BB08-4FEC-9159-96ABCBF43320}"/>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0A50DBC8-25FC-4569-808A-CA2CF0E43E8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2C19FC49-AAE9-407C-A7DB-606E7CF75A4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B6CE09AF-291B-48A7-8B9F-80D36182E5E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06BB7B36-D70E-4262-8A85-9B21DBD0607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3A243490-EEC8-4117-9E29-C6EB04BFC2EA}"/>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C197B805-A15B-490C-91EE-108D04AF751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BF259DDE-A3F1-49B9-B63D-2BBE1B15DCE4}"/>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8D46B0EE-ECE4-4CB9-9B0F-2D9F74542D2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2B42EAFC-AA94-4CCA-ABB9-6D466DAE735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3203A2D0-6CC5-404E-95F2-51F29AC308D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915FE9C2-7CCC-4FD4-8D7F-12309A08226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64C2BB5A-380D-4D66-AD30-4EBBE154E3D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A3791B16-810D-490F-BE4E-C56D942A62A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214ED86F-FB60-47CB-81DC-B504FBEB084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B9285AC2-5D95-45A6-B4B7-E7CBCF3EC5A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CA24F4E4-D4A8-41F2-947A-8AFBCF1788F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C09497B9-1F56-49BB-B8E2-462943356FD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459AC247-E098-45AD-AE78-E9B8B64A957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FABD8E35-42B7-461D-8BB8-5B6249109ED1}"/>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A2B04EC7-4E64-4D52-A72F-671D285EF758}"/>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228D8AF3-2E2D-4D72-B389-F56CD6BD88C5}"/>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34DCA479-E4F7-45DC-9AC2-8CA13778DB8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3BB72FE8-6B70-462C-9A82-AD4E65BBCAF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E157F417-1B65-4844-8158-DC01974A9E7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F6373388-6B4B-4DC1-A3AD-2B4C042BFA1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3039B462-3BEA-4862-8E78-07E75568628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776D99F9-1401-4EF1-ACFB-14F554BAE42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B45C10D9-3B78-4713-92F9-38EF20466B7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75BB7E3C-D92E-4345-8FCC-980E3773C55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BCD71B6A-CA0F-41C6-9C19-27E221078DC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A6BD4598-9D0C-470E-8543-15637CABAA9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C5FFD234-AED2-4D1B-BDA7-B022F82987B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D0C2760E-4B53-4664-A411-C3F75A7DEE5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21F058A1-C8BD-45BD-9111-BA664689E47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E1E9A773-93AB-49DB-98EE-F46738C3B359}"/>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2C165827-9DEB-4036-AB34-F2D4315D3DE6}"/>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7273ADE6-429D-4979-897B-ED06A81F5F5F}"/>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33B46ECE-B5BE-461E-860F-F57FCA7F61E7}"/>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ECA0C367-BCF1-43BF-A21B-92FF6737D32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E3300EAC-0B1E-40E0-B450-A0A808DCBCF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0ED460B1-A7B5-49AD-9E59-A2BB1E0BDFF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83DC4755-A580-4518-B79A-C772DB27E3E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8B7A29E7-BFE0-4776-BC47-5F712329D54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9A85EA6F-A4E3-48B5-B8C7-8A1A0EE7835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EEA684FC-6A3B-4280-9B27-8D89C49E6EC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353E3CCE-9E21-452F-8E91-DA260E929C1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F6852C83-3D40-40C6-A81C-A6FEAAE9438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447768A5-4922-4B52-B19B-6726FD21C24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73C5DA3A-8B27-4E85-B932-D536AD6B1CE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537D382B-6A5E-4F16-A099-043B305E81C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1CAF2830-B340-46B3-B804-3FD25A4C2EB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5B2E97AB-9791-4754-84C2-0B8DA5BD939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02C888BA-6537-4041-BDC0-F497C74F7D4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4FB81628-948F-4B63-AEB1-D3F9C62D33E3}"/>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6D51A47F-7F47-4E11-A3C4-AD60551EAF3C}"/>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A9603F70-6ECC-4B2D-86AE-48A5779226E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697CF6ED-97F2-4665-8D59-0985A9B94782}"/>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77A3B76D-DDB1-493D-9092-E94FA3805997}"/>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B3C4E2D8-6CDD-437D-807E-8D2038A21148}"/>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0A8BBAA0-B8E6-4BD5-9D70-2D107610BC58}"/>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1A0ADFC0-534F-48A2-A170-23845ACC0C33}"/>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75B70221-B2E3-41C8-8D47-B83398D64C56}"/>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F7CED4E3-9173-4051-B9AC-92A3A84DEFA3}"/>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2E56437B-F427-47AF-9BCD-90B4AFE4DA8C}"/>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84603A8A-E018-466C-AAE3-4238A7490CF8}"/>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9A8FB352-C791-46FD-9BEF-1919B6DEDD5F}"/>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2BA62530-D9F8-48DC-A728-499C635BED72}"/>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35A7C2BD-269D-4D8E-AC45-F1040C7C4052}"/>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3C4A7F67-C76E-48EC-8330-6A9034A9A91F}"/>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AC57DAE9-5B77-4448-92D9-BA337E692831}"/>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290CE1A6-E19D-4E06-B2C6-2EFF394C0026}"/>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F2AE89B4-9E38-4F95-B265-55F4D21CD230}"/>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4028FA15-5B7B-4531-827A-29E6E7F07ABD}"/>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BA3F9E73-B484-4AA3-8E85-E2D8CE27B6BC}"/>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D6504EB5-F341-4E2A-A8CB-F9A7084CDA3F}"/>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F5E28F32-0487-418F-84D4-110E4624ED5A}"/>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7BDB1320-BF83-4FE3-98C0-D007A82322A4}"/>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6CB4F7AF-E311-4D38-AED2-691EF646C56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F2570C87-66B7-47F7-8767-4BD347C76640}"/>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E85F5D78-1DB4-4E2F-BFF2-CBD906FFCE15}"/>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99BCEC57-BC4E-4E3C-91BE-730930D3A2B9}"/>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D4ADA7B6-794D-4553-BEFE-63149D354E3E}"/>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5557B5C9-01E8-428E-AC25-62FF7D836C31}"/>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86873D0E-1933-458E-B7A1-7CB83BA7885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B8664C2D-0D0B-476F-92D6-C3555E5CE25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1E4BD759-45F5-4024-8B35-DE999991C39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C851CA22-707C-482F-ABAE-D284B53DA40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D77D4239-AEBB-4591-BBF0-24292118056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F1BD3ACB-92BC-4A13-832C-D4ACDA5AFDA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ACF55CBB-15F0-4174-90F5-D11445F3FFF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5117B8C4-6B7C-46E7-8188-881ABAC327D0}"/>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ABBA8C99-BDA5-4D60-A34C-B306DEB5CA3B}"/>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1C5B7D55-17E2-40F9-B804-F0F968F7DE2C}"/>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A8839BAC-C074-43EC-A9A6-768DF6241958}"/>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7503412B-A57F-4A45-971E-1798FB98059C}"/>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95518EA4-3EBB-4C63-8CEA-61D09F9AB2C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0915CF47-FEFA-4E3F-991E-66EE49EAE2C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0BB02661-0B63-4AE8-B509-3F7F0C080EA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29F6C768-3E28-4C24-B2FA-D42C67EE88C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BFFC3934-1879-4B81-809E-941C0FE641C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47973843-69E0-431C-90B0-AA62055C018C}"/>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3F781D75-CE26-470F-B114-E27DAB2F7F9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6FB0C325-F058-4475-9A3C-239F43442A7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CC2C54A8-407F-4896-9520-8173F344543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A8743AC2-ABFB-4D9E-98AD-A57D4F1625D2}"/>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B9D42C7F-1462-47F0-AC28-94B155F5E42A}"/>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896E11B4-D0FE-4F06-8B55-0473D0D57519}"/>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9F1F40E4-BA8C-41C0-850B-BDAAD8CE6782}"/>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A8414707-D000-472C-8BCC-45B39B01384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6B79DB12-5A65-460D-88E7-C78C470F281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078C5D36-6E6C-4B2B-9B56-6B027527D20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CEE81BD4-F86E-45EA-9047-217FED064A1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02976339-D202-44EF-B445-65193D0AA90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05DC7662-48C4-494A-A7BA-9B1BB465BA5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E98F0593-4BF1-44B6-B41A-A615546EA23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E4488AAB-3E9D-4236-B8C5-3989DDF711D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22B83E70-684F-4B6A-AC74-E6F9B438D6A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5205EA6C-BEE9-4179-9A0B-1C2A650CE90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D118FC9F-75CF-469D-A51B-F8997D701EF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E301BA70-9826-460E-90DB-1921D6C4299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26D784B2-E251-4590-9B08-E62EEB6509E7}"/>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49D5BBCB-76F0-4156-B4C6-F0C64B7E78AF}"/>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009A579C-C8CD-42DD-A1B7-2A5182CBB341}"/>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5E691CC2-BE84-46B8-8745-6D011425BC75}"/>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50926E13-DB97-4411-A3FE-DFB26F4B085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C11CE7B6-877E-4214-B128-174EAF83CA8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A33DFBD3-AFF6-4CCD-A771-677546EBE76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190686E7-A425-43CB-B4EC-1E577DBED17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EB779699-DEA5-42E3-A3F5-702FC20AED6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BB9409DC-D1FA-4292-9A15-EEB57A978D5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0B810297-EA38-4DDD-8A29-8332F49D5A6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61AD6059-675C-4ACA-A861-98B207FFA1E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61CBA34B-9818-4934-B84C-CC4DD0913CB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AA1D580B-2DB2-4E9B-9624-F2AE1827668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CEDC3115-4724-4735-B533-4F8BA9DD8B2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830D5C68-05C9-4152-B0E2-4D0BF9C3D6B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ECF79E47-C702-4282-BEDC-F75BB75E752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D7F75480-F259-4775-B802-E95DDF08DC0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6E386F0C-52BD-46AB-AF73-AE6BEDAED883}"/>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31043481-E8C8-4732-9ACC-BF7076D450A8}"/>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76E4ED97-31CA-4C6D-A9CB-BE9929B4C4B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45127D63-E23B-4BC3-9499-E0944EE37CD2}"/>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513E7BCE-7752-4843-AC8F-5F5A08087E99}"/>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8732F655-A9ED-4E1E-BAFD-860D230E12E1}"/>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90C9ACF8-5538-42F4-A35E-885D843E5C09}"/>
            </a:ext>
          </a:extLst>
        </xdr:cNvPr>
        <xdr:cNvSpPr txBox="1">
          <a:spLocks noChangeArrowheads="1"/>
        </xdr:cNvSpPr>
      </xdr:nvSpPr>
      <xdr:spPr bwMode="auto">
        <a:xfrm>
          <a:off x="156210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76886814-5869-4948-8278-BB788AEF20B1}"/>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74516535-AFB5-4141-AB3F-CD43DB156CE7}"/>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A2F9B8DD-C4D8-4C83-93DE-17409F11D12A}"/>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EF852C3B-3FE8-4804-8B17-3D9D0DACFB31}"/>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54A2A535-DD00-457D-AB2A-E01FFC51BD96}"/>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B7B7F110-6C87-4F9A-A036-468D60FAFCC8}"/>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5950CF94-310B-4276-8BBF-C1338D689E27}"/>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AB4AFB67-00B9-40C2-9EF7-21800EEE5438}"/>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C24DE338-DCB3-4555-B7B5-36081EF12E3B}"/>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F2E1C749-5662-4C60-B149-3300D67AE5BF}"/>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B6AA5707-C0B8-4055-B845-38EF65AA322C}"/>
            </a:ext>
          </a:extLst>
        </xdr:cNvPr>
        <xdr:cNvSpPr txBox="1">
          <a:spLocks noChangeArrowheads="1"/>
        </xdr:cNvSpPr>
      </xdr:nvSpPr>
      <xdr:spPr bwMode="auto">
        <a:xfrm>
          <a:off x="15621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3E40FE1B-C1AA-45CA-9C27-B31ACCBADC08}"/>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339DA87A-BE1F-46DD-99B2-4C3F792BDB8C}"/>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D34E1A5B-AB7A-4A2F-ABC8-71225703DEF2}"/>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46CFA31D-7FCC-42AE-B754-BB7FD0033ECA}"/>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6774CDC1-158C-495E-97D1-8CC086FAB96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CB02F214-2DB4-4005-9130-CCD02DB76C11}"/>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E2C9BC3D-CF67-449C-AACF-0FCC73686F10}"/>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D4BDB3A1-1BEA-466C-88BA-E1F2B14DBE32}"/>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4CA1F377-F03B-4F30-B2CD-F85191EB1D70}"/>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D5BAF7D2-152F-423A-A45A-569CF67D5C26}"/>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B5739EA6-C155-45D9-9929-90BBC54D1AB3}"/>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C62116C9-42E6-4F57-8360-E539B7E6B6FD}"/>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37E627EE-4BAF-4121-A92C-D2F4E716310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AE84DB6E-BCAC-4F4E-9B57-DB1C9EB3DE9F}"/>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C8811BFB-11BD-419E-A718-267175CAC9A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DAE98975-8F63-40F4-ABF2-CBBDE182A3FF}"/>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287F543F-3B02-4CAA-9C7B-D73B39779760}"/>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BD4DEFFB-15C1-4C7B-AF90-57E1D0A03F5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E4EB6061-EB08-463D-8061-F9594E06DDCE}"/>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4FBD0962-7A81-4EF0-89AB-36A0F1071C02}"/>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F7185797-446A-4FBA-9A72-6DC784056B18}"/>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71571202-8834-4555-9C4B-73AB82683FD5}"/>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CE98A3A3-B4F3-433B-AA9E-30E31EDC249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5632D025-8529-407D-B3E5-539315C46B9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40125096-8401-4055-8FCA-57510242C701}"/>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181E3671-DD63-42DA-8230-CEDDFBE8370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CAD15AB5-0A63-41A5-B379-29E1B62E8FF1}"/>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B5C1D288-ECDD-4714-8645-9933569ECFE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248C97B9-2908-4D38-B17F-3B947D1C8FBF}"/>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C569C078-E110-4562-A323-89EED9561F51}"/>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7E349AEB-6081-421F-921C-75A970B5E1F9}"/>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A8153B8C-6650-4A85-9D46-C1672B7642C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958078D6-8B59-4188-8533-C4B0ADD8B3D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0E5CEEA9-BE7F-4327-9501-D6EEC9E291A2}"/>
            </a:ext>
          </a:extLst>
        </xdr:cNvPr>
        <xdr:cNvSpPr txBox="1">
          <a:spLocks noChangeArrowheads="1"/>
        </xdr:cNvSpPr>
      </xdr:nvSpPr>
      <xdr:spPr bwMode="auto">
        <a:xfrm>
          <a:off x="899160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84CA19F4-79BE-4F70-B0BC-DB987514C19B}"/>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CB912ECA-6FD8-404C-A57E-0E21A79C6662}"/>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48789CB8-DE59-4551-94CC-694BE8BEDDE6}"/>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B5C705D3-B532-4851-8415-A5231A5F728C}"/>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5715C52D-D89F-4FF7-B7C6-7D23E678CEF0}"/>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68C7833F-23F4-4241-AAF8-5D1F8D559BFF}"/>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9769FC8B-8A56-4095-81FB-33A45B00940D}"/>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FC738797-9087-470E-A638-F9295D72AD7A}"/>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A5BDDA67-D5C3-4BE6-9480-31402394BFB8}"/>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7C38CFC5-4713-4D10-8E51-6EE8BD3CCF3B}"/>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859D73F6-15D5-49CB-AC49-D17E99046DCA}"/>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71408B75-C4E0-4D8C-90B9-0B2ED9860297}"/>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85329D94-D7E3-40A0-9812-496532370890}"/>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ECF11F87-B613-497E-8304-589560CF9F98}"/>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839F323E-1DDE-44BC-BB44-96E9976F562F}"/>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6C8A2E11-0DE7-43DA-A71A-AE1EC01AD8C3}"/>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2179C2C5-59DB-4061-9617-2FAD6FBF8926}"/>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6D50B8A7-0554-44D2-BAAB-C6A22269788D}"/>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37D9426E-463C-49EB-8AF2-320702BE71C6}"/>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9953008B-D7AB-4CB9-A07B-9B989C809FE5}"/>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E51BC3A5-827C-488C-B376-4FD2EF67359C}"/>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8B0D5583-518D-4A3D-8BC0-803BC8015062}"/>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E21845D5-0732-45DB-8A09-DE020F356603}"/>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49E9AADE-D62C-4625-A983-FA38CB5383EC}"/>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E539E2E1-6B7F-4020-AE93-F9F43FF660AF}"/>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49C5953E-3213-49D1-A6BF-7652F9DA7B2D}"/>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064FA07B-16F2-4DA8-ADCA-0D4935FE337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2FC95DDF-AB6F-4D47-817D-FB3022BF31AE}"/>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7F8DFC9D-2D11-42AF-8C7D-85A24AEA9EB3}"/>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7459BA0B-AF57-4726-980E-31C22A2CA442}"/>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FC366CCC-9EFA-4314-BF83-16735C789424}"/>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47A63826-82DD-4DF9-B566-CF5D1C8BE2A9}"/>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C7150259-8BDA-472D-8353-C694F2A1E075}"/>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FBD8F2E0-91EF-4E20-9936-6AD3D87A89B0}"/>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E100B8D1-828F-4643-AB73-AFD581D10720}"/>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4E7578F1-A018-4F84-BFD3-F665FA89DF4A}"/>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CFC1783D-D311-4FB4-8490-978B66BF2E5B}"/>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AF8A988C-4B52-4783-9013-28BDBB2D5105}"/>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AE81E542-165E-4353-B78E-C95F61BE26DA}"/>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B3CE7AC1-31F6-4AD8-9A13-2E77848DC5D0}"/>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161A66E8-A043-4EAD-855A-EC816DC53008}"/>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C038F451-3D0A-4EFD-80E0-DC291D50AF9F}"/>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8B5F9F46-DE11-440B-8F67-9EA5BC77BE2B}"/>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A36126D0-CA94-4CAB-BF6C-44B5FF13DB0A}"/>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0CC3B257-BCC2-4A8C-82E3-2B11CA152E7C}"/>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5F99BF81-8732-4A08-8F96-FF0E77EB5767}"/>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577F49C9-651B-439D-B682-08D983171E3C}"/>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2D085672-14F7-4689-86A4-F76A6FE2131B}"/>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3B325DA1-B084-4A98-885D-5A6AAB78F85D}"/>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607A88CB-86FC-4951-A231-9D3739213BF3}"/>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2EF35C0B-F3CF-4C4D-9C3F-7F64E1DC9CA4}"/>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2E0CFB41-8AA6-4743-9EBB-9EF2DA7B6DC8}"/>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3D209758-A2B9-45FB-A715-F7D3FDFB5EE3}"/>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A423607B-8931-470F-BD37-15580D07E82E}"/>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FC9C8354-420A-44FF-8F4B-915582FB67F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073127C0-B9D0-46D3-A45D-089201F2A38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71194F9E-C6BE-4756-AF49-1BBBAA2E3F6C}"/>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C3DE9EA8-3822-4508-A846-3A3E55F7035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E837A1B6-33D4-4ECB-AE04-950880E3A487}"/>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2858EAF2-0720-435D-8672-09444CA9CAAC}"/>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E4D8D495-05FE-48F9-B13C-BA8807C8060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AA36C3F4-EAAE-48FC-952A-4709DF50E057}"/>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FA2B35EB-80BE-4EA8-813E-B5AC34E6AC2A}"/>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1D503ED5-1EBC-454B-B034-21FEC54C2968}"/>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3E64D1E0-FE38-4258-9FF9-038D6711FA25}"/>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DC1D3E01-C7B6-4993-84D6-237EBB7AA18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0174521A-A5F2-4A74-8ABF-2173445BFDA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58343987-AECE-491F-9C63-8D1FA75D5F69}"/>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7173A1F8-EF03-4BA9-A929-9F703AE90A9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A7074C2D-3CD9-4193-AE75-141411793C4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351C307E-5048-456B-AD47-41A5DD6D877C}"/>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6EA04E74-52CC-453A-B536-07F021D099A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2E11E463-152A-4540-AA74-51B0CA850F7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A74CBEDA-3398-4E6B-88C3-A9E9156FE463}"/>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BAD88E66-7447-44E9-94C1-F57F657B735C}"/>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DD45865C-91CC-4A09-8E24-66DCF84A79BD}"/>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FF7631B4-3EB8-4811-B8C0-728EC56D2C65}"/>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772F33E0-C034-4F3E-BA40-814150ED2C56}"/>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373BF1F4-4643-4589-AF0E-80B5E0B37AA2}"/>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8E925FD7-F1DC-491F-90C2-1A7DBD04A8F4}"/>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9D107BC3-9E43-4044-9B38-4DFFFBC0A519}"/>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C22C4B7A-35EA-4B47-9627-E092F1A0C915}"/>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49DA1C06-B674-4A7C-8C13-4AE24D8AF247}"/>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8002DF43-29A6-4FD2-92B8-7E677D700F6D}"/>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D8397235-085C-45A2-8840-AC572AF95028}"/>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2C444376-DAF6-4FE8-AEEB-9949F1435136}"/>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1E436B48-095E-4B9C-AF20-45C725293CD3}"/>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991C7A82-8134-4350-A978-9BEE04017EF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21963F3E-5FC7-44DF-BCE7-AAC6B3247381}"/>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499A861E-D635-4C79-B99C-6E3D3DBB9C17}"/>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60D1EE70-7438-46E9-B3F4-EC764639C50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0A978DD2-A37D-4777-A980-5611906931A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E39BE7A8-85D9-4599-A79B-A3F432BCBBB3}"/>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4C2D6DE0-CD30-4308-861D-E4E34935DC4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DD25AEDB-95BA-4AF6-A98A-33BD8935A07F}"/>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5CFD0683-A1C9-424D-BC78-889804BD983D}"/>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82693E99-61A0-492E-91BB-5569DCC7E4A8}"/>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FF13A6D9-75FF-4BA2-96AE-4C23FE154EC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C6340DA1-06C2-492B-9E39-E53778E878B1}"/>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A612C4A8-5E6F-4262-A601-5F4EA31C0A63}"/>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2007932D-5DAE-461A-B984-145C2124345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55DEEBEE-BB37-45BA-A88E-6F529DBB9B77}"/>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5498E6EF-AF70-4583-BF5F-B72266EB3F4D}"/>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113B7B41-E75C-41DC-B81B-BC70B6486E29}"/>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8666B056-4263-4F6B-A3A8-650AFC8117E8}"/>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954AB9BD-DD61-44E7-A064-296C026D959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4E98E80F-3A7D-4D07-B0DE-A27D2E7C10B1}"/>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C8C549E8-BF7F-4150-B094-7A457E3A8BB8}"/>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93672F2F-8989-495F-B174-1F6E6B4C6B1A}"/>
            </a:ext>
          </a:extLst>
        </xdr:cNvPr>
        <xdr:cNvSpPr txBox="1">
          <a:spLocks noChangeArrowheads="1"/>
        </xdr:cNvSpPr>
      </xdr:nvSpPr>
      <xdr:spPr bwMode="auto">
        <a:xfrm>
          <a:off x="8991600" y="26460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Men</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Women</a:t>
          </a:r>
        </a:p>
      </cdr:txBody>
    </cdr:sp>
  </cdr:relSizeAnchor>
  <cdr:absSizeAnchor xmlns:cdr="http://schemas.openxmlformats.org/drawingml/2006/chartDrawing">
    <cdr:from>
      <cdr:x>0</cdr:x>
      <cdr:y>0.8822</cdr:y>
    </cdr:from>
    <cdr:ext cx="7995000" cy="484876"/>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Women: rural areas, low reliability.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lfst_r_ergau)</a:t>
          </a:r>
        </a:p>
      </cdr:txBody>
    </cdr:sp>
  </cdr:absSizeAnchor>
  <cdr:absSizeAnchor xmlns:cdr="http://schemas.openxmlformats.org/drawingml/2006/chartDrawing">
    <cdr:from>
      <cdr:x>0.83336</cdr:x>
      <cdr:y>0.89086</cdr:y>
    </cdr:from>
    <cdr:ext cx="1530099"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37754" y="9186535"/>
          <a:ext cx="1530099" cy="420625"/>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6</xdr:col>
      <xdr:colOff>85725</xdr:colOff>
      <xdr:row>8</xdr:row>
      <xdr:rowOff>28575</xdr:rowOff>
    </xdr:from>
    <xdr:to>
      <xdr:col>21</xdr:col>
      <xdr:colOff>466725</xdr:colOff>
      <xdr:row>41</xdr:row>
      <xdr:rowOff>73403</xdr:rowOff>
    </xdr:to>
    <xdr:graphicFrame macro="">
      <xdr:nvGraphicFramePr>
        <xdr:cNvPr id="2" name="Chart 1">
          <a:extLst>
            <a:ext uri="{FF2B5EF4-FFF2-40B4-BE49-F238E27FC236}">
              <a16:creationId xmlns:a16="http://schemas.microsoft.com/office/drawing/2014/main" id="{1CD8FC99-C8BC-49E7-8E52-BC0D9DFAC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0.83716</cdr:y>
    </cdr:from>
    <cdr:ext cx="7994650" cy="877420"/>
    <cdr:sp macro="" textlink="">
      <cdr:nvSpPr>
        <cdr:cNvPr id="2" name="FootonotesShape">
          <a:extLst xmlns:a="http://schemas.openxmlformats.org/drawingml/2006/main">
            <a:ext uri="{FF2B5EF4-FFF2-40B4-BE49-F238E27FC236}">
              <a16:creationId xmlns:a16="http://schemas.microsoft.com/office/drawing/2014/main" id="{6D5E8F97-003A-AD70-C1C1-F8B1BB7F4E96}"/>
            </a:ext>
          </a:extLst>
        </cdr:cNvPr>
        <cdr:cNvSpPr txBox="1"/>
      </cdr:nvSpPr>
      <cdr:spPr>
        <a:xfrm xmlns:a="http://schemas.openxmlformats.org/drawingml/2006/main">
          <a:off x="0" y="4510933"/>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gender gap is measured as the employment rate for men (aged 20–64 years) minus the corresponding rate among women. Break in series.</a:t>
          </a:r>
        </a:p>
        <a:p xmlns:a="http://schemas.openxmlformats.org/drawingml/2006/main">
          <a:pPr>
            <a:spcBef>
              <a:spcPts val="300"/>
            </a:spcBef>
          </a:pPr>
          <a:r>
            <a:rPr lang="en-GB" sz="1200">
              <a:latin typeface="Arial" panose="020B0604020202020204" pitchFamily="34" charset="0"/>
            </a:rPr>
            <a:t>(¹) 2023: low reliability.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tepsr_lm230)</a:t>
          </a:r>
        </a:p>
      </cdr:txBody>
    </cdr:sp>
  </cdr:absSizeAnchor>
  <cdr:absSizeAnchor xmlns:cdr="http://schemas.openxmlformats.org/drawingml/2006/chartDrawing">
    <cdr:from>
      <cdr:x>0.83933</cdr:x>
      <cdr:y>0.92194</cdr:y>
    </cdr:from>
    <cdr:ext cx="1530099" cy="420625"/>
    <cdr:pic>
      <cdr:nvPicPr>
        <cdr:cNvPr id="6" name="LogoShape">
          <a:extLst xmlns:a="http://schemas.openxmlformats.org/drawingml/2006/main">
            <a:ext uri="{FF2B5EF4-FFF2-40B4-BE49-F238E27FC236}">
              <a16:creationId xmlns:a16="http://schemas.microsoft.com/office/drawing/2014/main" id="{F4BD8347-62C6-56AA-F13D-416AB3ED6FA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4970432"/>
          <a:ext cx="1530099" cy="420625"/>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xdr:from>
      <xdr:col>1</xdr:col>
      <xdr:colOff>457200</xdr:colOff>
      <xdr:row>61</xdr:row>
      <xdr:rowOff>0</xdr:rowOff>
    </xdr:from>
    <xdr:to>
      <xdr:col>9</xdr:col>
      <xdr:colOff>628650</xdr:colOff>
      <xdr:row>130</xdr:row>
      <xdr:rowOff>123824</xdr:rowOff>
    </xdr:to>
    <xdr:graphicFrame macro="">
      <xdr:nvGraphicFramePr>
        <xdr:cNvPr id="2" name="Chart 1">
          <a:extLst>
            <a:ext uri="{FF2B5EF4-FFF2-40B4-BE49-F238E27FC236}">
              <a16:creationId xmlns:a16="http://schemas.microsoft.com/office/drawing/2014/main" id="{977156E9-0F57-450A-B366-DB35C2813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61</xdr:row>
      <xdr:rowOff>0</xdr:rowOff>
    </xdr:from>
    <xdr:to>
      <xdr:col>9</xdr:col>
      <xdr:colOff>666750</xdr:colOff>
      <xdr:row>133</xdr:row>
      <xdr:rowOff>25008</xdr:rowOff>
    </xdr:to>
    <xdr:graphicFrame macro="">
      <xdr:nvGraphicFramePr>
        <xdr:cNvPr id="3" name="Chart 2">
          <a:extLst>
            <a:ext uri="{FF2B5EF4-FFF2-40B4-BE49-F238E27FC236}">
              <a16:creationId xmlns:a16="http://schemas.microsoft.com/office/drawing/2014/main" id="{B68BA504-9D84-4076-8AAF-3C73AB23D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018D17CD-32CD-4865-BAC9-8FF7680767CB}"/>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787CAD40-8FDE-4480-94F4-A8EC5160D65A}"/>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95F0B9DA-19A4-4BA4-9561-799BCD01895F}"/>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387B54EE-FFA9-4F46-BB65-5BE5A32B74FA}"/>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F2C3BC2E-99CC-4062-B28D-01D17EFC30DA}"/>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28AA4CD6-409B-4B4A-84B9-FB4B8FCEEDD2}"/>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D4D154C3-BB85-472A-92BC-BEA77AE019D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0CD065FC-77EF-4A94-B227-BD600468C9A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7A4A260D-50C5-467B-BC08-6BF0EB61A5A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E4B1D349-28B5-4D76-B959-E557059803B4}"/>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7E039541-E00D-4239-9E4E-48A365ED1052}"/>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4ED09B16-C783-43AD-A986-30A6AB1AEB0A}"/>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FFA6A274-A46B-4FB7-8253-BFD72EAD9B89}"/>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D87579FC-4B44-46DD-931A-BAFF4575310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7F3E0410-2237-4636-AA32-E996AE7F327A}"/>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2094DFD3-10D5-41F9-B8CF-2362B69EDABA}"/>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295CB38B-5BB4-4836-85B6-70EDB930A3F4}"/>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5E23F4CD-928D-4EAE-8F8D-20DA8F630CA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2B71FF05-A3FC-4EE0-B6A6-2E0AC2AD55D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0756F7DA-ED8F-40C6-933E-3DD294CA61E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235267E6-17F2-4B55-854D-AB12051B2499}"/>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81993065-A13C-46D8-8A19-C7A4171CAD6C}"/>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51CE125C-B356-475E-9D5A-602AC572396A}"/>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4203A98E-4092-4B0F-A3BD-762DA773F68E}"/>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CD2E3FE4-AC47-42F6-9BC3-0DD6FFECD01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23E22555-D858-41BA-88DE-96E681D344B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096B0F11-1DED-471E-ABF6-17ED67776C7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6EB35664-741C-4650-A87F-4235D8FD3DD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E37C9923-2DFA-4BD7-A43C-C86F7593158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87F4C9B5-B9D6-4478-AED6-5BB2402558C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B7A7FB90-B0AA-44A7-B266-828CF3E859E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B89D29EB-0225-473A-AD5E-05DCCCAF247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1B20B365-9AC7-4FCD-A881-38D83567CAF5}"/>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C62A79FD-34BD-4CF3-94C8-1961AD84604C}"/>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32318D94-5976-4DD6-9ADD-95C369F9F92D}"/>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9BD60FDA-9C05-4907-8172-32C311477A2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AA4FF42D-663C-4214-8548-BA597D88FE2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76F42DF0-FED5-4181-B36B-5894AAC7EBA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733B4744-28B8-45E3-96CD-ACD3861703F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2F9AE377-719F-4561-9D05-33E4C69DC8A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8102173E-B15E-475C-87A5-E9BC38F3DB1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1D922AD8-24DC-4987-8DFF-B5735F9C6AB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7B6E8B40-DD84-4F1E-9F6C-563A5ED2511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2B82F47B-D2FD-4A98-822E-23E15939F8B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8846A1F6-4B87-40DB-A15B-F22AC256148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AD971812-C08C-4DD7-96BB-2FF37642F37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747189DE-4C58-42AF-AB82-97EE5243936F}"/>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19D2B57A-2538-4327-8267-F5D92286EFB8}"/>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77C312CF-5598-4AE6-A945-029B048B7BD0}"/>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29356A1F-6FEB-45A0-B6D4-04A1B8F33BC7}"/>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A80F5A8F-D5AF-4C95-B052-BADCA52D9D6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0A648E14-77CF-4D58-9521-78C6707BCA0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70C159C2-2070-4894-85B0-05F68D637AA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0E56D7F8-A96C-4F8C-82F0-C54A20C2B70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BD229D45-DB66-44CA-BEC2-AD78BBABD2A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C133FF23-9957-4BD2-83AF-9AC5D9FCC83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4FD8A2AB-D3D2-475A-B722-5A4AB65F94D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FFDEE6AE-0133-49AF-B820-6707F12FAFF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FC2816FF-D66D-4226-AC57-58DC0D96590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DF42FA30-0495-475B-8905-365D5264699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D62925F4-F265-4CA5-AF2B-B202E7B01A3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1281C90A-C887-47CA-9122-8626159EAB6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1875A824-77EC-41FB-AF6A-913AB2D2B4D2}"/>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8CE12AA9-284D-4514-BEA1-91F5504DDF23}"/>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47950420-E4E0-4B06-8FC4-6EE05C8FA5D6}"/>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F372D129-0FF1-4B83-A7B5-109A12D7F770}"/>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4D5DD7EC-1CBE-4E06-9836-499EEB46CF2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04210A17-C6FA-4EB2-932B-9306BE4F24B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F3AB3DD8-7170-4994-9EAD-EBFB4BDE224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5E1D0F69-D30E-46F9-96BA-FFA2633FB5F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8F9C18C8-78A0-4F5B-AD3E-119F9DAC02F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1C09BB91-D75F-4575-9EA2-3675395A370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218A88DE-63C7-438E-B49E-FF105C6E6DD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E3FD23DA-362C-4264-ABFD-582C7BC372F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2D683BEA-286F-4C2F-80C0-FF3E299A193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A17E5303-E728-47D4-99DE-7EF657466DA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C8925121-928C-4CFE-A276-24D77130A54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05FCDE1E-6B74-4C60-B7A1-58528CFB2B6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432C99E8-9FD1-4448-9608-3C385DBD1FE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DCC10251-4BA9-4D9C-8DAE-6C258983281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7A1DE855-4E2C-476B-AE7E-1DF293D9F21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C3B8FBE5-8364-4837-AE37-8BF48EFA0DB6}"/>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03E0A2B9-F022-42BD-AB2C-EC85EB4E4D6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B84B0CBE-3084-4E89-BDB8-1B970D61A34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F9E31CC2-5C3C-483D-AE34-D9770826BACD}"/>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157BB0C4-2ECE-4C47-BD6C-9B609CE522F9}"/>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01A0BADB-AF05-4D53-8A11-C1D14AEBE4C2}"/>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03CB999B-A0A1-4D05-A92E-EE2143D53809}"/>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2ADCA0CF-069D-4BBC-B29D-E7797915D639}"/>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70A4C51D-2D1A-4040-BBEC-DAFC7A446306}"/>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2A9B9F11-E28B-4801-ABC8-74C1E474229F}"/>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CFC7DD5C-5357-4466-A84C-A9A858F0C8C4}"/>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774FB5A4-AA89-4566-B42A-BE135B6518B9}"/>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5DDD40D0-7881-4930-B6E3-F8CFDA73BE13}"/>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623E7F62-2AB2-4CB1-A950-1891791B929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8C63F825-8A40-4338-B603-9F9355164F0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F3A019A4-7134-4627-882B-921ABCBEF042}"/>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6131B3EA-8895-4466-8629-752BC156373D}"/>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4ABBE62A-1CF8-4EBB-B82D-12BA30881002}"/>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27D95C14-AD9D-433D-9964-8E1B31EC622B}"/>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90CEABC7-83EF-4188-8BAC-7F79BCEC90F4}"/>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B6156930-78E4-442C-90FD-E3D7061A00F0}"/>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9EF59F20-B26D-4F60-A89F-7974EF8C359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A277C141-5054-4482-936F-A7C7E380AF86}"/>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A5136610-CAC0-42B6-9DB8-4B68B3E10A6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A6112DF5-E28B-4F39-890A-D19AE7560ABF}"/>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FB617386-93EB-470A-89E8-B36EFEA2D0B2}"/>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7678962F-B03A-4CA2-91CF-58F65FFED002}"/>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76BA03A1-D794-4E8F-982F-BE5F80BFFC43}"/>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344923E4-A5EB-47FF-9052-F109078ADABA}"/>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3F78DFA3-3C91-4F8B-8512-67DB4D63703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6E5A15B7-EF97-4356-84E0-4A621E343D6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ACB4ABA5-75B5-4FB3-97C8-3B8B25A82AF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A37D06A1-572B-4E00-A41B-F7931084171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D3B7EF45-AE3C-4CB2-88D8-23E7FC8692B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A42BA178-FE61-4295-941D-19C1F5DCC728}"/>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A4349BCE-C018-4D53-A6F1-6803F93D80E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3E205377-B04E-4F14-A5E8-B156D7CAC53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14B4E883-79FB-4AD5-A02E-4112291BB468}"/>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998476E5-9C8C-4D41-BB62-55C8273FB6B1}"/>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907BBE57-4E1A-4552-817C-F4128573DE09}"/>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D347A472-C0BE-40C0-AFA7-A8BC8A5EFB91}"/>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9E9A5DF2-2192-4A6F-91C4-11747C06FEC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93C09587-4487-4F27-A814-5397388827B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0E895E3D-D34D-4AAB-8FED-A5260AB7CF9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93B3477F-27F8-4504-98FC-D039F16EFC5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F4F125A8-BBF0-4CE8-96AE-3B2C4737B59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239E7B18-E9BA-4F98-8E8E-6951D4F9606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12F26179-9089-4C98-AB0A-C054903DEF0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DE792A5B-C1DB-4284-A1FF-9338B79C4F6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21D4AB07-3AA4-4B7F-887C-2AF45234D20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809F3BEE-E7FB-4C2B-A930-9F99E3C96D0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B729874F-8021-483F-87B6-4FD5DE08D128}"/>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7F16D80B-2DA1-4E67-B1AF-4539A9FA54CE}"/>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9C97E15F-B913-4227-8D98-D84ED8DE440A}"/>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1FA5F5BF-B8DF-464C-9B27-9C4BCE743712}"/>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9889FE91-332F-46FC-8155-047F79BF8D1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9C5EBAD2-8AB2-43BB-B271-D191618CB02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DCEF1E0C-9A3D-48B8-A67D-D6F478A5DE2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D87D43B4-91F2-407F-B404-18C82AB16E1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79A6AA6A-6C1D-4365-8064-3DF2FE9EB56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DD414788-0420-42C2-935F-26654E45A6F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D682E454-873C-42B7-8A86-BEE2F844F12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69A7893D-5937-4F7E-BF41-75C7E1A639B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430CE13A-1B1C-49EC-A0E1-ADF54C181A1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9306BE52-035C-4547-9E8C-D4B9DA4952C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6359B171-39BE-4045-A7BF-01AC0C62986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626E53EF-C98B-44F7-8315-C76B8EE9BC6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E4D243AC-40E8-4854-A4D8-1D6574DA2AF8}"/>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082B2269-62A9-4954-AE08-5A9508E5BD23}"/>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A96B5328-C246-41D3-B464-5991E89750B1}"/>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075A9B93-BA7B-491D-956A-E777274C5980}"/>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CCAF6EBE-3994-4FC3-901D-12C0F57741A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4635ECD0-13F0-4236-959D-180EA63F36A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E72213EC-78DC-48C8-ACDA-2BA88A3759F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B1E36D45-F4BA-4D18-A250-6F7BDB5A6FE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D51E424B-DCFA-4330-806F-29DFC36222D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F324843B-1624-48D3-BD17-54BEAE074BD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2EE5257C-C7C5-4032-A964-D5C74AA3CA4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48644E31-C384-499F-BC4D-F9C381B3DBC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4DF1FAE6-DE29-495C-A7C8-86B9E2FCD47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BC32A9EC-404E-4932-9E68-290D49F3626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83429005-E10A-48B3-995C-C94E8A7B056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D8561E67-1276-4C52-AFB7-7912678A895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38B3695F-F109-4ABA-A5FE-73EF8B4798A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A71CA77A-E9B6-4FDD-889B-C5D80B81513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562D3FE4-6707-49DF-8E22-4DC94832AA2A}"/>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DBAFB7E2-516D-4922-9536-473F34BAF233}"/>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78263CDA-0F45-4233-A48E-5A0432513166}"/>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85F03D13-E155-47E0-9ED5-31FAAC07E7BE}"/>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BAB72EEB-ABC6-49CF-8580-732E0608B270}"/>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08486DC1-C405-40DE-AD53-CF0D4508906A}"/>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F8A0A862-BBC2-4CB6-AC36-A44D0DE2A8D3}"/>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0F860991-8C3D-4376-BD19-C0BCAF3CFF44}"/>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C46C9232-B98C-4157-AF9C-0BB395D50D9A}"/>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2238098D-B586-4DC6-B13C-8D9EEE5D1393}"/>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A68A70F8-D646-4360-AE8B-3CFE0D563126}"/>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E3F7BBD5-280A-4E0D-B60B-5A87D081C04C}"/>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D1329F7B-9149-4D94-A667-EDDE46DAE81C}"/>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DA0504D4-BF43-49BA-BC6B-5B33BD62AFB3}"/>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0A916B97-B53D-4EE5-B4C6-4619A3B0E999}"/>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04971E77-E07A-46E4-B652-562AE8BD8A34}"/>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076F0E47-6BDC-4E01-9418-E8B0FC5C1BA2}"/>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61206031-C060-46CE-917A-F35427A3B4AD}"/>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9A61C2FE-4D5E-4A81-AD23-78B72B130AB6}"/>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12DF0169-B029-49B2-B774-DC0DB7560451}"/>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62E31ABD-FF41-4CFA-9800-A0FA740FB39A}"/>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089BA086-E21C-49D8-9B84-CD9B5D8CB33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A8730AAF-CB44-44A7-A74D-B49699E12F60}"/>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DF029EED-289F-43BD-ABD1-07C88B9F05E3}"/>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23AEB3BA-68AA-4033-A486-0AA47AEA4D38}"/>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409C0308-0503-4D24-BA35-5C5EE94070D6}"/>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EDD94568-6652-43CF-AFBE-308112322B6D}"/>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F3315E19-9A8B-493E-A6C3-8F30D7794CCB}"/>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9032F0CA-C4F7-4875-9873-7BA91D480F7C}"/>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D27292D9-451F-4E68-A2BB-E1CA5D4D2EF5}"/>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B1F13F76-5C19-4D9A-B150-18173932C61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5F0D67B4-9173-4A82-B3ED-7F2598620BD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22BB56E9-E52A-4E4A-BF6A-C17C66ED738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BADB64F3-0230-42FA-8489-506A8C5E438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D89D6387-1919-4191-80FA-B2D9DA9D761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D4D00447-C207-4A29-A0FD-8F1761C8B8B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7DEE2B52-DEC1-494D-B499-D835338BD1E1}"/>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6DBBDFF9-6BBD-494C-AED1-F14731D47C6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04432B16-0A97-441B-967F-92BFCB76AFDF}"/>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345AB2A4-9279-47D5-855F-0C14AD63B0AD}"/>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4BBEAC4C-D2A3-449C-9F52-0D9957994D04}"/>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650997D0-AB68-40B4-938F-363FEEEAD217}"/>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8A95F947-5754-4C3A-B337-59801DFFF3C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E0E0975F-4FA6-45AB-BFA7-8B132C14FC4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39449AA1-C119-427D-8605-9D684474231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4CBA61B5-012A-4D0F-8028-D242E8C8564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27B09411-BC77-4E74-BDD6-0B46A8E4F8F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00A2066F-46D3-48E2-A990-6B2B30D3771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B7069656-368C-4846-96A3-A51DD452DCB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D1B55C9A-54B8-499D-ADD2-A115BEA5AB4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AB738206-1388-429A-9C23-3DC937DB1D7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7CCB4445-246D-4C71-A997-50462D874B2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D030CA53-35CC-4916-991E-06A9A0FBF4A5}"/>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BEA2C68A-25CA-4E6F-BFF1-3C1E46D688B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1C00D811-CA51-445A-9A56-FC7D19117C44}"/>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A5D9FFC4-D82F-431C-BF10-E171AE1F0F09}"/>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BF5B32E3-4102-4E7C-8453-6399188C635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34BD3413-0DF4-4B58-9318-B4414DFF1E2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CC105944-CC63-4036-A254-17AFC0BB891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167B8D94-BE65-4D7A-B2AE-FE046B1D893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BF72A9FB-AA28-4CA2-8EB9-D94E9919416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AA62EB0F-9ED7-4F1F-BDDA-D8DE88522BE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E178FDED-F45C-4893-935F-5A1EA8177C4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D9171FF6-9368-4445-8CE5-2E7DA937A6A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8F24DB02-0596-482A-86BE-EFAF927DF1D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0F52F003-50C9-4B6F-9755-220D74A9515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E09B572A-F8A4-43D9-965D-F085421CC46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7B545025-9A4D-45F9-9B5D-265F6DCBD2E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EF36D2E6-93F6-45DF-891F-09A82990A241}"/>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000C3036-6C2B-461E-B8F4-4D7B5177D862}"/>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63BE451A-1E98-4FDB-A989-6AAF90F2729B}"/>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480E28F4-E744-48C6-8F01-8F6EE3964FE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92E8A0EA-A00D-452A-AED1-478F07DB55D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22E8245F-A863-42C1-B1D4-13F12ECF850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804C8B14-61B3-486F-BD54-CD9785AC907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38301BA5-12CB-4F24-9195-EC2EC8002ED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A2AD1D9E-F3F5-4245-AFD9-B683A3F626C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4A061391-6F76-48C1-BF6C-352D6050193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1A3EF439-3CCD-45EE-8838-7D241F24DE0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EFE25228-C4DC-492E-BE9C-48A99BAAF79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D49F8131-478E-4A30-B244-FC47B4886BB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3CF1AE1E-D40A-4F37-BDCA-2FA46382E5E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7B16222C-12F0-4C2A-B35E-D02535C5BFB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6B264EC9-21D3-4623-A896-DE2F06ECB5F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B8222DD3-4E98-4DD2-AB00-BF34D033505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D751D277-D725-4F2A-B084-F67748AE9D1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4EFC913B-B463-4727-A301-C8E7E43F44D1}"/>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426A3F91-9C3C-4F0F-A3BB-B05595EA24F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E0A26A32-A0E3-4A69-874F-858CB7D20CF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FFC11E0E-C742-4F34-BCC0-3D80067E792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01CFA4BB-0EFA-4A71-BED7-F794481634B4}"/>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EAE19FFE-6DEE-48E4-A083-E4FE2AC9BADB}"/>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FFB29DA6-975D-4B3E-A97F-67D5B00F5815}"/>
            </a:ext>
          </a:extLst>
        </xdr:cNvPr>
        <xdr:cNvSpPr txBox="1">
          <a:spLocks noChangeArrowheads="1"/>
        </xdr:cNvSpPr>
      </xdr:nvSpPr>
      <xdr:spPr bwMode="auto">
        <a:xfrm>
          <a:off x="156210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642D6539-08EC-4CB3-BA7C-CC5E7EEB714F}"/>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85D52C7D-763D-41A8-8050-BB4D56A1BDB2}"/>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33C8DEEC-D044-4E9E-AC22-961D84FBD8C1}"/>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B1181811-3B84-4383-A63D-2E8231CF3F41}"/>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BFC3DD59-4AC4-4AE0-A7E9-8C5C5C4BDA79}"/>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A6F32168-32ED-4C09-B048-A748852F7F63}"/>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75523533-F063-43F9-8FC3-604A1BE9E099}"/>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C297CB31-3AC3-4C56-9167-4610FDA7A354}"/>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FBC3D870-0FA4-42E4-B4D7-122A4C9BC2EE}"/>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90F625DA-90AE-4C1E-9B63-8003383942AA}"/>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AC6204F6-E8FD-46CF-8C7C-755130D5DCEB}"/>
            </a:ext>
          </a:extLst>
        </xdr:cNvPr>
        <xdr:cNvSpPr txBox="1">
          <a:spLocks noChangeArrowheads="1"/>
        </xdr:cNvSpPr>
      </xdr:nvSpPr>
      <xdr:spPr bwMode="auto">
        <a:xfrm>
          <a:off x="15621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12FB5636-988A-4871-8944-772AB9C01261}"/>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2BEC5673-A9B2-4039-855F-6262CF1BDC2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2C5A44CB-72E3-4D08-9247-C5AF35088DEE}"/>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BDE0FF93-ADCC-437F-8313-A5589B0B2DA9}"/>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08CA9F28-8DEA-4507-9EE9-47F53F253F57}"/>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924FF2AE-5825-419D-9E6A-92BAD40DF14B}"/>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0890926F-8722-43F6-BB18-C5BC0956EB2D}"/>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2937D156-366B-4840-B93B-EAA432BA41D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6238F1BD-BAA1-49B4-B445-10877EE487D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CD31F1C6-8645-420C-8CA7-984182E82002}"/>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AEFEF788-8DC9-4B68-A041-91542AB936DD}"/>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A5B87AFE-A554-4D3C-B70A-CAD188DF43DC}"/>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7C7D9643-97CC-4AB2-B38A-A0B425C4AC2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FC481F76-B0B2-4A92-82CF-FC25A48FE1A8}"/>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1B3B9501-242D-4337-819B-214A942EDE9D}"/>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E3EF3D6A-2AFA-4833-B823-8D6AB606E95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A6328223-12F3-41F4-B127-F3A35816769C}"/>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52984FC6-3841-4368-B75C-1F9F848C79B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2EF1B5F4-2B8C-43F8-9350-5EB952F79F97}"/>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F6266A83-9DEE-4EED-A1A4-6C3B05DA2CF9}"/>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F549B301-3305-4ED9-841C-F43C91FC6FF5}"/>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849BBEFA-DB98-4A43-842F-F1530FFEBAFC}"/>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6C15956D-EA31-4D14-B87D-C38D75CF790F}"/>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29BA2CFA-F652-411C-905F-CAD449009C8A}"/>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B794AF35-8193-4DE1-A196-9FBD8366887B}"/>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49FDA393-8B24-426E-A598-AED32F37FB9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C0F10E60-EECF-4EC1-822F-08181EE7575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34CE0B22-483D-4E35-B56D-1F9A4963E380}"/>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652221CB-BFFD-40EB-890B-F75A046CE46A}"/>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0FC05C02-512A-4F32-90A8-B60A3630DB5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74ADC245-B144-484F-AE3D-02F74AEACDE3}"/>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83211FF6-02E4-490B-B88B-E6EAB2E7C4B9}"/>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1264A066-0BFC-4D5A-BDFD-9516A19D1C40}"/>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FC9A76A3-FE27-4E57-94AD-55A13F761026}"/>
            </a:ext>
          </a:extLst>
        </xdr:cNvPr>
        <xdr:cNvSpPr txBox="1">
          <a:spLocks noChangeArrowheads="1"/>
        </xdr:cNvSpPr>
      </xdr:nvSpPr>
      <xdr:spPr bwMode="auto">
        <a:xfrm>
          <a:off x="899160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94BF51E9-B926-4E8B-A3DB-55B2FF0A6FDE}"/>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EDDD4E93-C741-46AB-B8A1-16591DC9E8F3}"/>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C217C803-EDA4-42B7-9C94-C5FF73DEFAD7}"/>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969A3A0D-BDF6-4301-8C3F-2E4E5C805752}"/>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58D7EAE1-34FF-47BA-96F1-30DC4FCABB90}"/>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828CAE8A-9A44-4012-ADFE-803D4CDE52EB}"/>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D94D99FD-4E54-4A88-ADCF-E399B17A6ECA}"/>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6B5EFCAA-573F-4736-B338-A912081A2EB3}"/>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0EAA02C9-72B9-48AF-98EF-B7D8E35C452C}"/>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701BE198-E716-4E0F-B890-4F6A50D17B1C}"/>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C7A87349-27C8-457B-8F34-B7D45DB29AA2}"/>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1FA3C08E-D726-4AED-908E-4A54F871115C}"/>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25A0805B-9551-4C28-AFDB-EAC8634B2A83}"/>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2459461C-939A-4DA2-B229-507CA9FC7017}"/>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FBC31E12-6038-4CCE-B7E1-0A9326870A37}"/>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F8EC3DCF-1C1A-4D25-9E72-E362131DB954}"/>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C28AB7A9-DDBD-416E-BBA8-604199455010}"/>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65BB6A58-1492-4C25-A8DD-32FDB68069FA}"/>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E858850C-6FC1-4109-ACEA-8D112B0F6DE6}"/>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07E4BF7C-4F9D-4A39-8D4D-2DE2D7664772}"/>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00F4EDEA-2F0C-4769-B169-AACE4A359AF9}"/>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8ED9F264-AA67-4526-9EFC-D6695110C1A4}"/>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DB7524A1-3C03-48EF-A845-AFE7A1A43A14}"/>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C2EEF717-6BD0-4881-8132-BCCDFCCA0B67}"/>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82FB2AB9-9DBD-4B6F-9D40-5205BAB62E1A}"/>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513A908A-62FA-429D-B46D-72083E8F183A}"/>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C27E19ED-4D6B-49F7-A698-95A2D4C0CABC}"/>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51041095-F0BB-4C09-813B-C51A8C017405}"/>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55581032-8997-4EA4-B0D9-22B52AD8AA5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6F040F4D-78B0-4C96-B21B-5ACA81AECE75}"/>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CD8F43E2-171C-40DF-B181-737EDD1AB641}"/>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CA1775C4-1557-49F2-9681-97B6CFE3B9BD}"/>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372D91E2-65E7-46D5-A6BF-8C85F3A6D5FC}"/>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B012745E-30AB-4C0F-B476-477A153CE345}"/>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6CA1D6DC-4041-4856-8134-5E77FA0140D9}"/>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09097002-BB6F-493F-9068-3BDE56C5AA12}"/>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8543CB49-C8FD-4062-ABE7-55BD6809012E}"/>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56CF1E60-19BB-4A97-9C6F-E1646F18CD5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D9B25DF2-1BBF-43DD-BF8E-36019767E41B}"/>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BAC224A3-D1EE-4B49-895B-DBBA99492DF3}"/>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8F5947A3-3270-40C6-A71E-C56101DBDEF6}"/>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FAD6FCF6-895C-40D0-824D-A3D9B653E7B4}"/>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603DA4F3-1EFF-4FCF-807F-AEF66E676F87}"/>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3E66FED4-6D98-47BA-9C0C-077C4CF57B69}"/>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BAF5BACF-BB3C-485C-81E0-6D4E7E634E8F}"/>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FDF22FA5-B952-4F6D-88AE-9DD1E362BC3D}"/>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A3C24F5A-CE12-45D9-9914-2322BD86CE44}"/>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50C797BB-C412-47A6-97AD-2EB15AC6F1C1}"/>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81CB5791-F8FB-47CC-AB03-E05092BEB559}"/>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04B6E82A-FA73-435B-BEB8-F617302EA50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7A457F58-283A-48D5-A068-28A2E7D306E8}"/>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A39593A3-B571-4A2A-8C95-7A2985000541}"/>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1A9FA8F4-5D5B-4026-8A87-A9BF1D43D2A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7382662E-4A35-47DE-A4CB-2AD51051DE2C}"/>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11B43496-2784-41F0-A172-735AA260B4E1}"/>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DB526D16-15ED-4185-90D2-F8A5D684A454}"/>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A86D8B8E-A79D-429B-B648-2085068063D5}"/>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60B438CB-58F8-4CC6-8DC3-B50F508CFAC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10C66A3A-8324-4913-A13A-F3BB57645FAD}"/>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2C5008DF-64B2-4F63-B919-6150714CA07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598592D4-6E7D-4B54-B353-9A7AB022B0C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310CD2BC-6FB8-4527-9B1A-127E82DA49FB}"/>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22AF5B76-3DCE-4F02-9554-AEDD77B3911E}"/>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7C4D8F3F-DDAA-4527-B38D-21E75C90DB83}"/>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AA750FE2-6E32-4235-BD80-B44DEFA62BC4}"/>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91DF281E-02C2-494A-9C33-9C40328DFF9D}"/>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7FBA989D-11CC-4E00-88D8-1897C56F538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3CA7C39C-0E8E-46B1-9B9B-23BB44FCA152}"/>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72531E1E-7A8C-4E43-9D58-7A602B4687FE}"/>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E5ACB4D5-5F04-4999-871D-B6D71270FA9E}"/>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E7DD05D1-905E-4753-A005-BB12EDB4E101}"/>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88990B50-B785-458D-8B1B-C5E409C1336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0E7E72E8-3BAC-49BF-BD26-EBE61FAA4E14}"/>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9B80A44A-7AD5-4462-869D-4B012F594C0C}"/>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2A20A029-80C9-4EF2-9C04-E28CFF3F8295}"/>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D2889219-DAC3-4E4D-A5C4-168E748F5C4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C96E0834-542D-4F53-9335-CDA574D22EE6}"/>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38198488-1E03-42C4-8FD5-001AAB943884}"/>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CA1C8704-E352-4D67-85F6-67BAC17769BD}"/>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5D2FD350-B69A-43F4-815D-11E10911678E}"/>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2DBE77E3-C941-4108-944D-08F09B3288B3}"/>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BAA53339-023B-4453-A704-13DF879E3867}"/>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AEF27B39-7E1E-4CF8-84E7-ECDBDF213E06}"/>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6C3F4E9E-A044-49B3-B729-DFC48C0D5787}"/>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C176D0A9-9FBB-42EF-98FC-E49AEF4DD800}"/>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B431FAFF-7505-4359-898F-1DDD8999AE1F}"/>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1557ACEF-D024-461E-A9D5-876DDAC3853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082AD371-6DA5-45CA-A1EE-18766E00C53F}"/>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DB69DE0D-1902-4683-9CD3-40A7BADB8F7A}"/>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7113230D-EA76-446B-9689-A9F625DFD9F5}"/>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73A8675B-4882-4677-90F1-4FEC3176ABD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7270961F-4425-4502-BB7C-F3DEE299F3E8}"/>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13C32246-D630-4691-A75F-393F392F0AE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9C538557-4E57-4F2A-A93B-7CF35398650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88420FFE-EEC6-42A2-81D2-07E6EE98F137}"/>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DAFA4F00-4847-41F2-8916-C81C76A39679}"/>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3F1819DC-8343-481E-B814-9DF5CCC331D0}"/>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2D568C35-5FB5-4F5F-9125-BBEB4521E14A}"/>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7B033F49-70C1-40AC-B6C3-08375E4EF26A}"/>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C32E2216-BB67-4ACC-A7F5-713B6506734F}"/>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8912CD0B-B17D-42B6-A48E-3EF389F9576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09354E6C-4161-4CE2-BE8C-24B33193E477}"/>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E53CE499-78E7-44F5-AB73-829D8983E179}"/>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FEB43C81-21F6-43F3-91F7-52A0EF9F46DD}"/>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F1D76F63-BB52-4C8F-B665-2AA1B3CF5D6D}"/>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F99FC80F-0C1A-4C91-BF25-4E70499F6616}"/>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694E60A3-26D2-45DA-86EE-0B7DE53A334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240F2F29-3D88-46D7-A606-10E7C18EAB8D}"/>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A282DCD3-3C06-4EAE-B643-5DF45A879712}"/>
            </a:ext>
          </a:extLst>
        </xdr:cNvPr>
        <xdr:cNvSpPr txBox="1">
          <a:spLocks noChangeArrowheads="1"/>
        </xdr:cNvSpPr>
      </xdr:nvSpPr>
      <xdr:spPr bwMode="auto">
        <a:xfrm>
          <a:off x="8991600" y="26460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8.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Men</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Women</a:t>
          </a:r>
        </a:p>
      </cdr:txBody>
    </cdr:sp>
  </cdr:relSizeAnchor>
  <cdr:absSizeAnchor xmlns:cdr="http://schemas.openxmlformats.org/drawingml/2006/chartDrawing">
    <cdr:from>
      <cdr:x>0</cdr:x>
      <cdr:y>0.8822</cdr:y>
    </cdr:from>
    <cdr:ext cx="7995000" cy="484876"/>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missing information is due to low reliability.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lfst_r_e2pgaedcu)</a:t>
          </a:r>
        </a:p>
      </cdr:txBody>
    </cdr:sp>
  </cdr:absSizeAnchor>
  <cdr:absSizeAnchor xmlns:cdr="http://schemas.openxmlformats.org/drawingml/2006/chartDrawing">
    <cdr:from>
      <cdr:x>0.83936</cdr:x>
      <cdr:y>0.88809</cdr:y>
    </cdr:from>
    <cdr:ext cx="1530099"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9157960"/>
          <a:ext cx="1530099" cy="420625"/>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xdr:from>
      <xdr:col>1</xdr:col>
      <xdr:colOff>457200</xdr:colOff>
      <xdr:row>61</xdr:row>
      <xdr:rowOff>0</xdr:rowOff>
    </xdr:from>
    <xdr:to>
      <xdr:col>9</xdr:col>
      <xdr:colOff>628650</xdr:colOff>
      <xdr:row>130</xdr:row>
      <xdr:rowOff>123824</xdr:rowOff>
    </xdr:to>
    <xdr:graphicFrame macro="">
      <xdr:nvGraphicFramePr>
        <xdr:cNvPr id="2" name="Chart 1">
          <a:extLst>
            <a:ext uri="{FF2B5EF4-FFF2-40B4-BE49-F238E27FC236}">
              <a16:creationId xmlns:a16="http://schemas.microsoft.com/office/drawing/2014/main" id="{704A5D9B-A0B1-4483-ABA8-964410384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61</xdr:row>
      <xdr:rowOff>0</xdr:rowOff>
    </xdr:from>
    <xdr:to>
      <xdr:col>9</xdr:col>
      <xdr:colOff>666750</xdr:colOff>
      <xdr:row>133</xdr:row>
      <xdr:rowOff>25008</xdr:rowOff>
    </xdr:to>
    <xdr:graphicFrame macro="">
      <xdr:nvGraphicFramePr>
        <xdr:cNvPr id="3" name="Chart 2">
          <a:extLst>
            <a:ext uri="{FF2B5EF4-FFF2-40B4-BE49-F238E27FC236}">
              <a16:creationId xmlns:a16="http://schemas.microsoft.com/office/drawing/2014/main" id="{3C5FC167-8AA6-478C-AB7A-2A6189E96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E97AD8E2-5F66-4821-A892-0379C6A9FCAD}"/>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9724B584-8867-47D8-9F03-4B7824660B35}"/>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4C3AF9B6-4D33-4AAF-BA35-B35717CEBC1B}"/>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D57AD997-14C3-4B30-A282-28B0D7397F2B}"/>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4A7EB3DE-0E1B-4337-9426-977293E9DD30}"/>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21C4AE27-A6B6-4444-8BE2-C2E999B808DA}"/>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4876982B-FBE7-409A-8894-29C37C89BA8E}"/>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46A8B80C-D419-48E0-8DAC-1AA8DC40CC9A}"/>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D6622076-17A1-4C9C-8CB9-6A6CC8E2692F}"/>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B318FA88-7481-4437-A5BB-41DD103A94F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490A5333-40C9-417F-9F73-599201014DF4}"/>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7E41489F-29CB-4BB3-8120-FB48C05C2D19}"/>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F6D16ADA-6725-46A8-B263-0E68A63DF588}"/>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1EA021CF-DD82-4AB3-B92F-C99B9A1EA23A}"/>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9FAF4842-F81A-46E2-B964-2348F637AA6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54850C14-F2F4-4702-978E-B80C87B52928}"/>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F00D1CA2-A38F-4433-8661-02FA56B3D534}"/>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7D08D6D1-0F27-4CB5-BD8D-591774354D4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21E81012-6EE2-44DB-B0A3-06061045BC67}"/>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B7B39EF4-7F18-4FD7-B422-6CA0F9B3DB5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DEFAFF2B-E776-4C9E-9548-A31DA7EFA404}"/>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112097F4-C6C6-4CD0-9D52-4F76B06843B9}"/>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ED074648-9373-46EB-A77A-887AC41AA178}"/>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B4C8C9A1-D97B-43D3-A3DA-A010256CA10D}"/>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D001A710-4B02-470F-9D7C-B7F0B5890F2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ABEA5DA5-99E4-4C92-A32D-0C713D8EBDA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6B5D7A3C-D67D-4C9F-94DE-F9B078CAFCF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528D68FE-EA37-49A6-86D7-71B4C71C137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D18EEDE8-A403-4358-A822-A27E31AC7B0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2F165968-DDC6-4D6E-A685-741AA4F5304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3F42243F-ED3B-4874-A3DC-84D833F65D5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4571A643-07E7-4AA8-9EDD-CA07D655512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7A5D62BF-1333-4489-8B28-3C5AA5E6B9E1}"/>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7C633032-B3FE-4394-A36D-26E4DD31816F}"/>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5E50BDC0-FFCF-4325-802D-6D7AAFA17E3F}"/>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2297B867-6819-4C32-88CE-5C36B3CCD24F}"/>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7E9F9484-2C6B-4984-90FA-D4D0524823E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B69CD41D-A70F-4FBF-976D-211DCFA0D7CC}"/>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601D9AC7-F4FB-4C38-B8F8-E48A88469A2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B17741D0-7C83-4CF5-8DEB-BA41AC29A32C}"/>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FDFEF0A0-086B-44E3-9693-F88336B9558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C447C74C-2084-48AE-9AFA-6608C8B9409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FDAD30DD-94C5-4463-AC19-36F15104CDD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1A920724-DDAD-4FDD-A3D6-08F1CC9D4F0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0CE58D8C-69EA-4C1D-A64A-BEFDDB6A7D2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0A78BEA6-992D-4AAD-AF79-8BDBADFBA78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F4F87B23-76A0-4854-9D5A-21F2562C14D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97EB57BE-34CF-44CB-A69D-6A86DAA9F54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6277EA5D-B444-4EC5-81BA-F7F8F2098E5D}"/>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6F7D95ED-EC00-497F-93F1-006BB4B547B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65D66E00-9977-42C4-81E1-6600B133F26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EF92E7F0-731C-4ED0-A502-7EBB7522B3F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3F178716-9F0F-448B-B119-B13B035077F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93E414C7-D509-401B-8883-BA1211BC61E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6CF9AB7F-ABB7-4194-91F4-2595BCE0404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81A18418-6004-426B-B810-38C749E376D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4707030D-FE3C-41C4-89BF-6ADBF63BFA9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C9107C20-6995-49C6-B786-50402167CF9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455DCD53-CC1F-4605-A6CA-76FAA062351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557A9B4F-C455-4657-B170-E68BA913D88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4F99BAF4-768A-4A85-87A4-DCCB47DBE58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9426B6F4-0975-450A-8182-C5B7996D54C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640AF77A-85DD-4D85-B2D2-3AB4D0B04A21}"/>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F29F38F2-96FA-4932-B051-1A9DDC74FC0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2096CDDA-C4A8-4A8F-BD95-C066DDBA08C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A5C903BC-E812-45D2-83E0-B1107E6BCC9D}"/>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20A151BF-678D-46C4-90EC-FD1EC2CE69A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25062AC5-7B45-4359-8F0B-3C5692CC1F2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D9FE2C76-C6DD-4AB1-9B67-240E80D1F6F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3C4AE0DA-061B-4C78-82F7-E05FDD85348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7AB47482-B4E9-4CAF-9436-1F4D6C5A49B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29C65C09-DB66-4D26-8D15-23CC07A5FFE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86823DD8-A0B8-4880-AC87-8CC731C4691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377A6A36-4D4A-49D8-A313-D91A052FB02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3CB6F980-E766-4F24-BC20-7715AE4AA41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E4E6CCE4-C587-4293-9F4D-E2AAC44439A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5F9D875C-3C25-4CA6-ADD6-C46D4FC8467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1F800646-82E6-438E-A783-E9BC5A48F4C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4B512D9C-023B-4BFB-B9E4-FB722E178E3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20418425-8CE7-4EEA-B2BF-0FC46A59496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AB156630-75E1-42CC-8405-9CDCF47BABF1}"/>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79CE6EBD-739D-4D68-9250-64AAA2F30039}"/>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EB77418C-7EDC-4762-B967-8536AF80F88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318D5991-2F17-478C-AAD4-3433ADC6E449}"/>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FD3355DC-B57A-4CFE-92B6-F66672D04B70}"/>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133696F1-C252-43F3-9155-1BE06AC40ADC}"/>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72C45F93-F7C3-4FC4-B085-492E4C0BA195}"/>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894EC62F-04EF-488E-8BB6-F770C9C2736E}"/>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4BAEB752-0DB9-4F87-9B72-B5088FD6DA7C}"/>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9978A879-0A1A-4A76-B35E-1FB19BCF2251}"/>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C4F7076B-2789-4991-9F89-17F9B5FC89F5}"/>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BFE21BD5-06F4-448B-8326-B12FB4BEC15B}"/>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F3830AEB-8BA4-4A8E-A00D-166730A2386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24768C08-DF7B-4D18-BA2F-CF921D699BA0}"/>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A7B5B078-9A77-4482-8AC9-6EED71B1CF70}"/>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15D6A701-67E7-4D40-A73E-3256025BEE4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1CCB3B60-3719-4A5E-8571-9A27B2B83D6D}"/>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0E6E1120-20C6-4FB8-80B4-B63ABCE2C9CE}"/>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36444AE4-3674-4661-B4D0-B53FB3705929}"/>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7D83E414-CA01-47DE-97B3-346D73CAE374}"/>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7A071D14-9956-4E97-82CE-33B29E90F7C3}"/>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1C43BBFB-C3C3-472B-94B6-4D310B39504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B5EB4E7A-D5BA-408C-873B-02C7C17B68AD}"/>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511C0156-2473-4B58-84DF-A6508CD0CF54}"/>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51BC55B0-4FFA-4E5B-B285-161653933096}"/>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427D3BAB-AD13-424A-9232-8B75C9FF17B9}"/>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B0ABA624-8951-4952-93FC-D6AC3D4F98CF}"/>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3F06266F-67E4-4927-9E44-079CAC9CEA51}"/>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036CE396-0F56-4025-886C-404BCEAF3EDD}"/>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7035DF91-889B-4F9B-B62E-3F44173396C6}"/>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8FB97545-62B5-41A9-AB5B-C909C5B8C5F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3D76C316-E0EE-49E6-A1C5-EC589C72C3A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6F561969-6AEA-4C2E-818D-BDA038C3FEA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27AF1D5D-4ACC-474D-9321-7AD13F6FF96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0720914E-C422-476C-BEAC-9CD31C66D89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28FA0DE6-3069-47F6-AC7A-1DCB712A86D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64A5AC6E-BA51-4569-8846-1BB5543D883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6EFD4F4B-D2CA-4579-ABD2-3B9585AE795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4D83D778-1E6F-45A7-9D3A-67F2573EEFCD}"/>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84744391-46E9-4E20-BEDE-62DB8C16F0B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A376A7C3-3C72-4CF9-B282-F2EA234D846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3C47FDD2-5E8F-453F-8D62-A7665E42C42A}"/>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29956A58-9710-4779-BC90-5C34781B7FE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D04DFA07-D6B3-4FCE-88F4-1F68AEEA4FA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1BB66E1A-B172-4744-9608-B40ACBD30E9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D0B7BF0A-F6D2-4AAF-A237-13405E8F761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8706FFE9-7C88-4C87-AE8E-AB4BE51D6AC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28EED626-9C0B-4BB1-9CB5-6C6E9C81ADA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E525A6D9-2546-4853-8CDC-A1EEA44B3C7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2F5335BD-042C-4BEE-86C0-6B29C74EF4A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EFD0AE01-E93E-4B3E-88FE-EE73A47A6EA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1C319E01-DF69-4482-B3FE-78FF627106E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83F754F5-8C1E-42E9-8278-6ACD1F35A59C}"/>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C382FF86-939E-49A1-A314-2DC95CE97EA4}"/>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181A0F47-7DB5-4002-847B-1BF902548BF8}"/>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D9D6249D-F159-4004-8168-F4191376E9F1}"/>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61A18D49-321F-4507-AEE5-737A2C65F0DF}"/>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7F34C213-06CC-4B71-A8D6-D7529569F0B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A251733E-FE97-4343-AD0A-B831FE6A07F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8CAF2E7A-94BF-4389-8CC6-9B387B17ADE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28FD01C6-270D-4D21-8218-5DE6D840B3A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37EBE078-8EB8-423E-989E-9C8F70CE70B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3F072825-041A-4D65-8491-115B9A97210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ABEBF67A-1B26-46F8-9724-1B7E32F2F2BF}"/>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C5E8A005-1FAD-47CF-89D4-0390F6557A7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1C05B76D-2086-4278-BFE0-F09FA46C9A0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955B3892-E1AC-4355-BBC6-2EB10E9279A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4F2122FB-3354-4FAB-B6B3-9CAAF9F846A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14CB1C57-0305-4A83-ADA0-99C18096E8CC}"/>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E720E8DE-A697-400B-AA12-CC77DBF0D21F}"/>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79A1D16C-44ED-4B11-BB91-5D148A9F4895}"/>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27EE124C-35DF-4E86-9DC4-626BA7A3B4D7}"/>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5FD4BED3-8DDF-440F-AC32-313E519A8DB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E61AB3B9-D948-4448-A1FB-16F9A6BA1B4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5876D148-97D5-4878-A48D-07A9999A39A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7450AC83-B5D3-4A75-B67F-EBDFEE4FECE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C22B7777-F4CA-4734-8D5A-2AA0AE2625A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A0EECE1A-E6C1-4BF2-9F26-6DA2105358A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8567B4F6-33A4-40F9-8E3E-F401E22298E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96AD6FE0-E5A4-489F-9F9F-7D757314E34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1D27E497-2764-42CA-AF3D-1DBE20CC3D0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87562B32-A820-488A-B398-D8B3E66922E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DF0C4982-2AFB-46D9-B23A-58D024F0849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0059F780-2475-4D3D-8174-33D44BC2D93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FABB6407-A3B7-427A-9DF8-D1FDBB77459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CEE8D968-128C-46A9-BC7E-3FAF43644FE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C12CA6E4-BFD5-48B7-9D14-A7150F54D4CB}"/>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EA2FDF42-D93F-417E-85E7-EF1B9649AFFE}"/>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38A17869-F0A9-4696-B03F-E784A0089106}"/>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FDC45B1E-DD29-4D15-92AB-881E06E77E71}"/>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573B2296-7035-466A-80D6-9256AFD0DD1D}"/>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9DB3470D-F901-451E-8AAF-66DAC4C8069C}"/>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67928C44-458D-4463-8DA5-4749813F37BC}"/>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797BE7F4-D343-43ED-94AD-FEF5E0194ACF}"/>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4844A436-A12C-41D5-88D9-B775CD863822}"/>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77558BF1-6FAF-4C53-9B21-80AC2F7ADB98}"/>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484FBC95-3C39-4E7A-A9EF-D8DEA2477144}"/>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078B8915-748F-43AC-99BB-B439F7807DFE}"/>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0B65DF1F-36B2-4937-8D3F-508DCFD165FE}"/>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BE310626-5DD9-4C60-A559-D2F9792C42B2}"/>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E50F0244-E81C-4DF6-ABA9-895F38E56194}"/>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5DA658B4-8B84-4056-9A4D-4F787354C5C8}"/>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16D4EF54-6E6D-45E1-91EB-D473011FD6BC}"/>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FC6802E2-3807-4B54-896B-A60837BF875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1E4D3859-C1AE-40CE-8350-9CA797DEF43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802F8CEA-EBB8-4AEF-B235-75397A63C4ED}"/>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FB557630-F569-4AA2-93AA-1B331CFA84E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2C971A1C-D388-491F-895E-BFC903FDD3E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2B50E5B7-3595-492A-8C91-3A93D2D78083}"/>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AD58EC4E-C121-4052-920E-6C2A76B871EA}"/>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933B59DC-544B-4310-9BBC-9D5DAF70CBA9}"/>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417C989C-92B4-47C9-B27B-ED9D87E06D5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773C201E-731E-4C79-A675-422ABBE6FED5}"/>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02233A85-3ACE-402D-9252-98350CE8D0E2}"/>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BCFAF20E-A448-4C82-97EB-8C5D2CEB79F8}"/>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389060D6-1D41-4644-82AC-BA64DFC30D26}"/>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0D7A8395-F417-4120-B025-48397B4EE23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DA5B5BA2-BBE2-49AB-8F97-62329B37CA6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DCE44F15-A520-4121-B74E-5A1B42E7FDE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5B86EAFF-F82D-4D8E-8B6C-32069B3B7881}"/>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E6AD0406-F50B-42FA-A894-D45567B5A2D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19FC2A6F-46E9-4CC6-80AD-24D110520BE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AC9C75AE-E770-45C2-93E2-9CC780F36F9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7CD08AFE-8688-4841-A9E4-59A1A829768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D966C2A1-211F-4D7D-AC29-D3A6FA1AC5B1}"/>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6ED314C6-1836-41B6-81EA-3786CAFA9DD9}"/>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F3FEBE0E-062F-40CF-A80E-D47E9B35C15C}"/>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3AF42AF0-3D26-4885-A2CF-3DC0BFE131A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5248EB50-A31B-4EE8-AEDE-BB74D6BAF1A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AB439A0C-35CA-4F02-8F4B-4BB54FBBEA8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A8EB067D-6063-490A-99E6-4DBC236E017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A592E42B-8382-4986-A233-8A5C2D868EF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99E6BBA6-2367-4BFF-93C5-7ED6AF7FD21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AD1C88FC-7498-4955-BB72-55943A73DD0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29FE8696-DA13-483C-AB4F-9DA84B13143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3AEBA781-F2D7-484C-9E94-ADF190625C7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4BC35DF8-1D16-4941-A76B-DCABAE8EB73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EF7C9312-BD90-48E2-A938-0D5CEF9B653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DC3B3AC8-F71A-49AF-8914-798EEDF36884}"/>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B69E9488-9DD0-4628-93B7-27F76EBCF595}"/>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1DC15C90-1D94-4F70-B15B-82ABA88430AF}"/>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270DE3E0-1DBF-42AB-8D92-81A9A9A591C7}"/>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0236BA46-43B1-4F65-ADDD-B44ADA8A200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445C0BC8-374D-4273-95E3-B696607E224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FA38DC96-E04E-46E4-9616-DBE7B89F392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886AA2D9-DCCA-4620-8DFE-9B2991F21B6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BF1CE5B0-4AAF-4EDA-B7A3-5F99FFD3D12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1974A0B5-366B-4B30-9DA7-8B02F4B08B0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FE3F39D5-0BAE-478F-957A-AB2762B1A25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9BD5C445-BB9B-4A5D-901E-22B4BF00FA6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EBB16610-62B9-403D-A27E-161F62902A7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ED8808B3-3B1C-4E02-99FC-6003F76A502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8EEBB0E8-12B7-4C03-A6F3-C93AF7461C4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790CE4E3-5A73-4E79-8D08-F5C1B559707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586C0AAA-E151-4FD4-86E3-832C11342855}"/>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3327F315-BFAF-41B8-95B4-204299611AF2}"/>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3A2469FA-F1A5-4BCF-A37F-9F8CCEDFB0D1}"/>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7B9A2931-B528-4E13-B783-FA98C4CACDB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04EBC953-24C5-4066-8D22-F402A7AC494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3959DB89-82EA-44ED-AFAE-5A431D97686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19E51D04-EA19-497A-80B5-CA215298D9C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EC0FEF91-333C-4700-8187-8944DF3104C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3D48B2C4-B159-4AE3-B107-2CC9521AE82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F1833FC3-A0A5-4B07-B95B-8FED3EB338B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6644ABBC-8084-4E49-B814-95BB1FD2661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4891A789-FEB7-42AB-B490-4CD04D2D4BD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F302EB99-8485-4EE7-8281-290DAA09FDF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6F964489-9B87-46D6-992A-68EDF971B35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DF4681FC-C8B7-4E71-99D9-F17719FE1B3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64F2A973-A8B5-48EA-A452-0277F25A1A9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16790390-C602-4733-95A3-5D72DA89136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0EE9AC25-1ABB-4628-9D23-53382D6CB24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2337DE3B-D36D-47F9-AAC6-82F0D1CF5E61}"/>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B6646273-253E-431C-9095-DADE1BF209EF}"/>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BE5D01AC-35E4-4574-9A18-D810C7B324E1}"/>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AA0D91FC-670C-4A43-B419-1F85F4CFBCE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ED30A560-BBF3-4271-B146-0F3C1D40945F}"/>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E47B3AF7-238F-415C-9570-9C611ED26E9F}"/>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1DBA64C8-60C8-4CCB-BA42-998997BA168C}"/>
            </a:ext>
          </a:extLst>
        </xdr:cNvPr>
        <xdr:cNvSpPr txBox="1">
          <a:spLocks noChangeArrowheads="1"/>
        </xdr:cNvSpPr>
      </xdr:nvSpPr>
      <xdr:spPr bwMode="auto">
        <a:xfrm>
          <a:off x="156210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FF286A72-15B9-481A-9C98-20B722A0DE74}"/>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B96E1028-3102-4B35-BF4F-B96AA648858D}"/>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D002946B-1C47-408F-9B93-CDBC96F2A1E4}"/>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80DD539B-22BB-455F-B52F-1ED8F36DD8E9}"/>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908ECA84-D0BF-4234-8BB0-0F7D73197EFB}"/>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A988D8DC-22D1-4E37-A322-94F460D46DFD}"/>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EA9A15D6-F01A-415D-88A4-8284E15205A2}"/>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78CC4DB6-3DCC-4EEC-A446-A58F31F73965}"/>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866B32C9-B78E-4154-BEA0-CD57F1F6B3F0}"/>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1ABCDC89-8D32-4AD7-8E8E-830C03ADF56C}"/>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7BF67A3B-5664-4546-8D89-16924D8FDB9A}"/>
            </a:ext>
          </a:extLst>
        </xdr:cNvPr>
        <xdr:cNvSpPr txBox="1">
          <a:spLocks noChangeArrowheads="1"/>
        </xdr:cNvSpPr>
      </xdr:nvSpPr>
      <xdr:spPr bwMode="auto">
        <a:xfrm>
          <a:off x="15621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829F269A-58EB-4F68-BCA0-F32A2B146D28}"/>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EF2CD661-F7A8-481F-8845-893A8FC51795}"/>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CFAA45F3-5233-465C-88B4-D00F7FA2D120}"/>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D5E28BD0-E38A-42B8-9EBB-1A3F9A33EBAD}"/>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87AFAC15-5CAE-4741-AE37-651C2F8CB79E}"/>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8B499E8C-34E1-4406-A2EE-2D5040C053C3}"/>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B3E053E3-75C4-40E1-B5D0-A19966A964D0}"/>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26285412-8722-4232-BD0A-39FFC10D3D8B}"/>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3CC1CDAB-A011-4EFE-AC0D-F0A69592618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418EE517-7E6E-42CE-BC04-5FDC1BD57DED}"/>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F5804EDF-EAF9-468D-B95F-F10155F5A063}"/>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15F99434-551A-4322-9020-2B066FBF2E3B}"/>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A8516A5B-7AD9-42BB-9125-6CB63CC14DCB}"/>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C065E8F1-60F5-4EFB-8307-A37540FE00A3}"/>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5F1336F5-FF0C-4FA5-B1B3-EE597C73FC89}"/>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EBDFBDDF-F7D7-4B74-BC74-B4E7CC7A7C53}"/>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8C48E8A0-7737-455A-A126-88BB3F79806B}"/>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F9AB7D6A-6EFA-4F54-AD87-D0A9830DC26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6BD8E0F3-0102-49C4-A60A-7FD3BAA2A630}"/>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3D432A61-D150-40BE-B45A-84F62054909B}"/>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6E45DF30-13FA-43C3-9D4F-C64D56C5833D}"/>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42762B3C-B2C7-45FC-82C8-E9241918F4B7}"/>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6B01EF99-2FDC-429A-B80D-618AD5E11E18}"/>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DC194DD4-B885-48AB-B690-724EF8694D9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5C1A8B61-F693-41F6-B4E1-7E07638376B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F35709CE-020E-421E-9FD4-FA7D6EB8015C}"/>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2896AC61-165B-4DE5-BB04-97AF7CAC474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1D9D9C9C-293D-4AD1-B254-52450A2637AC}"/>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4D8C36CD-BF52-417E-9FF2-648260F30BAB}"/>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55446229-BF1A-4F71-9FE3-55DF866DA97F}"/>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1884A8C5-05C9-403E-91FF-61AEC051954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D6ACF975-7C76-4359-8AA2-D8AFBAC087AC}"/>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5C533584-3510-4396-81D2-FD96E4649520}"/>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587D90F5-8F4E-4B2D-B5DD-28A4B5228780}"/>
            </a:ext>
          </a:extLst>
        </xdr:cNvPr>
        <xdr:cNvSpPr txBox="1">
          <a:spLocks noChangeArrowheads="1"/>
        </xdr:cNvSpPr>
      </xdr:nvSpPr>
      <xdr:spPr bwMode="auto">
        <a:xfrm>
          <a:off x="899160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4E0F2137-2076-456F-A54B-5C0F3DE248F0}"/>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EFCA4B72-E176-4EBE-BC6F-27B22ADCBB41}"/>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F8FFB002-484C-4DDF-981B-6D3527B0AA67}"/>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9EA81B11-0E8B-4CB4-A2DC-95F6257BF199}"/>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2AB9E58F-C948-4D84-9BBE-4DE87DD2451B}"/>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6448BABB-0F57-401A-BE17-80EB5F2BC73D}"/>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1E6728D4-3375-4DFF-BA00-31E79E261C18}"/>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6A3EFE35-B5BA-4C8D-8A1A-B97FF879325E}"/>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97AF83B8-BE8C-4BC9-BCF0-D05572D9562E}"/>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2C27C653-6A00-4B3C-90C7-73C605ED3482}"/>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034F1460-5429-4DF2-9376-B806FE5873FC}"/>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EABC42B1-7033-4782-AE51-917259EFC50F}"/>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A7CE5CAF-6C69-4953-85B9-0CE3A761799D}"/>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44E3FA60-4BD7-41CD-A2D0-BD860E939F0F}"/>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82BE1F61-05DE-4BF4-A3FF-A5DA41F41D85}"/>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C4AC6E60-4C04-4AF5-85B4-C7DBE40FACA8}"/>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27F452FD-DCE8-4C93-8814-CDFC93E39D68}"/>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ECE4A5DF-D7CB-4812-A20C-9EF45FE05B2A}"/>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4F9B569A-4AE8-41E1-BE9D-C77D09EB5D11}"/>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8E9451C5-4B83-4C53-9BE3-41CE7D955099}"/>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04A271E5-EEEB-4699-B6C3-C079F44140E6}"/>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93D26A73-14C3-4C31-9150-DCD136A9359F}"/>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243C5417-A45B-4D9B-879F-D8075CE43232}"/>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B973EC32-FA71-434C-812D-DE5B228156A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6C6B0D55-D187-4FD2-8974-3693A3611898}"/>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000E8199-C962-4FC2-875C-D103D217D975}"/>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D3FFE0A3-5369-4A20-A618-AD5FD5C77E8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A6614433-2DA7-4394-90CF-C9DBC55A428D}"/>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A17B00F0-6F65-40B4-BF6A-FFA7659E3BC7}"/>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613AE129-E0E1-40A3-BEC8-493142522589}"/>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1C7C421C-4D04-4E1C-B3D6-CBF6447DC232}"/>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2747A6D0-F60D-4F02-B50D-065CDFA6EB7E}"/>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2E49BBD7-B93E-4422-9B91-608D3AF2D13E}"/>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90D0526E-D944-4186-841B-2BC4B4994E4C}"/>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B5B79E86-9B70-4453-BA6B-EA74052736CB}"/>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DCBF725D-55DE-4713-A789-0DE42993BD59}"/>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1F7C2C5A-134A-4B77-B774-2064227F1A49}"/>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CDD5E2AE-2F59-4D0D-8C3D-8BE4763293C8}"/>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D4D796CE-3ED7-4731-B587-9F0DD6ACF5B2}"/>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2FEB8AAC-19A6-472B-A6B5-54C16D09A4BF}"/>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170B1D66-559A-4AA5-B9EC-27D037770AF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DEBA1E58-4C1F-44F4-AE4E-4AC98D40ED27}"/>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9C936A95-8BBF-4057-B726-81E691DB7EAC}"/>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C7BF9AE4-C239-42B0-9AE1-3F0DC0677CA9}"/>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030205A6-AC82-4B2E-9533-490AB8954D55}"/>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1B4710E4-F9E0-47AB-B78D-0775E5CA7472}"/>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29421683-13F0-47F7-BEC7-1A23454B2ECA}"/>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FEADF46D-5BA5-4F70-87C9-E7C23E1C3004}"/>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03EC5EB5-D7D6-4CAC-98DB-F29BAA2A4877}"/>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DDEDFAF4-BA6F-424F-A7EB-0DBC74712BA7}"/>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CE17920C-ECB0-4656-A91F-666AAF66096B}"/>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F18392CA-17DE-4173-B7F5-06032DEE28B0}"/>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6DE82F07-5FE2-44F5-A8DE-16502C705154}"/>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5578AE35-603D-421F-BDFC-370455F1FD2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31604B3D-DA15-4546-AFAB-25BC13548B9D}"/>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607130F8-C9BC-411E-A34E-D742011FFC4E}"/>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5E9F2391-4875-4FCE-A4F1-E0D39280C82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8EFCA518-6FA7-46BC-830D-0ED9E9F76AE7}"/>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A370EAF4-44B8-44B3-BE42-2FB3815E385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AE623F76-2D77-42F3-AEC6-05B3571FCD28}"/>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E8197C8B-C55F-40CF-BBC9-DCC44D252290}"/>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A302FA83-4C84-458E-9C1D-28D02262EE64}"/>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862B2C1A-F8D0-4EB1-BA45-92BEB996BF7B}"/>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8AFE9A52-79F4-48C1-8FC7-EA6BD8FEA331}"/>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8C6A7396-2250-432D-B524-D5DB9A5F0AA8}"/>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3E0860D0-FD2C-4F7F-9AB5-43BC9B0009EC}"/>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B7EE754F-58B4-4E16-BC86-D98213FC05A1}"/>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0C77AB32-4D43-4A1F-9994-549AD9A3690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A67BB7EE-CF30-4632-B994-DC30D81E05F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D6DFCFAF-2C65-4555-BCA7-C83AB8C900A0}"/>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395B25AD-2582-4521-928E-9E5DC907E1E6}"/>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0696096F-A50F-4597-BB59-CA490FBB9C89}"/>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EA83EE7E-D9E8-4C37-A94F-F93F1A6A692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6A24CCF8-DE5A-43C5-8CC6-2F919FA0F1A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74E3196C-A38C-4CA3-AA42-74D742345C0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C1736BA1-5768-4ECE-8B0C-1279FDF7EFB6}"/>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55056C7B-BF1B-4FE6-B247-EC7A6DB4CD79}"/>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091D5D9D-7CBD-4095-B324-D7DB625FBA33}"/>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04E140BD-82AB-4808-97DF-FBE115FC444C}"/>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3AE54345-D2A9-487C-B651-0055950E90D3}"/>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93B47EF7-E78A-469D-9D22-D5580BE19D31}"/>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CBF93093-0F95-4157-8C8F-CC7CC5DBB156}"/>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09995F42-276C-460C-9662-6B59034B9611}"/>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FD73A9B4-B98C-43E0-9B94-6F16F3E4DFEB}"/>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6BD82DDB-C326-4829-B110-FB58F79D35F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900AC0FC-3D45-4589-89B9-D77ED6DC5F95}"/>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B6F5EE64-0E60-49CF-AE99-C61F6E0CF194}"/>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9847F921-471D-4D57-B738-0144E1E5E93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7AEDDDF9-EA1D-418B-BD65-DBBD3FF840CF}"/>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66497A49-0F60-4BB2-8802-D4AFDCB290F1}"/>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7FEBC72A-1DB0-4DC9-9860-BF7C3C94662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BFF9550F-2470-4C45-A5CB-60854D735E1B}"/>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A895E036-2FCC-4A88-9632-4DB1E70DDBE9}"/>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F57D4FDC-0EDD-40FB-8A86-E7B47EB014D5}"/>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01A310BD-7C27-473C-A8DC-EB969A5C1F5A}"/>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973BFF87-0AF1-4E1C-AD8D-A27D19AD2CB4}"/>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3724B424-3DA4-4468-970B-35F79BB61680}"/>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4F37FBB2-2132-4F28-8BBC-43743EC657E8}"/>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FDECF8A0-927A-4849-B84C-793E5885740E}"/>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A70E9290-5B7A-459B-AB61-C37A708D579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111CB500-69C3-4F83-A848-D15E73C9E210}"/>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0E09D2C9-97E9-4891-802D-C2F9CE3F0790}"/>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A5004D90-5F72-499B-9245-A6128569226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47035A6F-1ACD-4272-AC1A-F98691F74F9E}"/>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FD539265-40C6-4732-9F4E-217F0747A5C0}"/>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F2A9AEDA-7EE5-4A5C-BDC9-F1891495593E}"/>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83DB6073-D7AB-4A30-975F-BCDA19BA9A2F}"/>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5710B48D-8695-4A4C-B2BD-E48DB821FA10}"/>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B9988E56-4EA4-4AB9-BDB7-F13845A9C044}"/>
            </a:ext>
          </a:extLst>
        </xdr:cNvPr>
        <xdr:cNvSpPr txBox="1">
          <a:spLocks noChangeArrowheads="1"/>
        </xdr:cNvSpPr>
      </xdr:nvSpPr>
      <xdr:spPr bwMode="auto">
        <a:xfrm>
          <a:off x="8991600" y="26460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0.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Men</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Women</a:t>
          </a:r>
        </a:p>
      </cdr:txBody>
    </cdr:sp>
  </cdr:relSizeAnchor>
  <cdr:absSizeAnchor xmlns:cdr="http://schemas.openxmlformats.org/drawingml/2006/chartDrawing">
    <cdr:from>
      <cdr:x>0</cdr:x>
      <cdr:y>0.8822</cdr:y>
    </cdr:from>
    <cdr:ext cx="7995000" cy="484876"/>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missing information is due to low reliability.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lfst_r_urgau)</a:t>
          </a:r>
        </a:p>
      </cdr:txBody>
    </cdr:sp>
  </cdr:absSizeAnchor>
  <cdr:absSizeAnchor xmlns:cdr="http://schemas.openxmlformats.org/drawingml/2006/chartDrawing">
    <cdr:from>
      <cdr:x>0.83936</cdr:x>
      <cdr:y>0.88809</cdr:y>
    </cdr:from>
    <cdr:ext cx="1530099"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9157960"/>
          <a:ext cx="1530099" cy="420625"/>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editAs="absolute">
    <xdr:from>
      <xdr:col>5</xdr:col>
      <xdr:colOff>542925</xdr:colOff>
      <xdr:row>7</xdr:row>
      <xdr:rowOff>142875</xdr:rowOff>
    </xdr:from>
    <xdr:to>
      <xdr:col>21</xdr:col>
      <xdr:colOff>314325</xdr:colOff>
      <xdr:row>41</xdr:row>
      <xdr:rowOff>140088</xdr:rowOff>
    </xdr:to>
    <xdr:graphicFrame macro="">
      <xdr:nvGraphicFramePr>
        <xdr:cNvPr id="2" name="Chart 1">
          <a:extLst>
            <a:ext uri="{FF2B5EF4-FFF2-40B4-BE49-F238E27FC236}">
              <a16:creationId xmlns:a16="http://schemas.microsoft.com/office/drawing/2014/main" id="{1D3EAE96-B128-44FC-9151-AF2D68804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0.80837</cdr:y>
    </cdr:from>
    <cdr:ext cx="7995000" cy="1054455"/>
    <cdr:sp macro="" textlink="">
      <cdr:nvSpPr>
        <cdr:cNvPr id="2" name="FootonotesShape">
          <a:extLst xmlns:a="http://schemas.openxmlformats.org/drawingml/2006/main">
            <a:ext uri="{FF2B5EF4-FFF2-40B4-BE49-F238E27FC236}">
              <a16:creationId xmlns:a16="http://schemas.microsoft.com/office/drawing/2014/main" id="{0C90476C-892D-D5C1-DBFB-7F55E2726FFF}"/>
            </a:ext>
          </a:extLst>
        </cdr:cNvPr>
        <cdr:cNvSpPr txBox="1"/>
      </cdr:nvSpPr>
      <cdr:spPr>
        <a:xfrm xmlns:a="http://schemas.openxmlformats.org/drawingml/2006/main">
          <a:off x="0" y="4448208"/>
          <a:ext cx="7995000" cy="10544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gender gap is measured as the male unemployment rate (for those aged 15–74 years) minus the corresponding rate for females. Break in series. Malta: not available.</a:t>
          </a:r>
        </a:p>
        <a:p xmlns:a="http://schemas.openxmlformats.org/drawingml/2006/main">
          <a:pPr>
            <a:spcBef>
              <a:spcPts val="300"/>
            </a:spcBef>
          </a:pPr>
          <a:r>
            <a:rPr lang="en-GB" sz="1200">
              <a:latin typeface="Arial" panose="020B0604020202020204" pitchFamily="34" charset="0"/>
            </a:rPr>
            <a:t>(¹) 2023: low reliability. </a:t>
          </a:r>
        </a:p>
        <a:p xmlns:a="http://schemas.openxmlformats.org/drawingml/2006/main">
          <a:r>
            <a:rPr lang="en-GB" sz="1200">
              <a:latin typeface="Arial" panose="020B0604020202020204" pitchFamily="34" charset="0"/>
            </a:rPr>
            <a:t>(²) 2013: not available. 2022 instead of 2023.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lfst_r_urgau)</a:t>
          </a:r>
        </a:p>
      </cdr:txBody>
    </cdr:sp>
  </cdr:absSizeAnchor>
  <cdr:absSizeAnchor xmlns:cdr="http://schemas.openxmlformats.org/drawingml/2006/chartDrawing">
    <cdr:from>
      <cdr:x>0.83936</cdr:x>
      <cdr:y>0.92356</cdr:y>
    </cdr:from>
    <cdr:ext cx="1530099" cy="420625"/>
    <cdr:pic>
      <cdr:nvPicPr>
        <cdr:cNvPr id="6" name="LogoShape">
          <a:extLst xmlns:a="http://schemas.openxmlformats.org/drawingml/2006/main">
            <a:ext uri="{FF2B5EF4-FFF2-40B4-BE49-F238E27FC236}">
              <a16:creationId xmlns:a16="http://schemas.microsoft.com/office/drawing/2014/main" id="{5F371BC1-D159-4FA5-4CC1-B90FEB4CF7D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082038"/>
          <a:ext cx="1530099" cy="42062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xdr:from>
      <xdr:col>1</xdr:col>
      <xdr:colOff>457200</xdr:colOff>
      <xdr:row>61</xdr:row>
      <xdr:rowOff>47625</xdr:rowOff>
    </xdr:from>
    <xdr:to>
      <xdr:col>9</xdr:col>
      <xdr:colOff>628650</xdr:colOff>
      <xdr:row>131</xdr:row>
      <xdr:rowOff>28574</xdr:rowOff>
    </xdr:to>
    <xdr:graphicFrame macro="">
      <xdr:nvGraphicFramePr>
        <xdr:cNvPr id="2" name="Chart 1">
          <a:extLst>
            <a:ext uri="{FF2B5EF4-FFF2-40B4-BE49-F238E27FC236}">
              <a16:creationId xmlns:a16="http://schemas.microsoft.com/office/drawing/2014/main" id="{0ABCC2A0-D1D6-4653-89F6-FDF234F36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61</xdr:row>
      <xdr:rowOff>47625</xdr:rowOff>
    </xdr:from>
    <xdr:to>
      <xdr:col>9</xdr:col>
      <xdr:colOff>666750</xdr:colOff>
      <xdr:row>133</xdr:row>
      <xdr:rowOff>72633</xdr:rowOff>
    </xdr:to>
    <xdr:graphicFrame macro="">
      <xdr:nvGraphicFramePr>
        <xdr:cNvPr id="3" name="Chart 2">
          <a:extLst>
            <a:ext uri="{FF2B5EF4-FFF2-40B4-BE49-F238E27FC236}">
              <a16:creationId xmlns:a16="http://schemas.microsoft.com/office/drawing/2014/main" id="{32F6498B-DD49-42E8-B1A1-E5EF3DBE2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780451A7-8BF1-4711-86D9-8240FF1DD6E9}"/>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216DB42A-9DCE-451C-96FF-221DAC12A709}"/>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2272C793-3F56-46DD-9416-9627B08691AF}"/>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36A5C6D2-A1D6-4ECD-BBA4-2F2F6710B3E6}"/>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25A194C0-FCF1-4970-A01A-09D60DEDF929}"/>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E75F9386-51D5-488D-816A-245C68812613}"/>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7CDC41EC-B651-4004-BAD6-F7FA8A42541A}"/>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EFA23EB8-C7AB-4C55-A316-C589FA3F535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F3BF0F13-8BE2-4E98-B865-2150DDB85389}"/>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FD27C741-77CF-4215-819B-583EE81AFD4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5332AE90-AFC9-4C38-A86D-F021ACF19667}"/>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9746453F-57D3-4F36-B552-C233980C0D5B}"/>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5B3B47EE-AF23-4CFD-8BDE-82406698ADD3}"/>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5632A20B-4459-47D2-89FD-ADB44ECA8500}"/>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F1691092-4D6E-406F-B546-44A9BE933D0C}"/>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4AEF70C5-2B9C-497B-9D67-DC31413DFD03}"/>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F62F2CFF-679E-4EF3-A705-B50E1FA54E86}"/>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BD69F2AA-F070-45A2-B866-9105BEF3C5E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429AD963-9796-45F3-ACCF-2538989EEE4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1B02D58F-A639-445A-8CB4-27B95A56B64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F613D29C-5AA0-448E-A6C1-9B2A18AE6C14}"/>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8D707973-734F-41EE-A860-3A5C5E2B54CD}"/>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C96B6B72-E8FD-4A0B-827E-5DE412081D02}"/>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1B9917E8-1E00-41CA-9721-3FF4DB990371}"/>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B176D664-B083-4CE2-8528-D866B208B01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BD71B63A-5A6A-40BD-BA4C-3BF23FDBF081}"/>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8731EBF5-D968-44E5-ABB7-C59EB5B400A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A3C7208A-D99C-454B-9A5D-4B1659A00B9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8E9B030E-A876-4A77-810B-293A53D4B574}"/>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A11AE60E-77D8-4D41-9B49-CFA037DF07D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319DC9F7-3980-4805-B7A5-EBD0E3C2BFF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E4ED2561-5678-422E-BEDC-4FD66AA088A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9DE0A3D0-1A7D-4037-ADDD-54F1BA3A3E43}"/>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FE1276F0-5513-4EC0-8BA9-64791C0C47CA}"/>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00F73A59-31AA-4898-9435-9E92371CE4A0}"/>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A7DA72FD-574D-439D-8927-90B5D43754DF}"/>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F40C1BFB-C813-4793-91FA-90BCCDDCA09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B90A4474-9F40-49C4-8AA2-AF16AE40FB3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410C1F7C-70E5-41AB-A7B1-5C1E4593E00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E96E8ABA-0AD3-4F9E-AA09-B428E48AF4B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BD441EB8-89CA-4E91-88D4-5900B3484F9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6FAC1C5F-E8BE-4537-B7D1-B8E59757C3C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97FB7FE7-96FB-493B-9FF6-8CD7C8F8A55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C7B233DF-643D-4869-BA8C-05CE81E9C28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8614B47B-3D65-4921-BFF1-1B737277CCD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3278108D-A043-4646-9AF0-A839BB98169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7537F968-24D8-478D-B6EC-07F62ABA419A}"/>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BE04E875-8001-4110-A666-5EEB92C42BEB}"/>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936F16E9-AFDA-426A-9AAF-2B1A0269B5A6}"/>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0899E213-6F84-44AB-B6C6-3714ADBF482F}"/>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5FDEEEA5-1388-4320-9D27-F6BC814759E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7381ED7F-F830-4D4E-9BD1-A361701D40A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6B718CFE-4ED7-493A-B382-49469B2B844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FE239223-9091-4DD5-8F7F-8CFFD3CBDA2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C4F2832D-33F7-41A1-92D9-1C9BD283F75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2ABCEEA2-150E-4E34-904B-0764347A8F7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552222F7-18E2-408E-A80F-60B8818F3F2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1E911A6B-C5EA-4810-BD74-D5972ABA699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63BE6505-4A8E-4988-9F3B-F9E01866C0F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29D7F552-F25C-40C4-A9FF-78C3677D849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CA79E4E2-086D-46E3-99EA-59D50D7CEE3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B59DC3E4-2762-48BD-9AEE-BB211B63E7B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57F2C401-9F2C-4268-A4C8-6ADA935DCC03}"/>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C9DAB0F8-4E7E-41D7-8781-8E78D0C0189C}"/>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400D22BB-DFE0-4BCB-AF38-567C37B239E5}"/>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FDC79765-50E5-447C-8C89-18E7A345EC6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460EC715-7955-4700-93CB-E6058648481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CA1DB47A-7F20-4381-8D34-34E985D4C81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E311837C-912E-4BB8-B6B4-B0EA7185A1E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4893C11D-6ADE-400F-9225-018491A8DB5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2FE814D6-F1A9-4A0E-9F3B-F60BEF2A2E8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AD08552A-409D-43DC-A5CF-7F71CAD3BAF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C9A38382-C1EB-47A0-9278-B161EB221B8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996AA143-3153-4566-B531-38B30A75D17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A365C6A8-5429-4842-8EFD-87E1267EF90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BCC45045-33ED-47DD-88DB-AA9E9D064BC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0EBBDB7F-063E-4D14-923A-DEA017171A3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15D5CBFE-0B7F-47E9-B9EB-B6F1C6E77CD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0F98C507-2DF0-4B55-9C31-F1A3CBE9DF6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E585D252-A794-45B3-81F8-93AC9DBF1C7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AAF3DAC1-C660-4C27-BC02-9C935CCE6572}"/>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FE7F7FAF-6470-4938-8E19-44F9ED145E0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08ED9991-BCDD-4D3E-A628-E3559DA4099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2288D0AC-0DD5-4D44-A1FD-32EA6B544ECD}"/>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CB07E65D-B670-4800-8D51-D6D174BF562C}"/>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4E049E7E-1416-4162-9324-1F80CA5929E7}"/>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403FEE4D-6B75-47BB-BE0A-E7DD28298C7F}"/>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C00B5EA0-D8E2-474B-8CEA-81ECF2BA9A15}"/>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E0E0C2BF-D980-430B-B133-F4C572A26BE0}"/>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E510F8BA-B614-42EA-BB5D-EDF35A9EF2E0}"/>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304FF29C-9771-40C0-A07A-2F6848AD9423}"/>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D1A138AF-54BC-4CD5-BD09-78AA4D5D10EE}"/>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24100259-E326-48EF-9DEA-38709608644A}"/>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DDF2C6BE-B09B-4871-A5C8-98E6A25FC60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37C56577-DB6D-4A6B-8A95-FE8FC6E897D3}"/>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7D49509D-AE04-4851-980C-72C9678931F6}"/>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B1634FD0-5BE8-45E7-BCC9-1D7DB0D2B38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2AFDC4E7-48BD-4478-9581-60F25AB17DDE}"/>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FE3A4A65-5443-457D-84A4-B6CC618C361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3915F09E-71DC-4E1B-88FF-87C066DC7DB1}"/>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B9093BA7-A836-4248-AF76-E6FDE0022E6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FE907342-7BE8-436E-8960-38E62297A09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7D7D6A66-37C2-49E9-A6E1-1B77F192A3B6}"/>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CE5EA1F4-CB8A-4E33-AB7B-7BFE7A1495E4}"/>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F4FDF29A-4FD5-4046-B656-5D2B8440261F}"/>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F75D0185-819C-4CE2-9659-18189DC3519D}"/>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E7974938-F962-4745-B6AD-CDCF4CBBB4B7}"/>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77649000-E2CA-4BB2-96FB-82C1DC73F1FF}"/>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470632C5-D3C0-487E-BA6C-E2985B792C4A}"/>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4D36E8F7-D995-4E54-A6E1-AF4DB3E9CD21}"/>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1B9CC914-1A77-4FEB-BCB7-9C989B4AF95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93B1B341-7BDF-483E-9ADA-348AC169AA4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56DBDCCF-2FDA-4A4E-A57F-1B3F04134D1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63624D90-D582-4B35-BE94-9233D5FEA39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F20CCFBA-685D-4F2D-9504-89C4223E0E3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6336D77D-F260-4495-B770-6A67F16D4F8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00159E81-7542-407B-BD18-FAB10760A081}"/>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FEE370EA-F79A-4A1A-B98F-5730E0F7614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C70F72F6-7D4A-4D31-9B32-36821BE6CE8B}"/>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35F17EBC-DB93-4D1A-9522-5A5E3294EF48}"/>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F59806F0-7277-49D5-97CA-BC26B64B50C3}"/>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B924CEB2-961D-42C4-B8F9-7DC670785D92}"/>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3CB24154-BDE7-47EB-9097-CB90A727267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E4BBEB91-4FF9-4079-903C-CC215540AF2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BDAA46BD-9A51-4AE6-A039-04BFED80263E}"/>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96B9AE92-3E52-46EB-91FF-15974F85FA2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BA7AD832-F606-4094-B4FF-F8BB786E35F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F7ADA53A-318F-4143-9FE9-1C71A40D9D9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F1EA3E11-E667-4AA5-AD49-D988B66083EC}"/>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05028834-0874-4A1D-A6EB-54F3DDC11E8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992005A7-BA51-40F2-94C0-91E2A389260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C060911A-DE6A-4B5F-B485-BEC48F1AB6A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B154379B-D63F-4A6B-B847-B8C7C1E389D1}"/>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3B152EE8-1470-40E1-98F1-FC63E740CE67}"/>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A689F2A1-357A-4C99-8FCE-0733C43130BF}"/>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621C0B64-9EA5-4722-BA8E-4A39C3F0EDE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E3B39666-98B1-4914-84EC-D15E3263936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610EE967-34BF-4DD8-9169-29453BA7922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F6C82FDA-29D9-4D9E-BBE3-E63769F31A7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28F3805D-E84A-4187-8FCE-144E117D523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FACF55F8-F402-48C2-8DC5-8A250AC6E30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8FD6084C-E5A4-4C1F-9ECA-ADA87937DB7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67245289-6966-4102-9C6D-716481ECD12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D7421CC6-686E-41C1-8561-392334F35D8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E2D4A0AC-26F6-4E17-9634-D9B93A0A051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F6E7BFA1-364A-462A-88B6-BB2F4725A59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00240AC1-5281-4CB0-BAF0-4554B16CB09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ECBD904E-B3BE-4A03-BC67-184EEA38AAB0}"/>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01D7743B-AEE5-479E-AE03-8EEC9A56722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A1A30076-EBF7-495F-A397-86FAF13CE2A8}"/>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5413E145-3150-4467-A82A-7792666072B4}"/>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E1839FE4-335D-438B-99DF-3BD16C0D1CB7}"/>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40B83D16-F6FB-489F-875D-025E2C70A92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72B24F58-6663-4322-B275-546467796F1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63D78946-A34D-4B94-AE8B-EE2E11E2DDB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CACC3C78-182B-45C0-9871-A64634B9469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567D54E2-9FB5-4C29-A322-438624C1F1E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89DFA115-765B-4543-91F5-F63DDC687D1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4DEBBD40-8D75-4FE5-87A5-91BB68FF7AE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EA11AD6C-6785-4BF2-8EE2-4DD8188CB09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6899508D-7296-4983-90BA-CAD45D0EAD0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13CEE753-34AE-40AA-A755-7BF97D025539}"/>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E10B85DA-5A56-4A0F-91EC-4FA3BBBA5E0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886F8793-C961-4A50-A365-719CB166134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05021EBC-76C9-41AC-B81C-7EDDDAE110B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7F2D4357-2DA4-4DF5-B5E2-29FF74AFE12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F44835D9-06AB-4F55-8B80-205DF01056D9}"/>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8FBB9AB2-67AE-42A6-AD7D-53B60F367B66}"/>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628386E2-7847-4047-9A54-CD789EBEFC4E}"/>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DA4D1D20-7ABC-43A6-ADF1-B5C903FDB524}"/>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B2FE524B-8F40-43CA-B61B-4F60DB982F82}"/>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36532400-5318-435F-ACA6-5796E76A6CAA}"/>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486897CF-3912-45AC-80D3-1FFF1FAEAF23}"/>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AF35C0FE-8F53-4B1F-8741-26838DA8A16A}"/>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F888BA94-C30D-4F67-9B7F-0E36098196AE}"/>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17941004-0688-41A8-A1B7-401A789CFE80}"/>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DBD689CC-6241-49BF-A381-3FF8407BA733}"/>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00701E72-386C-45F0-A1B9-794949FA7677}"/>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6A1B71CF-19B4-4FF0-ADA4-BC3D47042A93}"/>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AA709740-E02C-4B58-A227-D2C64B85444A}"/>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988FCCBB-DB7D-4D1F-98FD-E2E86BD904B0}"/>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95D3A282-A681-41D4-8B2B-98E9F2FCF26B}"/>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1FEDFD6E-3B3A-4278-B2F3-B0632CFD3283}"/>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AC83B46C-F4E6-4AE4-AE34-8F54F70FBC13}"/>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F16D0DF7-89C0-4F59-B1E3-DD5A5DD10484}"/>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64628B3B-42A2-4730-A746-57A189636946}"/>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4987D3B2-686D-4F5A-80B4-4649B038C289}"/>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91B5AA7D-FBF0-4B2B-9E13-A2B212916D3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34FB5939-7B28-43A3-9155-61472712FC18}"/>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0E95D8A4-EAC1-4278-8772-D6BA3A453EE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7B9BF9BE-246F-4C19-9DCC-3267989127A6}"/>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988A3AEC-223D-4D2F-97C5-4A4407D5FFC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091B2364-5FE7-4FBB-ACBE-82BBE9997FCE}"/>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C716A50B-8E45-438F-93F5-9B5C75A01650}"/>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76255F42-7161-4A8F-AA30-1C6FB9936A67}"/>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4BA73328-E3FF-4F14-AC10-D92D4572ABD5}"/>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60FF2764-DF00-4176-887C-9DDA99B2BA0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DA37F552-2C2F-4341-9AB9-93F4DAEC1C5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D8E24A22-C79A-4CE1-B852-C7EB54498AE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B1AD8DCF-8AC3-4DE5-89E2-1FDB02B92C9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14EDC8C9-9E19-4E2C-9AD2-75705AE9CAC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31107016-9263-495E-A2F5-F40354E944FE}"/>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C5009DE9-04B1-43F4-BE17-0127C9A9E15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4BA42EBF-E4D2-4C66-990F-EA010C8CDF2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379A41E1-BE9C-417D-BD13-C533B52088EE}"/>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5D5867C1-6B7F-498D-99AF-284D9EFED92C}"/>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8A5D012D-8640-42CF-884F-10D540DADAF0}"/>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CE6106A2-FD23-4CA6-97AD-E632F22157A7}"/>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71F2813B-047D-4690-89AD-3C2FF75ABEB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48B98C29-70EE-4FA8-8C2D-74372DB3C87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405EEB7F-B4B9-499A-B71E-2B98C657CBB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992E12E9-4A1D-4FA1-859E-3440B32D0EA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7F5648A0-DDDD-4252-925F-72F80F5D061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B4953797-3E77-4FFE-A2F5-E38D880A82A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10FA1C2D-84F3-4556-BAC2-6CB8D9BD465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973F8467-6131-430B-BD00-72F72F8F64C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8E0C2322-6043-496D-9E87-022F96DD02E8}"/>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EA6BBF27-36EB-45BC-AE4B-E3761F263EB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59906201-735B-4375-A464-39A2408B0782}"/>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BA275FB7-6E7A-4A89-BB7C-2F62FE254C3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731D26EC-D801-42C5-A014-B4C0F1C356E5}"/>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620CD1B1-9CC4-47D7-BAB8-8934B69530D4}"/>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3A475843-5D04-4F78-89B6-0C5519DA70E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AC758211-1AF8-4076-9692-A24E77FEE89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1008F9D2-73F4-4A6B-8870-F1B5ABD0BB5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A0D55D88-5058-4C9C-A29F-171F11C9DDA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3AB0DEB5-8322-4ACC-984F-67A31B2A117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8AF0FF65-D577-44D0-A53C-67090CD4769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A0DE3E0C-5ABE-4FBA-B473-8C6CCFF9ADB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4C799CAB-2870-4CE9-A46E-88633AB47C7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6BAA7610-65EC-4063-A980-2B2F8DDEFDC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F77A37D3-B998-468E-AF33-A64C0C03AA3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5B84B844-BCCC-4F87-AE29-AA4B45C0441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7B825698-1CB1-4D6C-952A-76EB06BF703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24F6C5F3-B4A2-4391-B5CF-1B20A899124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633E2E12-B850-4774-929E-31AA0F7C6A3B}"/>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BA46A08C-F283-4F26-9729-E8B14A0E0266}"/>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B43F360B-3763-4530-83C6-E14FD1E88ED4}"/>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10CE11F1-2204-4AC0-ABE2-65611041C90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D82D184C-5C13-40D5-9352-16F80D199C9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CA39922C-F717-4A26-8F4B-6151263E83F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45AF45C0-9AE5-4F7A-983B-8F973350A9F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526FA4B2-BA4E-42A8-9E7B-C72890C2891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24A79155-B18F-4C49-8E2C-CF1138F851E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9CB2B1B4-67CA-4525-BCFD-7F74661CEDE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830418BC-7DFD-4190-9891-F1FD9762629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5A0B5CBC-CBAF-400E-9BAE-6144A36E7E0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E1E1058B-E916-4882-98B0-1B47B8E3747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959FFCFF-4BCC-4BAB-838D-0DF25BDF04C5}"/>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6317B094-424B-4695-A105-6DCA0D599E1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EE1AB07E-FF56-49E4-B15A-6172992B1E5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EA9FDEBA-E9CB-44FB-9F60-C223617BCC9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42B979AD-C5B8-411D-A6B5-D9A3514E69EB}"/>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F3274112-8521-4308-A972-EBF2F390C1D5}"/>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29249918-5FEF-4D8B-9BB5-E8266BD2268D}"/>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BC73E0F9-EE67-4B44-9ADA-7F4F1A96F6EE}"/>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74A21D37-1BD5-433C-BB31-51D6C352838D}"/>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2436EF08-4A1C-4A90-B465-127E0B0DC6A1}"/>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0DDB9B72-9FF5-4EB9-9492-4F8620AB81A0}"/>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0446A28F-9051-4FD3-8D27-24371ACFD3CB}"/>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72BBB913-D62B-474D-AB2C-AC40AC16B9C6}"/>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37768B7E-828A-41F8-AC0E-D160A8EC129E}"/>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FFBB5A49-77F9-42D3-A5BA-BA2139821CC1}"/>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1B58FE6E-029C-4F9C-8240-177F388576CE}"/>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4FF7356C-1A5B-4725-9BC1-B442E6318475}"/>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2E788D0C-8FBA-4785-B74A-594400C0164B}"/>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76C544F6-383F-4A86-BB06-D97B04229ED6}"/>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776DAF48-F94F-4021-9C62-4FA57B4262BE}"/>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2FFEE5C3-3E2C-4C89-9AED-FF4A37F437C7}"/>
            </a:ext>
          </a:extLst>
        </xdr:cNvPr>
        <xdr:cNvSpPr txBox="1">
          <a:spLocks noChangeArrowheads="1"/>
        </xdr:cNvSpPr>
      </xdr:nvSpPr>
      <xdr:spPr bwMode="auto">
        <a:xfrm>
          <a:off x="15621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B7BAD53C-47E7-4986-933D-095BFEBA483B}"/>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DB487589-4986-4727-A5EF-4D3BEDFC197E}"/>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44857066-DFCE-40F4-91B1-689A7C518973}"/>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0302F265-42AA-447F-8F53-E0EE0FBBB9AA}"/>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79D95B0E-9492-4B81-A725-B23C55ADDC81}"/>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B0CB4ABE-278F-42B2-93F2-4D52FE33A993}"/>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5A1CFBB8-2661-41F9-AB15-CFB3EDC71D3C}"/>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DB33C7F9-2332-4287-947D-86336C0E7121}"/>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6CA9269C-BB1C-49B4-ABC7-E58C93444D71}"/>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8F717F95-C929-4BEC-BFCF-F17EC74C081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DEF51CE7-1AD4-4FE0-9CB9-EFA1225ECD19}"/>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58119E82-0044-4663-8E36-D850F986A1B4}"/>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1B001F5B-97F0-4103-8201-F15AD40A8943}"/>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3EAAC1C6-38FC-4473-B348-61002BEF31C7}"/>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CDBC0245-7E7C-4D3F-BE09-C20955140E19}"/>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31ACAC5C-B5F0-4776-9757-344C6D052F7F}"/>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4DC60AF9-EE4A-42E3-83E1-CDAE8DF999AD}"/>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8A895F1B-C975-44FC-9BD2-B2E01CC4F33D}"/>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70B48BB8-0AC8-4149-9C6B-EBE0D5350E79}"/>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E6DA7706-2821-4965-88AA-30318D404AB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3D9EF6FE-ABCE-4228-AFEA-2098ACBB129A}"/>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83F71BDC-580F-4565-93ED-FE1EA09BCB69}"/>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3A78B97D-EE8E-4D5A-949E-6AC65C6943B6}"/>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99EC4657-AB94-405F-953E-B9F3DFDA9FD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FBC04CA9-F055-4AFD-BF4F-6DA8B6CB26CA}"/>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93344BB2-1B6A-4DFA-A786-DCBBAD5289CC}"/>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F22ABCA4-B015-4AC3-947A-D765041F8F4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4DFE477F-A823-4BAF-9FD7-7165B4C117C5}"/>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25639C6E-D827-4A9B-A0C4-A7D75B53D70D}"/>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2C0EDECD-ABDF-4B66-969D-1241F297B4F1}"/>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69E65734-F1D5-432A-A79F-55D4E3AF9863}"/>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6BD0CA85-D873-4BCE-9FDD-572C5A277FA7}"/>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BA326945-B5E2-45D3-836D-77D0D6D33E2F}"/>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ACA5002F-0463-437A-B04C-898770E5FAE0}"/>
            </a:ext>
          </a:extLst>
        </xdr:cNvPr>
        <xdr:cNvSpPr txBox="1">
          <a:spLocks noChangeArrowheads="1"/>
        </xdr:cNvSpPr>
      </xdr:nvSpPr>
      <xdr:spPr bwMode="auto">
        <a:xfrm>
          <a:off x="899160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45E4B8F8-2D61-40F3-BC1A-F6C8DD84E41B}"/>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5183BCC3-4A26-4398-800B-BC3755EA3E2D}"/>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00EF1A8A-FFD5-4F79-84A0-151C92F615FB}"/>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BBB1C32C-D83E-4B1C-984D-FE342128D33F}"/>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9D518F79-3B2A-466F-88D8-F47B1A7DF728}"/>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AA7632CD-DF5A-4F30-BB87-56D0987848C8}"/>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09F24BA3-DEB5-4077-9D4C-FD3357D1A559}"/>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7A0BF120-A8CE-43B5-A5E7-04F9D55869D6}"/>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71612428-D72B-4A8D-8E69-2D6FD76EAB40}"/>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C02F1251-A32B-44A4-8449-99E02BC85162}"/>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C99CF090-1276-41BC-AFD1-604B3367AC57}"/>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D243E19F-D376-404C-86C4-9B30671B2D4C}"/>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86CE4D60-63C7-4B17-A5FE-939D0E0BC05C}"/>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A6EBE5AD-ED17-456F-8238-C2A1D3DAE119}"/>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8BBA789F-53C0-416A-868A-CA6E13D8688E}"/>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CB8AC85A-AB5F-4A5F-B661-50E247A12AB7}"/>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4FA088F9-90DC-4215-8CC4-E44EA5B86F1C}"/>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CE293B3D-4E28-403C-A482-1ED5C3105A5E}"/>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645A089A-9878-4D17-9A5E-78F8AFC8D68E}"/>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EA8005C5-3A67-49BC-AD46-5959AAE151E7}"/>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C72FF2DE-D28C-40B8-992D-074304289129}"/>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02154C88-911D-4AB6-9612-D2A5A1D7B9D3}"/>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D7A8790E-48B5-462C-A509-BBF6CE23F7CF}"/>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9256DA85-5CED-4E1C-8D20-AFF428C47BFD}"/>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44D541CA-7252-4E57-96C7-FB58B273225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DA75B626-F874-4987-9B32-6920444049EB}"/>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06D2B1B1-2C3F-4197-8734-6C91E462C389}"/>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DA4FD5E5-6B53-4CCB-BBCF-2C8A454B05D4}"/>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C1BED68A-227E-4D45-A949-DB7BD482DF8C}"/>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96954C32-F06D-432B-8469-EF1688A09B8F}"/>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87241F81-AD6E-4E61-918D-27F604873514}"/>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45C55257-B806-44C8-B795-F4C6FC356239}"/>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8F727740-CCAF-4D81-B3A1-186493A3FFBC}"/>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5D475C21-552E-4A7D-9793-05EAACCF5D34}"/>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0AB333F3-DB20-4FAA-9C65-5D11D79943B5}"/>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BDD0FB8D-0ABA-461D-9FD7-6EEAF407A353}"/>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95C04CE0-82BA-409C-9855-8E359AAE1EF9}"/>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38E61763-DE4C-49F2-95E3-95B08156516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9CF84F38-7220-4488-B65D-322ADF70689C}"/>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BAACC82E-2A02-4C2B-8922-434AFB7FFB52}"/>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957DF935-9A1C-4707-BA02-F21CAB1A55F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C0FD89B8-60DE-4094-BC00-83D2EAC811C2}"/>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E146A83C-ACE8-4A3D-9254-40E93980FDC8}"/>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8F54B59F-74C9-48D4-A7EC-B4EE7551A6E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9F8BB112-69A9-40F4-B2C5-063A9D0159EC}"/>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3196173D-A94A-4D9D-A924-78625F46BA8C}"/>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4D555955-E10A-45A9-88F6-D94614B9B13D}"/>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51ACFA63-C735-4E0E-82D5-CC478C77CBD0}"/>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73AD4AE0-FE39-4C91-B259-7A6E23EB2566}"/>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04A40137-C9CE-4DB9-8523-D1EEDED0904B}"/>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D6B36A1E-FBCB-4C84-A828-32B27DDC1A6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E0098128-444A-4645-84E1-94D99D34D967}"/>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3F856048-CFA5-49F2-A66F-C9B953FB76E2}"/>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C2F30593-996A-4862-A34D-5A29098B962A}"/>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2A8712C3-A70E-4A4B-9793-7EC9F2235D8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6EF5184F-97A2-4250-B8B7-459E3567DC3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9EB0DD2A-FD0B-4B4D-9951-32C1C1D32E83}"/>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AEC4F504-189E-4C41-B000-CEDFE1D29275}"/>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19C2941A-8DA7-4B83-A478-ACEFBD92018F}"/>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C98F9854-4DAF-4F0F-A4C9-8C0D166AA2AB}"/>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784E133A-3A5B-439C-A4BC-83DCB362D328}"/>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6AA4C519-928B-4C6E-AE97-E839F84743C7}"/>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F3060CB8-30B6-437B-981E-FCB7E115B143}"/>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BC332768-6583-4D40-AFBF-A38AF404F0F7}"/>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E384DEF5-3F42-452F-8447-60962ECE46BE}"/>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C2E04185-610B-461B-9FF3-83389B3DE2E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FB65D51E-04EF-46AD-89B3-06562ADD654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DD8CE73F-DDD7-41FA-8D6A-AFE642141631}"/>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D32A394B-00C5-4F6D-A363-789DB2ED7393}"/>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B19F984D-1F3E-4B4D-97ED-342B21884E5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1A3DA563-B517-4CCD-ACC2-3AD5FE8F3845}"/>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096D36CE-E739-46C9-85BE-8110ECC96BB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13923AA0-7A95-4E86-A059-479BE0A5624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A42BDA41-3F41-4012-8369-583BC7E51C8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98A8B75D-7070-45CF-AC6C-94607724E1F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23782701-F6D2-4CCE-9373-05677BD315E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082A59DB-1424-48F7-BA3B-640F94291BD0}"/>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70A873CF-FAA4-4F46-A954-E0289608264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8C60B6C7-8F93-42FD-83F0-BFF79A9340B1}"/>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3A44BDC6-BD14-4239-9DB3-ACD7E53B0379}"/>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DB1FAF9A-8BFB-4BA6-B9D3-AA2F62831861}"/>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7E422C43-4404-4376-A09D-C1462A01A2BB}"/>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03B1E806-A08C-4F27-9431-317C8B997105}"/>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60CFA0DE-5BBD-4D0D-B99C-3AD286249174}"/>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FB5ECE97-8DE4-4804-B12A-65FB49D5344A}"/>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B83DEF6E-FCCF-4182-A58F-840EEE131103}"/>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2B4FDC10-C579-4A8B-8BDA-01FBFAF4CB13}"/>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74E2578A-3610-4811-901C-9897431B22C6}"/>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280B00BB-D7F2-4476-A588-C1451C0AD2DC}"/>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E73CBE43-9794-45F7-8AA2-1DB0EB3ECC7C}"/>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B7F3F534-BD0C-41E2-9897-41E0AE084C94}"/>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6D569565-AB46-4F19-B3F3-840E02D08EFB}"/>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94E4BADA-4BEC-4D0B-9C3A-D0D738E810C2}"/>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3A7563A7-88D0-44D7-97E9-85B753896682}"/>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4E60AD89-0C59-4607-8560-E1BC3EFA8107}"/>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6311586C-6FCD-41DA-B75E-58B3230AC731}"/>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D12CC8A9-82A6-4F4C-81E6-54457CA0F01E}"/>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BAF8F09E-FF61-44E8-93E2-8BC5AEB3F26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5846ED32-802F-4169-BBCE-B97367207DE3}"/>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76E33B82-9A84-4321-A217-A6D50A0C1304}"/>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D92F7A6A-98E5-44DC-9434-C528974CCB27}"/>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864D7BB1-4201-458D-94A1-E9DE4361DC36}"/>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ADD5634E-40D0-4AC9-8DF4-1D05E3182796}"/>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1EE29142-D8DA-4839-8042-23849588538B}"/>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0F7F313B-C7EA-4AC2-A24E-CC6579048C0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28EC7931-E75C-484A-B12F-AC6835EA354A}"/>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502C8CDB-C081-42D9-973E-5B28DC99D737}"/>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C22B699E-61C2-4545-A22C-AA7FAC739AC8}"/>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FF1FC538-BA03-4694-9904-1471D207840F}"/>
            </a:ext>
          </a:extLst>
        </xdr:cNvPr>
        <xdr:cNvSpPr txBox="1">
          <a:spLocks noChangeArrowheads="1"/>
        </xdr:cNvSpPr>
      </xdr:nvSpPr>
      <xdr:spPr bwMode="auto">
        <a:xfrm>
          <a:off x="8991600" y="26460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4.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Males</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Females</a:t>
          </a:r>
        </a:p>
      </cdr:txBody>
    </cdr:sp>
  </cdr:relSizeAnchor>
  <cdr:absSizeAnchor xmlns:cdr="http://schemas.openxmlformats.org/drawingml/2006/chartDrawing">
    <cdr:from>
      <cdr:x>0</cdr:x>
      <cdr:y>0.8822</cdr:y>
    </cdr:from>
    <cdr:ext cx="8267700" cy="700385"/>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8267700" cy="70038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missing information is due to low reliability. A large number of values are of low reliability (too many to document).</a:t>
          </a:r>
        </a:p>
        <a:p xmlns:a="http://schemas.openxmlformats.org/drawingml/2006/main">
          <a:pPr>
            <a:spcBef>
              <a:spcPts val="300"/>
            </a:spcBef>
          </a:pPr>
          <a:r>
            <a:rPr lang="en-GB" sz="1200">
              <a:latin typeface="Arial" panose="020B0604020202020204" pitchFamily="34" charset="0"/>
            </a:rPr>
            <a:t>(¹)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lfst_r_urgau)</a:t>
          </a:r>
        </a:p>
      </cdr:txBody>
    </cdr:sp>
  </cdr:absSizeAnchor>
  <cdr:absSizeAnchor xmlns:cdr="http://schemas.openxmlformats.org/drawingml/2006/chartDrawing">
    <cdr:from>
      <cdr:x>0.83936</cdr:x>
      <cdr:y>0.9121</cdr:y>
    </cdr:from>
    <cdr:ext cx="1530099"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9405610"/>
          <a:ext cx="1530099" cy="420625"/>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twoCellAnchor editAs="absolute">
    <xdr:from>
      <xdr:col>7</xdr:col>
      <xdr:colOff>133679</xdr:colOff>
      <xdr:row>5</xdr:row>
      <xdr:rowOff>194770</xdr:rowOff>
    </xdr:from>
    <xdr:to>
      <xdr:col>22</xdr:col>
      <xdr:colOff>514679</xdr:colOff>
      <xdr:row>41</xdr:row>
      <xdr:rowOff>149705</xdr:rowOff>
    </xdr:to>
    <xdr:graphicFrame macro="">
      <xdr:nvGraphicFramePr>
        <xdr:cNvPr id="2" name="Chart 1">
          <a:extLst>
            <a:ext uri="{FF2B5EF4-FFF2-40B4-BE49-F238E27FC236}">
              <a16:creationId xmlns:a16="http://schemas.microsoft.com/office/drawing/2014/main" id="{3F0D859E-C596-4E14-A461-C0E2BD9B3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absSizeAnchor xmlns:cdr="http://schemas.openxmlformats.org/drawingml/2006/chartDrawing">
    <cdr:from>
      <cdr:x>0</cdr:x>
      <cdr:y>0.73626</cdr:y>
    </cdr:from>
    <cdr:ext cx="8011541" cy="1607490"/>
    <cdr:sp macro="" textlink="">
      <cdr:nvSpPr>
        <cdr:cNvPr id="3" name="FootonotesShape">
          <a:extLst xmlns:a="http://schemas.openxmlformats.org/drawingml/2006/main">
            <a:ext uri="{FF2B5EF4-FFF2-40B4-BE49-F238E27FC236}">
              <a16:creationId xmlns:a16="http://schemas.microsoft.com/office/drawing/2014/main" id="{32DFF7CF-8CEC-BB3B-B9C9-85D2B07A10F8}"/>
            </a:ext>
          </a:extLst>
        </cdr:cNvPr>
        <cdr:cNvSpPr txBox="1"/>
      </cdr:nvSpPr>
      <cdr:spPr>
        <a:xfrm xmlns:a="http://schemas.openxmlformats.org/drawingml/2006/main">
          <a:off x="0" y="4487457"/>
          <a:ext cx="8011541" cy="16074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gender gap is measured as the male youth unemployment rate (for those aged 15–24 years) minus the corresponding rate for females. Break in series. A large number of values are of low reliability (too many to document). Malta: not available.</a:t>
          </a:r>
        </a:p>
        <a:p xmlns:a="http://schemas.openxmlformats.org/drawingml/2006/main">
          <a:pPr>
            <a:spcBef>
              <a:spcPts val="300"/>
            </a:spcBef>
          </a:pPr>
          <a:r>
            <a:rPr lang="en-GB" sz="1200">
              <a:latin typeface="Arial" panose="020B0604020202020204" pitchFamily="34" charset="0"/>
            </a:rPr>
            <a:t>(¹) 2022 instead of 2023.</a:t>
          </a:r>
        </a:p>
        <a:p xmlns:a="http://schemas.openxmlformats.org/drawingml/2006/main">
          <a:r>
            <a:rPr lang="en-GB" sz="1200">
              <a:latin typeface="Arial" panose="020B0604020202020204" pitchFamily="34" charset="0"/>
            </a:rPr>
            <a:t>(²) 2015 instead of 2013. 2022 instead of 2023.</a:t>
          </a:r>
        </a:p>
        <a:p xmlns:a="http://schemas.openxmlformats.org/drawingml/2006/main">
          <a:r>
            <a:rPr lang="en-GB" sz="1200">
              <a:latin typeface="Arial" panose="020B0604020202020204" pitchFamily="34" charset="0"/>
            </a:rPr>
            <a:t>(³) 2023: not available.</a:t>
          </a:r>
        </a:p>
        <a:p xmlns:a="http://schemas.openxmlformats.org/drawingml/2006/main">
          <a:r>
            <a:rPr lang="en-GB" sz="1200">
              <a:latin typeface="Arial" panose="020B0604020202020204" pitchFamily="34" charset="0"/>
            </a:rPr>
            <a:t>(⁴) 2021 instead of 2023.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lfst_r_urgau)</a:t>
          </a:r>
        </a:p>
      </cdr:txBody>
    </cdr:sp>
  </cdr:absSizeAnchor>
  <cdr:absSizeAnchor xmlns:cdr="http://schemas.openxmlformats.org/drawingml/2006/chartDrawing">
    <cdr:from>
      <cdr:x>0.83936</cdr:x>
      <cdr:y>0.93099</cdr:y>
    </cdr:from>
    <cdr:ext cx="1530099" cy="420623"/>
    <cdr:pic>
      <cdr:nvPicPr>
        <cdr:cNvPr id="5" name="LogoShape">
          <a:extLst xmlns:a="http://schemas.openxmlformats.org/drawingml/2006/main">
            <a:ext uri="{FF2B5EF4-FFF2-40B4-BE49-F238E27FC236}">
              <a16:creationId xmlns:a16="http://schemas.microsoft.com/office/drawing/2014/main" id="{8EEFA368-7DA0-9262-EEC8-180176E0316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74324"/>
          <a:ext cx="1530099" cy="420623"/>
        </a:xfrm>
        <a:prstGeom xmlns:a="http://schemas.openxmlformats.org/drawingml/2006/main" prst="rect">
          <a:avLst/>
        </a:prstGeom>
      </cdr:spPr>
    </cdr:pic>
  </cdr:absSizeAnchor>
</c:userShapes>
</file>

<file path=xl/drawings/drawing27.xml><?xml version="1.0" encoding="utf-8"?>
<xdr:wsDr xmlns:xdr="http://schemas.openxmlformats.org/drawingml/2006/spreadsheetDrawing" xmlns:a="http://schemas.openxmlformats.org/drawingml/2006/main">
  <xdr:twoCellAnchor>
    <xdr:from>
      <xdr:col>1</xdr:col>
      <xdr:colOff>457200</xdr:colOff>
      <xdr:row>60</xdr:row>
      <xdr:rowOff>133350</xdr:rowOff>
    </xdr:from>
    <xdr:to>
      <xdr:col>9</xdr:col>
      <xdr:colOff>628650</xdr:colOff>
      <xdr:row>129</xdr:row>
      <xdr:rowOff>114299</xdr:rowOff>
    </xdr:to>
    <xdr:graphicFrame macro="">
      <xdr:nvGraphicFramePr>
        <xdr:cNvPr id="2" name="Chart 1">
          <a:extLst>
            <a:ext uri="{FF2B5EF4-FFF2-40B4-BE49-F238E27FC236}">
              <a16:creationId xmlns:a16="http://schemas.microsoft.com/office/drawing/2014/main" id="{623CA68E-8C87-47FB-9B00-3589673DD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60</xdr:row>
      <xdr:rowOff>133350</xdr:rowOff>
    </xdr:from>
    <xdr:to>
      <xdr:col>9</xdr:col>
      <xdr:colOff>666750</xdr:colOff>
      <xdr:row>132</xdr:row>
      <xdr:rowOff>15483</xdr:rowOff>
    </xdr:to>
    <xdr:graphicFrame macro="">
      <xdr:nvGraphicFramePr>
        <xdr:cNvPr id="3" name="Chart 2">
          <a:extLst>
            <a:ext uri="{FF2B5EF4-FFF2-40B4-BE49-F238E27FC236}">
              <a16:creationId xmlns:a16="http://schemas.microsoft.com/office/drawing/2014/main" id="{C5CEE81F-29A5-4770-807C-F55F00E86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24</xdr:col>
      <xdr:colOff>0</xdr:colOff>
      <xdr:row>44</xdr:row>
      <xdr:rowOff>0</xdr:rowOff>
    </xdr:from>
    <xdr:ext cx="76200" cy="180975"/>
    <xdr:sp macro="" textlink="">
      <xdr:nvSpPr>
        <xdr:cNvPr id="4" name="Text Box 54">
          <a:extLst>
            <a:ext uri="{FF2B5EF4-FFF2-40B4-BE49-F238E27FC236}">
              <a16:creationId xmlns:a16="http://schemas.microsoft.com/office/drawing/2014/main" id="{4F76677C-770B-4F49-B486-73ECB11C0EF7}"/>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44</xdr:row>
      <xdr:rowOff>0</xdr:rowOff>
    </xdr:from>
    <xdr:ext cx="76200" cy="180975"/>
    <xdr:sp macro="" textlink="">
      <xdr:nvSpPr>
        <xdr:cNvPr id="5" name="Text Box 54">
          <a:extLst>
            <a:ext uri="{FF2B5EF4-FFF2-40B4-BE49-F238E27FC236}">
              <a16:creationId xmlns:a16="http://schemas.microsoft.com/office/drawing/2014/main" id="{5FBF4FD6-39C0-4F50-BF25-F8DAE39753F5}"/>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6" name="Text Box 54">
          <a:extLst>
            <a:ext uri="{FF2B5EF4-FFF2-40B4-BE49-F238E27FC236}">
              <a16:creationId xmlns:a16="http://schemas.microsoft.com/office/drawing/2014/main" id="{7DC8D0D8-2B50-4F17-9CF8-CA7728FCE019}"/>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7" name="Text Box 54">
          <a:extLst>
            <a:ext uri="{FF2B5EF4-FFF2-40B4-BE49-F238E27FC236}">
              <a16:creationId xmlns:a16="http://schemas.microsoft.com/office/drawing/2014/main" id="{D53AB07F-E3C5-45C0-A79C-7AA9702CA8B8}"/>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8" name="Text Box 54">
          <a:extLst>
            <a:ext uri="{FF2B5EF4-FFF2-40B4-BE49-F238E27FC236}">
              <a16:creationId xmlns:a16="http://schemas.microsoft.com/office/drawing/2014/main" id="{2F13BB22-D9BA-4C38-9506-9D61E89154DD}"/>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9" name="Text Box 54">
          <a:extLst>
            <a:ext uri="{FF2B5EF4-FFF2-40B4-BE49-F238E27FC236}">
              <a16:creationId xmlns:a16="http://schemas.microsoft.com/office/drawing/2014/main" id="{6760C318-8182-4A56-AD37-329DD8A40A15}"/>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0" name="Text Box 54">
          <a:extLst>
            <a:ext uri="{FF2B5EF4-FFF2-40B4-BE49-F238E27FC236}">
              <a16:creationId xmlns:a16="http://schemas.microsoft.com/office/drawing/2014/main" id="{FFE6A331-D06B-4DE9-BC33-E0C95A932B7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1" name="Text Box 54">
          <a:extLst>
            <a:ext uri="{FF2B5EF4-FFF2-40B4-BE49-F238E27FC236}">
              <a16:creationId xmlns:a16="http://schemas.microsoft.com/office/drawing/2014/main" id="{26323F3C-3D1D-4567-BDF2-96188EEC5E7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2" name="Text Box 54">
          <a:extLst>
            <a:ext uri="{FF2B5EF4-FFF2-40B4-BE49-F238E27FC236}">
              <a16:creationId xmlns:a16="http://schemas.microsoft.com/office/drawing/2014/main" id="{90D0BECD-D0CC-4BC6-8E45-B534FB2DE68E}"/>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3" name="Text Box 54">
          <a:extLst>
            <a:ext uri="{FF2B5EF4-FFF2-40B4-BE49-F238E27FC236}">
              <a16:creationId xmlns:a16="http://schemas.microsoft.com/office/drawing/2014/main" id="{1AC65E9F-1454-4AEA-8DF0-62A1FAEC7745}"/>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4" name="Text Box 54">
          <a:extLst>
            <a:ext uri="{FF2B5EF4-FFF2-40B4-BE49-F238E27FC236}">
              <a16:creationId xmlns:a16="http://schemas.microsoft.com/office/drawing/2014/main" id="{0CC51E8D-B6AD-498B-8555-AC3E885A2EFA}"/>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5" name="Text Box 54">
          <a:extLst>
            <a:ext uri="{FF2B5EF4-FFF2-40B4-BE49-F238E27FC236}">
              <a16:creationId xmlns:a16="http://schemas.microsoft.com/office/drawing/2014/main" id="{70CFA26C-2F8B-47C1-BAAF-7EDE613A5BA9}"/>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6" name="Text Box 54">
          <a:extLst>
            <a:ext uri="{FF2B5EF4-FFF2-40B4-BE49-F238E27FC236}">
              <a16:creationId xmlns:a16="http://schemas.microsoft.com/office/drawing/2014/main" id="{70CF69AD-5BDC-4395-AEB8-F0F361032CB6}"/>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7" name="Text Box 54">
          <a:extLst>
            <a:ext uri="{FF2B5EF4-FFF2-40B4-BE49-F238E27FC236}">
              <a16:creationId xmlns:a16="http://schemas.microsoft.com/office/drawing/2014/main" id="{99E07521-478D-45DA-BFDD-9164747C5D7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8" name="Text Box 54">
          <a:extLst>
            <a:ext uri="{FF2B5EF4-FFF2-40B4-BE49-F238E27FC236}">
              <a16:creationId xmlns:a16="http://schemas.microsoft.com/office/drawing/2014/main" id="{4E636F10-684A-4321-A9CE-CD75FEE3E4CC}"/>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 name="Text Box 54">
          <a:extLst>
            <a:ext uri="{FF2B5EF4-FFF2-40B4-BE49-F238E27FC236}">
              <a16:creationId xmlns:a16="http://schemas.microsoft.com/office/drawing/2014/main" id="{B014BF64-543E-46FD-A07C-1C3151253960}"/>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20" name="Text Box 54">
          <a:extLst>
            <a:ext uri="{FF2B5EF4-FFF2-40B4-BE49-F238E27FC236}">
              <a16:creationId xmlns:a16="http://schemas.microsoft.com/office/drawing/2014/main" id="{8889EB7B-D906-4134-8E2B-24476E45DB8D}"/>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21" name="Text Box 54">
          <a:extLst>
            <a:ext uri="{FF2B5EF4-FFF2-40B4-BE49-F238E27FC236}">
              <a16:creationId xmlns:a16="http://schemas.microsoft.com/office/drawing/2014/main" id="{8DF753FA-FA5B-4242-882D-D131056A035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22" name="Text Box 54">
          <a:extLst>
            <a:ext uri="{FF2B5EF4-FFF2-40B4-BE49-F238E27FC236}">
              <a16:creationId xmlns:a16="http://schemas.microsoft.com/office/drawing/2014/main" id="{86F1B5D9-4E3A-41F4-AF7A-C875D7C062AE}"/>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23" name="Text Box 54">
          <a:extLst>
            <a:ext uri="{FF2B5EF4-FFF2-40B4-BE49-F238E27FC236}">
              <a16:creationId xmlns:a16="http://schemas.microsoft.com/office/drawing/2014/main" id="{8598928A-6E18-45A4-8C6B-44BBD2FF0AC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24" name="Text Box 54">
          <a:extLst>
            <a:ext uri="{FF2B5EF4-FFF2-40B4-BE49-F238E27FC236}">
              <a16:creationId xmlns:a16="http://schemas.microsoft.com/office/drawing/2014/main" id="{DF0CF74F-F8B1-48AE-AE0A-D570091EB808}"/>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25" name="Text Box 54">
          <a:extLst>
            <a:ext uri="{FF2B5EF4-FFF2-40B4-BE49-F238E27FC236}">
              <a16:creationId xmlns:a16="http://schemas.microsoft.com/office/drawing/2014/main" id="{563192C7-B5CA-46EC-BA51-37C2D21F213D}"/>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26" name="Text Box 54">
          <a:extLst>
            <a:ext uri="{FF2B5EF4-FFF2-40B4-BE49-F238E27FC236}">
              <a16:creationId xmlns:a16="http://schemas.microsoft.com/office/drawing/2014/main" id="{5D4EA4E6-4B6D-4145-8EFB-CF08C59BC8BC}"/>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27" name="Text Box 54">
          <a:extLst>
            <a:ext uri="{FF2B5EF4-FFF2-40B4-BE49-F238E27FC236}">
              <a16:creationId xmlns:a16="http://schemas.microsoft.com/office/drawing/2014/main" id="{58D7CC4E-9E55-4C21-9AAB-86A90F45BE70}"/>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8" name="Text Box 54">
          <a:extLst>
            <a:ext uri="{FF2B5EF4-FFF2-40B4-BE49-F238E27FC236}">
              <a16:creationId xmlns:a16="http://schemas.microsoft.com/office/drawing/2014/main" id="{C21EBB2F-8ACF-4CA1-84B7-D3FB7BAE0C47}"/>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9" name="Text Box 54">
          <a:extLst>
            <a:ext uri="{FF2B5EF4-FFF2-40B4-BE49-F238E27FC236}">
              <a16:creationId xmlns:a16="http://schemas.microsoft.com/office/drawing/2014/main" id="{EC47804D-7B1A-49EA-935A-4F95E93552C1}"/>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30" name="Text Box 54">
          <a:extLst>
            <a:ext uri="{FF2B5EF4-FFF2-40B4-BE49-F238E27FC236}">
              <a16:creationId xmlns:a16="http://schemas.microsoft.com/office/drawing/2014/main" id="{787F4C94-16C2-401B-A050-5DB461471C1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31" name="Text Box 54">
          <a:extLst>
            <a:ext uri="{FF2B5EF4-FFF2-40B4-BE49-F238E27FC236}">
              <a16:creationId xmlns:a16="http://schemas.microsoft.com/office/drawing/2014/main" id="{1F33BD64-F76F-4DC8-82E9-FE3D34E586B2}"/>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32" name="Text Box 54">
          <a:extLst>
            <a:ext uri="{FF2B5EF4-FFF2-40B4-BE49-F238E27FC236}">
              <a16:creationId xmlns:a16="http://schemas.microsoft.com/office/drawing/2014/main" id="{C6574630-FC65-42BF-BB82-7CB6212B7AA5}"/>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33" name="Text Box 54">
          <a:extLst>
            <a:ext uri="{FF2B5EF4-FFF2-40B4-BE49-F238E27FC236}">
              <a16:creationId xmlns:a16="http://schemas.microsoft.com/office/drawing/2014/main" id="{8B3E12B2-5F93-4029-B84F-BDAF0D18E040}"/>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34" name="Text Box 54">
          <a:extLst>
            <a:ext uri="{FF2B5EF4-FFF2-40B4-BE49-F238E27FC236}">
              <a16:creationId xmlns:a16="http://schemas.microsoft.com/office/drawing/2014/main" id="{6A9968E9-A760-4794-AD51-6D119B2920CC}"/>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35" name="Text Box 54">
          <a:extLst>
            <a:ext uri="{FF2B5EF4-FFF2-40B4-BE49-F238E27FC236}">
              <a16:creationId xmlns:a16="http://schemas.microsoft.com/office/drawing/2014/main" id="{9DB9461D-4CB7-45A4-AFD8-770652FDA91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36" name="Text Box 54">
          <a:extLst>
            <a:ext uri="{FF2B5EF4-FFF2-40B4-BE49-F238E27FC236}">
              <a16:creationId xmlns:a16="http://schemas.microsoft.com/office/drawing/2014/main" id="{917649BD-F227-4C9A-9EE2-6B0F5A58BFCA}"/>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37" name="Text Box 54">
          <a:extLst>
            <a:ext uri="{FF2B5EF4-FFF2-40B4-BE49-F238E27FC236}">
              <a16:creationId xmlns:a16="http://schemas.microsoft.com/office/drawing/2014/main" id="{E4994848-BAA7-4510-A8C3-64CF2411FA9B}"/>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38" name="Text Box 54">
          <a:extLst>
            <a:ext uri="{FF2B5EF4-FFF2-40B4-BE49-F238E27FC236}">
              <a16:creationId xmlns:a16="http://schemas.microsoft.com/office/drawing/2014/main" id="{4451BBA6-06C2-4E3C-AA8A-3EF78FA47F2F}"/>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39" name="Text Box 54">
          <a:extLst>
            <a:ext uri="{FF2B5EF4-FFF2-40B4-BE49-F238E27FC236}">
              <a16:creationId xmlns:a16="http://schemas.microsoft.com/office/drawing/2014/main" id="{0104057B-6527-47C5-AA05-50018554A119}"/>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0" name="Text Box 54">
          <a:extLst>
            <a:ext uri="{FF2B5EF4-FFF2-40B4-BE49-F238E27FC236}">
              <a16:creationId xmlns:a16="http://schemas.microsoft.com/office/drawing/2014/main" id="{CCA33B6A-9534-4CCE-B98E-13C77F78E4E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1" name="Text Box 54">
          <a:extLst>
            <a:ext uri="{FF2B5EF4-FFF2-40B4-BE49-F238E27FC236}">
              <a16:creationId xmlns:a16="http://schemas.microsoft.com/office/drawing/2014/main" id="{298A2C76-8016-4FB2-BF6F-EABFF9C8515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2" name="Text Box 54">
          <a:extLst>
            <a:ext uri="{FF2B5EF4-FFF2-40B4-BE49-F238E27FC236}">
              <a16:creationId xmlns:a16="http://schemas.microsoft.com/office/drawing/2014/main" id="{5099399B-A7A5-44F1-9C81-BB5FE0F9A71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3" name="Text Box 54">
          <a:extLst>
            <a:ext uri="{FF2B5EF4-FFF2-40B4-BE49-F238E27FC236}">
              <a16:creationId xmlns:a16="http://schemas.microsoft.com/office/drawing/2014/main" id="{462C77F3-7F1B-4E5F-8262-33966378D4C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4" name="Text Box 54">
          <a:extLst>
            <a:ext uri="{FF2B5EF4-FFF2-40B4-BE49-F238E27FC236}">
              <a16:creationId xmlns:a16="http://schemas.microsoft.com/office/drawing/2014/main" id="{5550A4CF-BE59-4396-BC25-449E7AB8BF6C}"/>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5" name="Text Box 54">
          <a:extLst>
            <a:ext uri="{FF2B5EF4-FFF2-40B4-BE49-F238E27FC236}">
              <a16:creationId xmlns:a16="http://schemas.microsoft.com/office/drawing/2014/main" id="{DF9F18FE-40EF-4B35-9CDD-BE07DEC62BB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6" name="Text Box 54">
          <a:extLst>
            <a:ext uri="{FF2B5EF4-FFF2-40B4-BE49-F238E27FC236}">
              <a16:creationId xmlns:a16="http://schemas.microsoft.com/office/drawing/2014/main" id="{C6812777-BF78-45BA-A9A5-F5AE126EC89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7" name="Text Box 54">
          <a:extLst>
            <a:ext uri="{FF2B5EF4-FFF2-40B4-BE49-F238E27FC236}">
              <a16:creationId xmlns:a16="http://schemas.microsoft.com/office/drawing/2014/main" id="{C3B67D5D-D3DB-4FB0-817B-75DEB185CD3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8" name="Text Box 54">
          <a:extLst>
            <a:ext uri="{FF2B5EF4-FFF2-40B4-BE49-F238E27FC236}">
              <a16:creationId xmlns:a16="http://schemas.microsoft.com/office/drawing/2014/main" id="{15908A17-0522-4C78-AE33-570616F14A7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49" name="Text Box 54">
          <a:extLst>
            <a:ext uri="{FF2B5EF4-FFF2-40B4-BE49-F238E27FC236}">
              <a16:creationId xmlns:a16="http://schemas.microsoft.com/office/drawing/2014/main" id="{48F7FE5B-CA4D-43F6-9C64-F9BABA15E4B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50" name="Text Box 54">
          <a:extLst>
            <a:ext uri="{FF2B5EF4-FFF2-40B4-BE49-F238E27FC236}">
              <a16:creationId xmlns:a16="http://schemas.microsoft.com/office/drawing/2014/main" id="{11F2F01F-6622-40AF-A142-461A1EE704AD}"/>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51" name="Text Box 54">
          <a:extLst>
            <a:ext uri="{FF2B5EF4-FFF2-40B4-BE49-F238E27FC236}">
              <a16:creationId xmlns:a16="http://schemas.microsoft.com/office/drawing/2014/main" id="{BEA76306-196A-4577-9040-B1ADEB7B6927}"/>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52" name="Text Box 54">
          <a:extLst>
            <a:ext uri="{FF2B5EF4-FFF2-40B4-BE49-F238E27FC236}">
              <a16:creationId xmlns:a16="http://schemas.microsoft.com/office/drawing/2014/main" id="{B221A3F3-714B-434A-9F3B-2D5013426CFE}"/>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53" name="Text Box 54">
          <a:extLst>
            <a:ext uri="{FF2B5EF4-FFF2-40B4-BE49-F238E27FC236}">
              <a16:creationId xmlns:a16="http://schemas.microsoft.com/office/drawing/2014/main" id="{D9167F06-315B-4DB4-8DAB-65C9CDBBE657}"/>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54" name="Text Box 54">
          <a:extLst>
            <a:ext uri="{FF2B5EF4-FFF2-40B4-BE49-F238E27FC236}">
              <a16:creationId xmlns:a16="http://schemas.microsoft.com/office/drawing/2014/main" id="{0E4B132E-3F48-4164-B13F-7357CCB0D01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55" name="Text Box 54">
          <a:extLst>
            <a:ext uri="{FF2B5EF4-FFF2-40B4-BE49-F238E27FC236}">
              <a16:creationId xmlns:a16="http://schemas.microsoft.com/office/drawing/2014/main" id="{68222A37-753D-4F1A-B5A0-DFD59B820B5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56" name="Text Box 54">
          <a:extLst>
            <a:ext uri="{FF2B5EF4-FFF2-40B4-BE49-F238E27FC236}">
              <a16:creationId xmlns:a16="http://schemas.microsoft.com/office/drawing/2014/main" id="{5747BE29-B56D-4A4F-806C-935771CC738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57" name="Text Box 54">
          <a:extLst>
            <a:ext uri="{FF2B5EF4-FFF2-40B4-BE49-F238E27FC236}">
              <a16:creationId xmlns:a16="http://schemas.microsoft.com/office/drawing/2014/main" id="{B7BF2A6B-01E0-446B-86D1-023CD920D03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58" name="Text Box 54">
          <a:extLst>
            <a:ext uri="{FF2B5EF4-FFF2-40B4-BE49-F238E27FC236}">
              <a16:creationId xmlns:a16="http://schemas.microsoft.com/office/drawing/2014/main" id="{3CD9AF10-077A-4DDC-9715-A1C53245B0E7}"/>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59" name="Text Box 54">
          <a:extLst>
            <a:ext uri="{FF2B5EF4-FFF2-40B4-BE49-F238E27FC236}">
              <a16:creationId xmlns:a16="http://schemas.microsoft.com/office/drawing/2014/main" id="{2087C62D-EE68-45A0-A4A7-9AD1A9310FB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60" name="Text Box 54">
          <a:extLst>
            <a:ext uri="{FF2B5EF4-FFF2-40B4-BE49-F238E27FC236}">
              <a16:creationId xmlns:a16="http://schemas.microsoft.com/office/drawing/2014/main" id="{4ED59329-861A-48F3-9D6F-6E3D4A1B5AE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61" name="Text Box 54">
          <a:extLst>
            <a:ext uri="{FF2B5EF4-FFF2-40B4-BE49-F238E27FC236}">
              <a16:creationId xmlns:a16="http://schemas.microsoft.com/office/drawing/2014/main" id="{47089A68-3363-45AD-9CED-6A3BA56C022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62" name="Text Box 54">
          <a:extLst>
            <a:ext uri="{FF2B5EF4-FFF2-40B4-BE49-F238E27FC236}">
              <a16:creationId xmlns:a16="http://schemas.microsoft.com/office/drawing/2014/main" id="{0E355172-DE71-412F-8A66-BEE4224FBB52}"/>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63" name="Text Box 54">
          <a:extLst>
            <a:ext uri="{FF2B5EF4-FFF2-40B4-BE49-F238E27FC236}">
              <a16:creationId xmlns:a16="http://schemas.microsoft.com/office/drawing/2014/main" id="{C57C5E9D-B715-4D91-8BA7-2E3AE5318EF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64" name="Text Box 54">
          <a:extLst>
            <a:ext uri="{FF2B5EF4-FFF2-40B4-BE49-F238E27FC236}">
              <a16:creationId xmlns:a16="http://schemas.microsoft.com/office/drawing/2014/main" id="{8269DF05-45F7-43CE-B497-261B79CEB6D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65" name="Text Box 54">
          <a:extLst>
            <a:ext uri="{FF2B5EF4-FFF2-40B4-BE49-F238E27FC236}">
              <a16:creationId xmlns:a16="http://schemas.microsoft.com/office/drawing/2014/main" id="{46468D9B-07D7-48F1-B6F3-D75AE968AC3F}"/>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66" name="Text Box 54">
          <a:extLst>
            <a:ext uri="{FF2B5EF4-FFF2-40B4-BE49-F238E27FC236}">
              <a16:creationId xmlns:a16="http://schemas.microsoft.com/office/drawing/2014/main" id="{E79EF553-1B09-4CC2-A75C-B48E7C3682F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67" name="Text Box 54">
          <a:extLst>
            <a:ext uri="{FF2B5EF4-FFF2-40B4-BE49-F238E27FC236}">
              <a16:creationId xmlns:a16="http://schemas.microsoft.com/office/drawing/2014/main" id="{611F0F6C-79B3-4C4F-B505-5A07173F3F7C}"/>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68" name="Text Box 54">
          <a:extLst>
            <a:ext uri="{FF2B5EF4-FFF2-40B4-BE49-F238E27FC236}">
              <a16:creationId xmlns:a16="http://schemas.microsoft.com/office/drawing/2014/main" id="{F7CB8C03-1437-414B-A927-0C10FE252720}"/>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69" name="Text Box 54">
          <a:extLst>
            <a:ext uri="{FF2B5EF4-FFF2-40B4-BE49-F238E27FC236}">
              <a16:creationId xmlns:a16="http://schemas.microsoft.com/office/drawing/2014/main" id="{45F227AD-6A25-4725-BED7-F035F431A678}"/>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0" name="Text Box 54">
          <a:extLst>
            <a:ext uri="{FF2B5EF4-FFF2-40B4-BE49-F238E27FC236}">
              <a16:creationId xmlns:a16="http://schemas.microsoft.com/office/drawing/2014/main" id="{E8709113-6C06-4CE7-A7CC-BBAD34B7302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1" name="Text Box 54">
          <a:extLst>
            <a:ext uri="{FF2B5EF4-FFF2-40B4-BE49-F238E27FC236}">
              <a16:creationId xmlns:a16="http://schemas.microsoft.com/office/drawing/2014/main" id="{50BDB34E-9961-4BF5-8CB6-5F41918AA8A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2" name="Text Box 54">
          <a:extLst>
            <a:ext uri="{FF2B5EF4-FFF2-40B4-BE49-F238E27FC236}">
              <a16:creationId xmlns:a16="http://schemas.microsoft.com/office/drawing/2014/main" id="{342F3BF7-B426-46E5-8AA2-591ADB54A1F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3" name="Text Box 54">
          <a:extLst>
            <a:ext uri="{FF2B5EF4-FFF2-40B4-BE49-F238E27FC236}">
              <a16:creationId xmlns:a16="http://schemas.microsoft.com/office/drawing/2014/main" id="{0BA9EC4A-3F33-48FD-8C1D-3BD43FE5219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4" name="Text Box 54">
          <a:extLst>
            <a:ext uri="{FF2B5EF4-FFF2-40B4-BE49-F238E27FC236}">
              <a16:creationId xmlns:a16="http://schemas.microsoft.com/office/drawing/2014/main" id="{A556FA01-EA4F-4430-ACAE-F88EA493F8C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5" name="Text Box 54">
          <a:extLst>
            <a:ext uri="{FF2B5EF4-FFF2-40B4-BE49-F238E27FC236}">
              <a16:creationId xmlns:a16="http://schemas.microsoft.com/office/drawing/2014/main" id="{565F9F71-9428-438A-8915-8776839799B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6" name="Text Box 54">
          <a:extLst>
            <a:ext uri="{FF2B5EF4-FFF2-40B4-BE49-F238E27FC236}">
              <a16:creationId xmlns:a16="http://schemas.microsoft.com/office/drawing/2014/main" id="{137B36E3-3F1A-462C-8BB5-9820C05BDC14}"/>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7" name="Text Box 54">
          <a:extLst>
            <a:ext uri="{FF2B5EF4-FFF2-40B4-BE49-F238E27FC236}">
              <a16:creationId xmlns:a16="http://schemas.microsoft.com/office/drawing/2014/main" id="{FBCBEC5E-1C08-48EE-B76A-D57B6076D15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8" name="Text Box 54">
          <a:extLst>
            <a:ext uri="{FF2B5EF4-FFF2-40B4-BE49-F238E27FC236}">
              <a16:creationId xmlns:a16="http://schemas.microsoft.com/office/drawing/2014/main" id="{A438834F-5839-4986-8EF4-56419673BE2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79" name="Text Box 54">
          <a:extLst>
            <a:ext uri="{FF2B5EF4-FFF2-40B4-BE49-F238E27FC236}">
              <a16:creationId xmlns:a16="http://schemas.microsoft.com/office/drawing/2014/main" id="{71FC5C08-7D64-4017-B51D-4D024D67384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80" name="Text Box 54">
          <a:extLst>
            <a:ext uri="{FF2B5EF4-FFF2-40B4-BE49-F238E27FC236}">
              <a16:creationId xmlns:a16="http://schemas.microsoft.com/office/drawing/2014/main" id="{8477C897-1130-4D36-91EB-7FA2BF729B9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81" name="Text Box 54">
          <a:extLst>
            <a:ext uri="{FF2B5EF4-FFF2-40B4-BE49-F238E27FC236}">
              <a16:creationId xmlns:a16="http://schemas.microsoft.com/office/drawing/2014/main" id="{3FBB94DE-0547-4093-8811-3D43E25C9F2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82" name="Text Box 54">
          <a:extLst>
            <a:ext uri="{FF2B5EF4-FFF2-40B4-BE49-F238E27FC236}">
              <a16:creationId xmlns:a16="http://schemas.microsoft.com/office/drawing/2014/main" id="{D40B6569-A3E2-4B81-B4BC-0C97816D114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83" name="Text Box 54">
          <a:extLst>
            <a:ext uri="{FF2B5EF4-FFF2-40B4-BE49-F238E27FC236}">
              <a16:creationId xmlns:a16="http://schemas.microsoft.com/office/drawing/2014/main" id="{404E35D4-0526-416A-88DE-D798C25B8DA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84" name="Text Box 54">
          <a:extLst>
            <a:ext uri="{FF2B5EF4-FFF2-40B4-BE49-F238E27FC236}">
              <a16:creationId xmlns:a16="http://schemas.microsoft.com/office/drawing/2014/main" id="{BE06F6BF-1941-4B7C-AC41-D8C166E6FE9B}"/>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85" name="Text Box 54">
          <a:extLst>
            <a:ext uri="{FF2B5EF4-FFF2-40B4-BE49-F238E27FC236}">
              <a16:creationId xmlns:a16="http://schemas.microsoft.com/office/drawing/2014/main" id="{8C37E4FA-14BA-45A2-B613-7DAF6425C52E}"/>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86" name="Text Box 54">
          <a:extLst>
            <a:ext uri="{FF2B5EF4-FFF2-40B4-BE49-F238E27FC236}">
              <a16:creationId xmlns:a16="http://schemas.microsoft.com/office/drawing/2014/main" id="{CE5264F0-3E48-48E5-88E4-995055D79368}"/>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87" name="Text Box 54">
          <a:extLst>
            <a:ext uri="{FF2B5EF4-FFF2-40B4-BE49-F238E27FC236}">
              <a16:creationId xmlns:a16="http://schemas.microsoft.com/office/drawing/2014/main" id="{37B77849-5703-41B1-9392-3054E6876573}"/>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58</xdr:row>
      <xdr:rowOff>0</xdr:rowOff>
    </xdr:from>
    <xdr:ext cx="76200" cy="180975"/>
    <xdr:sp macro="" textlink="">
      <xdr:nvSpPr>
        <xdr:cNvPr id="88" name="Text Box 54">
          <a:extLst>
            <a:ext uri="{FF2B5EF4-FFF2-40B4-BE49-F238E27FC236}">
              <a16:creationId xmlns:a16="http://schemas.microsoft.com/office/drawing/2014/main" id="{897B4914-AAAF-4F36-AA7C-743E8FD314B2}"/>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58</xdr:row>
      <xdr:rowOff>0</xdr:rowOff>
    </xdr:from>
    <xdr:ext cx="76200" cy="180975"/>
    <xdr:sp macro="" textlink="">
      <xdr:nvSpPr>
        <xdr:cNvPr id="89" name="Text Box 54">
          <a:extLst>
            <a:ext uri="{FF2B5EF4-FFF2-40B4-BE49-F238E27FC236}">
              <a16:creationId xmlns:a16="http://schemas.microsoft.com/office/drawing/2014/main" id="{5B54DB84-5CAF-4A56-8687-CAFB7FBA37EF}"/>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44</xdr:row>
      <xdr:rowOff>0</xdr:rowOff>
    </xdr:from>
    <xdr:ext cx="76200" cy="180975"/>
    <xdr:sp macro="" textlink="">
      <xdr:nvSpPr>
        <xdr:cNvPr id="90" name="Text Box 54">
          <a:extLst>
            <a:ext uri="{FF2B5EF4-FFF2-40B4-BE49-F238E27FC236}">
              <a16:creationId xmlns:a16="http://schemas.microsoft.com/office/drawing/2014/main" id="{7A323BE0-53D3-4609-9112-D1920794DEC2}"/>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44</xdr:row>
      <xdr:rowOff>0</xdr:rowOff>
    </xdr:from>
    <xdr:ext cx="76200" cy="180975"/>
    <xdr:sp macro="" textlink="">
      <xdr:nvSpPr>
        <xdr:cNvPr id="91" name="Text Box 54">
          <a:extLst>
            <a:ext uri="{FF2B5EF4-FFF2-40B4-BE49-F238E27FC236}">
              <a16:creationId xmlns:a16="http://schemas.microsoft.com/office/drawing/2014/main" id="{676F4132-39E4-4B5B-A6E3-33DB7A7BD9ED}"/>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92" name="Text Box 54">
          <a:extLst>
            <a:ext uri="{FF2B5EF4-FFF2-40B4-BE49-F238E27FC236}">
              <a16:creationId xmlns:a16="http://schemas.microsoft.com/office/drawing/2014/main" id="{943489C9-7C65-4D3D-85C6-FA4E66169332}"/>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93" name="Text Box 54">
          <a:extLst>
            <a:ext uri="{FF2B5EF4-FFF2-40B4-BE49-F238E27FC236}">
              <a16:creationId xmlns:a16="http://schemas.microsoft.com/office/drawing/2014/main" id="{43958407-79AC-40AC-86BA-B760D3B3C61C}"/>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94" name="Text Box 54">
          <a:extLst>
            <a:ext uri="{FF2B5EF4-FFF2-40B4-BE49-F238E27FC236}">
              <a16:creationId xmlns:a16="http://schemas.microsoft.com/office/drawing/2014/main" id="{76227797-1119-46DD-98AF-F407F464DCD8}"/>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95" name="Text Box 54">
          <a:extLst>
            <a:ext uri="{FF2B5EF4-FFF2-40B4-BE49-F238E27FC236}">
              <a16:creationId xmlns:a16="http://schemas.microsoft.com/office/drawing/2014/main" id="{59AD5AF8-BA57-4746-AD23-0A2FB73CE0C7}"/>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96" name="Text Box 54">
          <a:extLst>
            <a:ext uri="{FF2B5EF4-FFF2-40B4-BE49-F238E27FC236}">
              <a16:creationId xmlns:a16="http://schemas.microsoft.com/office/drawing/2014/main" id="{F639F6FF-82A0-4E07-9606-882587ECD3B1}"/>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97" name="Text Box 54">
          <a:extLst>
            <a:ext uri="{FF2B5EF4-FFF2-40B4-BE49-F238E27FC236}">
              <a16:creationId xmlns:a16="http://schemas.microsoft.com/office/drawing/2014/main" id="{1F84B3F3-1975-4E07-9E95-9BF6A2F66754}"/>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98" name="Text Box 54">
          <a:extLst>
            <a:ext uri="{FF2B5EF4-FFF2-40B4-BE49-F238E27FC236}">
              <a16:creationId xmlns:a16="http://schemas.microsoft.com/office/drawing/2014/main" id="{3D6F2236-EE8A-4B1C-8CAC-155426DAE707}"/>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99" name="Text Box 54">
          <a:extLst>
            <a:ext uri="{FF2B5EF4-FFF2-40B4-BE49-F238E27FC236}">
              <a16:creationId xmlns:a16="http://schemas.microsoft.com/office/drawing/2014/main" id="{E3041D45-67D4-4272-A6DD-AA09361F5A03}"/>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00" name="Text Box 54">
          <a:extLst>
            <a:ext uri="{FF2B5EF4-FFF2-40B4-BE49-F238E27FC236}">
              <a16:creationId xmlns:a16="http://schemas.microsoft.com/office/drawing/2014/main" id="{B6D66DD3-24EF-4569-B440-018B877BA7A3}"/>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01" name="Text Box 54">
          <a:extLst>
            <a:ext uri="{FF2B5EF4-FFF2-40B4-BE49-F238E27FC236}">
              <a16:creationId xmlns:a16="http://schemas.microsoft.com/office/drawing/2014/main" id="{0469BBE0-C78B-41FD-BEB8-6835C91F604F}"/>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02" name="Text Box 54">
          <a:extLst>
            <a:ext uri="{FF2B5EF4-FFF2-40B4-BE49-F238E27FC236}">
              <a16:creationId xmlns:a16="http://schemas.microsoft.com/office/drawing/2014/main" id="{A7FD916C-A807-4F1F-ABA4-D861E5C9D070}"/>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03" name="Text Box 54">
          <a:extLst>
            <a:ext uri="{FF2B5EF4-FFF2-40B4-BE49-F238E27FC236}">
              <a16:creationId xmlns:a16="http://schemas.microsoft.com/office/drawing/2014/main" id="{7F7CB13C-752B-4BAD-A6B7-1DB215FD73F5}"/>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04" name="Text Box 54">
          <a:extLst>
            <a:ext uri="{FF2B5EF4-FFF2-40B4-BE49-F238E27FC236}">
              <a16:creationId xmlns:a16="http://schemas.microsoft.com/office/drawing/2014/main" id="{D1C9D33B-1F40-4AC9-B16D-9BE95B611379}"/>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05" name="Text Box 54">
          <a:extLst>
            <a:ext uri="{FF2B5EF4-FFF2-40B4-BE49-F238E27FC236}">
              <a16:creationId xmlns:a16="http://schemas.microsoft.com/office/drawing/2014/main" id="{D5FEDC9D-38DC-4793-B502-6CA9E90231D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06" name="Text Box 54">
          <a:extLst>
            <a:ext uri="{FF2B5EF4-FFF2-40B4-BE49-F238E27FC236}">
              <a16:creationId xmlns:a16="http://schemas.microsoft.com/office/drawing/2014/main" id="{382150B8-0EF2-4E55-A80A-32C1CD893BC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07" name="Text Box 54">
          <a:extLst>
            <a:ext uri="{FF2B5EF4-FFF2-40B4-BE49-F238E27FC236}">
              <a16:creationId xmlns:a16="http://schemas.microsoft.com/office/drawing/2014/main" id="{158F3C79-211C-41B6-979E-0F38A9B16DC7}"/>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08" name="Text Box 54">
          <a:extLst>
            <a:ext uri="{FF2B5EF4-FFF2-40B4-BE49-F238E27FC236}">
              <a16:creationId xmlns:a16="http://schemas.microsoft.com/office/drawing/2014/main" id="{E810E0FB-C169-4CC2-AD51-07A9442744D8}"/>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09" name="Text Box 54">
          <a:extLst>
            <a:ext uri="{FF2B5EF4-FFF2-40B4-BE49-F238E27FC236}">
              <a16:creationId xmlns:a16="http://schemas.microsoft.com/office/drawing/2014/main" id="{CA2B2706-BD60-44AC-99B3-C81AA87ECEBD}"/>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10" name="Text Box 54">
          <a:extLst>
            <a:ext uri="{FF2B5EF4-FFF2-40B4-BE49-F238E27FC236}">
              <a16:creationId xmlns:a16="http://schemas.microsoft.com/office/drawing/2014/main" id="{F8067550-AC37-4741-B283-08E2729487D6}"/>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11" name="Text Box 54">
          <a:extLst>
            <a:ext uri="{FF2B5EF4-FFF2-40B4-BE49-F238E27FC236}">
              <a16:creationId xmlns:a16="http://schemas.microsoft.com/office/drawing/2014/main" id="{44EFD2CB-A9A3-4E19-994E-AD8767ADB0E6}"/>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12" name="Text Box 54">
          <a:extLst>
            <a:ext uri="{FF2B5EF4-FFF2-40B4-BE49-F238E27FC236}">
              <a16:creationId xmlns:a16="http://schemas.microsoft.com/office/drawing/2014/main" id="{FF2A485D-F2C5-4A14-8788-0B56A09C052C}"/>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13" name="Text Box 54">
          <a:extLst>
            <a:ext uri="{FF2B5EF4-FFF2-40B4-BE49-F238E27FC236}">
              <a16:creationId xmlns:a16="http://schemas.microsoft.com/office/drawing/2014/main" id="{81F47F5F-CFAB-4662-B561-4D3CFC67EF21}"/>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14" name="Text Box 54">
          <a:extLst>
            <a:ext uri="{FF2B5EF4-FFF2-40B4-BE49-F238E27FC236}">
              <a16:creationId xmlns:a16="http://schemas.microsoft.com/office/drawing/2014/main" id="{7E51DADC-830F-4BF1-BFCB-9D3FA9A1C1E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15" name="Text Box 54">
          <a:extLst>
            <a:ext uri="{FF2B5EF4-FFF2-40B4-BE49-F238E27FC236}">
              <a16:creationId xmlns:a16="http://schemas.microsoft.com/office/drawing/2014/main" id="{8E48674C-5831-47C8-BFA1-FF8E7DC6BBBB}"/>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16" name="Text Box 54">
          <a:extLst>
            <a:ext uri="{FF2B5EF4-FFF2-40B4-BE49-F238E27FC236}">
              <a16:creationId xmlns:a16="http://schemas.microsoft.com/office/drawing/2014/main" id="{768A40A7-8D25-4F32-89D6-CEC6A15B78F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17" name="Text Box 54">
          <a:extLst>
            <a:ext uri="{FF2B5EF4-FFF2-40B4-BE49-F238E27FC236}">
              <a16:creationId xmlns:a16="http://schemas.microsoft.com/office/drawing/2014/main" id="{BC2C7608-E055-4905-B23C-292883868C88}"/>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18" name="Text Box 54">
          <a:extLst>
            <a:ext uri="{FF2B5EF4-FFF2-40B4-BE49-F238E27FC236}">
              <a16:creationId xmlns:a16="http://schemas.microsoft.com/office/drawing/2014/main" id="{ED175041-30BC-469F-A572-6D3A4ED1CBF9}"/>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19" name="Text Box 54">
          <a:extLst>
            <a:ext uri="{FF2B5EF4-FFF2-40B4-BE49-F238E27FC236}">
              <a16:creationId xmlns:a16="http://schemas.microsoft.com/office/drawing/2014/main" id="{E85230F0-A7AB-4D83-A981-84DA40E55A8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20" name="Text Box 54">
          <a:extLst>
            <a:ext uri="{FF2B5EF4-FFF2-40B4-BE49-F238E27FC236}">
              <a16:creationId xmlns:a16="http://schemas.microsoft.com/office/drawing/2014/main" id="{418C7FED-EDA5-4FE6-B01B-38453D28AA6A}"/>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121" name="Text Box 54">
          <a:extLst>
            <a:ext uri="{FF2B5EF4-FFF2-40B4-BE49-F238E27FC236}">
              <a16:creationId xmlns:a16="http://schemas.microsoft.com/office/drawing/2014/main" id="{D279D34F-0487-4610-8EA4-E7708B971D46}"/>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122" name="Text Box 54">
          <a:extLst>
            <a:ext uri="{FF2B5EF4-FFF2-40B4-BE49-F238E27FC236}">
              <a16:creationId xmlns:a16="http://schemas.microsoft.com/office/drawing/2014/main" id="{7F3B4D6F-44DE-40F4-B24F-332CC825A801}"/>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123" name="Text Box 54">
          <a:extLst>
            <a:ext uri="{FF2B5EF4-FFF2-40B4-BE49-F238E27FC236}">
              <a16:creationId xmlns:a16="http://schemas.microsoft.com/office/drawing/2014/main" id="{1EF4E555-D5E6-48E4-91B2-BF331BF6DEC7}"/>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124" name="Text Box 54">
          <a:extLst>
            <a:ext uri="{FF2B5EF4-FFF2-40B4-BE49-F238E27FC236}">
              <a16:creationId xmlns:a16="http://schemas.microsoft.com/office/drawing/2014/main" id="{BC38BBA5-0A38-4B3E-BA40-B122F86D3B0E}"/>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125" name="Text Box 54">
          <a:extLst>
            <a:ext uri="{FF2B5EF4-FFF2-40B4-BE49-F238E27FC236}">
              <a16:creationId xmlns:a16="http://schemas.microsoft.com/office/drawing/2014/main" id="{9115883E-F5BD-4A52-AF5A-684C1B85F2FA}"/>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26" name="Text Box 54">
          <a:extLst>
            <a:ext uri="{FF2B5EF4-FFF2-40B4-BE49-F238E27FC236}">
              <a16:creationId xmlns:a16="http://schemas.microsoft.com/office/drawing/2014/main" id="{E2746336-3B00-4FB7-9FEC-BA444AE650B5}"/>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27" name="Text Box 54">
          <a:extLst>
            <a:ext uri="{FF2B5EF4-FFF2-40B4-BE49-F238E27FC236}">
              <a16:creationId xmlns:a16="http://schemas.microsoft.com/office/drawing/2014/main" id="{81CF7AD4-1A7A-4852-B109-808D34FAB5BA}"/>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28" name="Text Box 54">
          <a:extLst>
            <a:ext uri="{FF2B5EF4-FFF2-40B4-BE49-F238E27FC236}">
              <a16:creationId xmlns:a16="http://schemas.microsoft.com/office/drawing/2014/main" id="{CC076448-ADF4-4445-9823-F5C4F01FF8C0}"/>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29" name="Text Box 54">
          <a:extLst>
            <a:ext uri="{FF2B5EF4-FFF2-40B4-BE49-F238E27FC236}">
              <a16:creationId xmlns:a16="http://schemas.microsoft.com/office/drawing/2014/main" id="{BD9CE55D-B4E1-443C-AF0C-55A9263B9093}"/>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30" name="Text Box 54">
          <a:extLst>
            <a:ext uri="{FF2B5EF4-FFF2-40B4-BE49-F238E27FC236}">
              <a16:creationId xmlns:a16="http://schemas.microsoft.com/office/drawing/2014/main" id="{7DD6BF9F-C446-4B3D-B110-499B0465A0A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31" name="Text Box 54">
          <a:extLst>
            <a:ext uri="{FF2B5EF4-FFF2-40B4-BE49-F238E27FC236}">
              <a16:creationId xmlns:a16="http://schemas.microsoft.com/office/drawing/2014/main" id="{4C507BF5-43BA-4E92-9C23-75EC091A195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32" name="Text Box 54">
          <a:extLst>
            <a:ext uri="{FF2B5EF4-FFF2-40B4-BE49-F238E27FC236}">
              <a16:creationId xmlns:a16="http://schemas.microsoft.com/office/drawing/2014/main" id="{D859A834-86FD-475A-8B1D-90F6E92DBBD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33" name="Text Box 54">
          <a:extLst>
            <a:ext uri="{FF2B5EF4-FFF2-40B4-BE49-F238E27FC236}">
              <a16:creationId xmlns:a16="http://schemas.microsoft.com/office/drawing/2014/main" id="{955A5B36-8D7E-475E-AD89-9C2CBAF95876}"/>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34" name="Text Box 54">
          <a:extLst>
            <a:ext uri="{FF2B5EF4-FFF2-40B4-BE49-F238E27FC236}">
              <a16:creationId xmlns:a16="http://schemas.microsoft.com/office/drawing/2014/main" id="{52FF34F2-B183-4263-ADD4-1774D21AF32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135" name="Text Box 54">
          <a:extLst>
            <a:ext uri="{FF2B5EF4-FFF2-40B4-BE49-F238E27FC236}">
              <a16:creationId xmlns:a16="http://schemas.microsoft.com/office/drawing/2014/main" id="{1CC3880A-61AD-4A46-9D6E-5A87513616C9}"/>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136" name="Text Box 54">
          <a:extLst>
            <a:ext uri="{FF2B5EF4-FFF2-40B4-BE49-F238E27FC236}">
              <a16:creationId xmlns:a16="http://schemas.microsoft.com/office/drawing/2014/main" id="{83FB85D1-B6D1-4381-82A8-5B9298D877DA}"/>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137" name="Text Box 54">
          <a:extLst>
            <a:ext uri="{FF2B5EF4-FFF2-40B4-BE49-F238E27FC236}">
              <a16:creationId xmlns:a16="http://schemas.microsoft.com/office/drawing/2014/main" id="{93C81275-38FE-40CD-BE4A-65F5E3D7960E}"/>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138" name="Text Box 54">
          <a:extLst>
            <a:ext uri="{FF2B5EF4-FFF2-40B4-BE49-F238E27FC236}">
              <a16:creationId xmlns:a16="http://schemas.microsoft.com/office/drawing/2014/main" id="{69AA6ADD-3859-4781-8338-33A4875AF68C}"/>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139" name="Text Box 54">
          <a:extLst>
            <a:ext uri="{FF2B5EF4-FFF2-40B4-BE49-F238E27FC236}">
              <a16:creationId xmlns:a16="http://schemas.microsoft.com/office/drawing/2014/main" id="{4567BB1C-FD9D-4924-8A6E-AA2C12AA934E}"/>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0" name="Text Box 54">
          <a:extLst>
            <a:ext uri="{FF2B5EF4-FFF2-40B4-BE49-F238E27FC236}">
              <a16:creationId xmlns:a16="http://schemas.microsoft.com/office/drawing/2014/main" id="{2BA3F0A0-B035-4B68-9D64-EE263B95DB9D}"/>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1" name="Text Box 54">
          <a:extLst>
            <a:ext uri="{FF2B5EF4-FFF2-40B4-BE49-F238E27FC236}">
              <a16:creationId xmlns:a16="http://schemas.microsoft.com/office/drawing/2014/main" id="{D8705B9C-8CAE-4C40-BA1C-44746066AFC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2" name="Text Box 54">
          <a:extLst>
            <a:ext uri="{FF2B5EF4-FFF2-40B4-BE49-F238E27FC236}">
              <a16:creationId xmlns:a16="http://schemas.microsoft.com/office/drawing/2014/main" id="{9C31C8FF-7212-4436-9F44-B5BA972C711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3" name="Text Box 54">
          <a:extLst>
            <a:ext uri="{FF2B5EF4-FFF2-40B4-BE49-F238E27FC236}">
              <a16:creationId xmlns:a16="http://schemas.microsoft.com/office/drawing/2014/main" id="{687BAA9E-08A9-472F-87AA-5B200944C9F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4" name="Text Box 54">
          <a:extLst>
            <a:ext uri="{FF2B5EF4-FFF2-40B4-BE49-F238E27FC236}">
              <a16:creationId xmlns:a16="http://schemas.microsoft.com/office/drawing/2014/main" id="{92214339-1F86-49BB-80C7-2E1D738C152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5" name="Text Box 54">
          <a:extLst>
            <a:ext uri="{FF2B5EF4-FFF2-40B4-BE49-F238E27FC236}">
              <a16:creationId xmlns:a16="http://schemas.microsoft.com/office/drawing/2014/main" id="{51181988-AC80-4B2E-893E-C5999972034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6" name="Text Box 54">
          <a:extLst>
            <a:ext uri="{FF2B5EF4-FFF2-40B4-BE49-F238E27FC236}">
              <a16:creationId xmlns:a16="http://schemas.microsoft.com/office/drawing/2014/main" id="{5F35D191-9318-4839-ADC9-80C214209FE6}"/>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7" name="Text Box 54">
          <a:extLst>
            <a:ext uri="{FF2B5EF4-FFF2-40B4-BE49-F238E27FC236}">
              <a16:creationId xmlns:a16="http://schemas.microsoft.com/office/drawing/2014/main" id="{337D1647-E499-4FFC-A6C9-41D3755EA86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8" name="Text Box 54">
          <a:extLst>
            <a:ext uri="{FF2B5EF4-FFF2-40B4-BE49-F238E27FC236}">
              <a16:creationId xmlns:a16="http://schemas.microsoft.com/office/drawing/2014/main" id="{49987AF4-B4FD-4973-8BD0-146C635EC94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49" name="Text Box 54">
          <a:extLst>
            <a:ext uri="{FF2B5EF4-FFF2-40B4-BE49-F238E27FC236}">
              <a16:creationId xmlns:a16="http://schemas.microsoft.com/office/drawing/2014/main" id="{C0139CFB-D5B1-43F0-B5CD-52F1597F38AE}"/>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50" name="Text Box 54">
          <a:extLst>
            <a:ext uri="{FF2B5EF4-FFF2-40B4-BE49-F238E27FC236}">
              <a16:creationId xmlns:a16="http://schemas.microsoft.com/office/drawing/2014/main" id="{D1970B0D-6D5C-48F4-957F-C5CD865C885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151" name="Text Box 54">
          <a:extLst>
            <a:ext uri="{FF2B5EF4-FFF2-40B4-BE49-F238E27FC236}">
              <a16:creationId xmlns:a16="http://schemas.microsoft.com/office/drawing/2014/main" id="{E7E41E32-666C-47C7-9EB5-1921A080FD1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152" name="Text Box 54">
          <a:extLst>
            <a:ext uri="{FF2B5EF4-FFF2-40B4-BE49-F238E27FC236}">
              <a16:creationId xmlns:a16="http://schemas.microsoft.com/office/drawing/2014/main" id="{47555C69-7815-4580-BFCE-DE1B8F44A41D}"/>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153" name="Text Box 54">
          <a:extLst>
            <a:ext uri="{FF2B5EF4-FFF2-40B4-BE49-F238E27FC236}">
              <a16:creationId xmlns:a16="http://schemas.microsoft.com/office/drawing/2014/main" id="{E988FC16-EEC8-41B8-B773-5FC0E8BE7B5E}"/>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154" name="Text Box 54">
          <a:extLst>
            <a:ext uri="{FF2B5EF4-FFF2-40B4-BE49-F238E27FC236}">
              <a16:creationId xmlns:a16="http://schemas.microsoft.com/office/drawing/2014/main" id="{B1E2CDF3-F6C1-4FA2-832D-FED64081F2AF}"/>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155" name="Text Box 54">
          <a:extLst>
            <a:ext uri="{FF2B5EF4-FFF2-40B4-BE49-F238E27FC236}">
              <a16:creationId xmlns:a16="http://schemas.microsoft.com/office/drawing/2014/main" id="{E1FEEAC9-D270-417D-91B6-22B57ADDC95C}"/>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56" name="Text Box 54">
          <a:extLst>
            <a:ext uri="{FF2B5EF4-FFF2-40B4-BE49-F238E27FC236}">
              <a16:creationId xmlns:a16="http://schemas.microsoft.com/office/drawing/2014/main" id="{9C9AC608-820A-4D11-8ECC-E16410EE529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57" name="Text Box 54">
          <a:extLst>
            <a:ext uri="{FF2B5EF4-FFF2-40B4-BE49-F238E27FC236}">
              <a16:creationId xmlns:a16="http://schemas.microsoft.com/office/drawing/2014/main" id="{89DF12F9-0537-4BC0-B83A-54776356D9A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58" name="Text Box 54">
          <a:extLst>
            <a:ext uri="{FF2B5EF4-FFF2-40B4-BE49-F238E27FC236}">
              <a16:creationId xmlns:a16="http://schemas.microsoft.com/office/drawing/2014/main" id="{DCBC7987-6CDB-48F3-BDB9-5C43A8523C08}"/>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59" name="Text Box 54">
          <a:extLst>
            <a:ext uri="{FF2B5EF4-FFF2-40B4-BE49-F238E27FC236}">
              <a16:creationId xmlns:a16="http://schemas.microsoft.com/office/drawing/2014/main" id="{57FFB843-F541-45C1-993A-100432BCC07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0" name="Text Box 54">
          <a:extLst>
            <a:ext uri="{FF2B5EF4-FFF2-40B4-BE49-F238E27FC236}">
              <a16:creationId xmlns:a16="http://schemas.microsoft.com/office/drawing/2014/main" id="{11D56301-34CD-4F8F-BCC1-82E8EF85E90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1" name="Text Box 54">
          <a:extLst>
            <a:ext uri="{FF2B5EF4-FFF2-40B4-BE49-F238E27FC236}">
              <a16:creationId xmlns:a16="http://schemas.microsoft.com/office/drawing/2014/main" id="{B3947C75-0BEA-46B1-8280-2E5DB5E3E8BD}"/>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2" name="Text Box 54">
          <a:extLst>
            <a:ext uri="{FF2B5EF4-FFF2-40B4-BE49-F238E27FC236}">
              <a16:creationId xmlns:a16="http://schemas.microsoft.com/office/drawing/2014/main" id="{9ED4142D-C71D-4980-A375-7923976F21E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3" name="Text Box 54">
          <a:extLst>
            <a:ext uri="{FF2B5EF4-FFF2-40B4-BE49-F238E27FC236}">
              <a16:creationId xmlns:a16="http://schemas.microsoft.com/office/drawing/2014/main" id="{8ECC01C4-079C-4695-8EE3-0EEE2CDB5B4C}"/>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4" name="Text Box 54">
          <a:extLst>
            <a:ext uri="{FF2B5EF4-FFF2-40B4-BE49-F238E27FC236}">
              <a16:creationId xmlns:a16="http://schemas.microsoft.com/office/drawing/2014/main" id="{46EDD8EE-C11D-4EE3-9821-A0D410501BB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5" name="Text Box 54">
          <a:extLst>
            <a:ext uri="{FF2B5EF4-FFF2-40B4-BE49-F238E27FC236}">
              <a16:creationId xmlns:a16="http://schemas.microsoft.com/office/drawing/2014/main" id="{51E6F95D-16F8-461B-AAC1-F8E486193A21}"/>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6" name="Text Box 54">
          <a:extLst>
            <a:ext uri="{FF2B5EF4-FFF2-40B4-BE49-F238E27FC236}">
              <a16:creationId xmlns:a16="http://schemas.microsoft.com/office/drawing/2014/main" id="{3C1DE9D7-E1A8-4B6D-BDB4-FF1435574A3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7" name="Text Box 54">
          <a:extLst>
            <a:ext uri="{FF2B5EF4-FFF2-40B4-BE49-F238E27FC236}">
              <a16:creationId xmlns:a16="http://schemas.microsoft.com/office/drawing/2014/main" id="{6E38F1B5-F048-4E9A-AB58-4532C1DF6BB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8" name="Text Box 54">
          <a:extLst>
            <a:ext uri="{FF2B5EF4-FFF2-40B4-BE49-F238E27FC236}">
              <a16:creationId xmlns:a16="http://schemas.microsoft.com/office/drawing/2014/main" id="{FE407E6D-685F-4883-99A7-FC363670259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169" name="Text Box 54">
          <a:extLst>
            <a:ext uri="{FF2B5EF4-FFF2-40B4-BE49-F238E27FC236}">
              <a16:creationId xmlns:a16="http://schemas.microsoft.com/office/drawing/2014/main" id="{D67722ED-6946-453D-99AA-52A4125B7CD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170" name="Text Box 54">
          <a:extLst>
            <a:ext uri="{FF2B5EF4-FFF2-40B4-BE49-F238E27FC236}">
              <a16:creationId xmlns:a16="http://schemas.microsoft.com/office/drawing/2014/main" id="{4252C6EA-5EC5-4B49-825C-8E88374B107C}"/>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171" name="Text Box 54">
          <a:extLst>
            <a:ext uri="{FF2B5EF4-FFF2-40B4-BE49-F238E27FC236}">
              <a16:creationId xmlns:a16="http://schemas.microsoft.com/office/drawing/2014/main" id="{539DC18A-6598-4101-99B9-E674AB5E8BB0}"/>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172" name="Text Box 54">
          <a:extLst>
            <a:ext uri="{FF2B5EF4-FFF2-40B4-BE49-F238E27FC236}">
              <a16:creationId xmlns:a16="http://schemas.microsoft.com/office/drawing/2014/main" id="{C276698E-730C-4D33-B6A9-D15D6B9250C1}"/>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173" name="Text Box 54">
          <a:extLst>
            <a:ext uri="{FF2B5EF4-FFF2-40B4-BE49-F238E27FC236}">
              <a16:creationId xmlns:a16="http://schemas.microsoft.com/office/drawing/2014/main" id="{4C6C57ED-1D7C-4E3B-94E7-813F86B854E0}"/>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58</xdr:row>
      <xdr:rowOff>0</xdr:rowOff>
    </xdr:from>
    <xdr:ext cx="76200" cy="180975"/>
    <xdr:sp macro="" textlink="">
      <xdr:nvSpPr>
        <xdr:cNvPr id="174" name="Text Box 54">
          <a:extLst>
            <a:ext uri="{FF2B5EF4-FFF2-40B4-BE49-F238E27FC236}">
              <a16:creationId xmlns:a16="http://schemas.microsoft.com/office/drawing/2014/main" id="{31DE498C-76D2-451C-A7D5-67471DB8EB13}"/>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58</xdr:row>
      <xdr:rowOff>0</xdr:rowOff>
    </xdr:from>
    <xdr:ext cx="76200" cy="180975"/>
    <xdr:sp macro="" textlink="">
      <xdr:nvSpPr>
        <xdr:cNvPr id="175" name="Text Box 54">
          <a:extLst>
            <a:ext uri="{FF2B5EF4-FFF2-40B4-BE49-F238E27FC236}">
              <a16:creationId xmlns:a16="http://schemas.microsoft.com/office/drawing/2014/main" id="{87540381-3287-4F9D-9B29-409261197CE2}"/>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44</xdr:row>
      <xdr:rowOff>0</xdr:rowOff>
    </xdr:from>
    <xdr:ext cx="76200" cy="180975"/>
    <xdr:sp macro="" textlink="">
      <xdr:nvSpPr>
        <xdr:cNvPr id="176" name="Text Box 54">
          <a:extLst>
            <a:ext uri="{FF2B5EF4-FFF2-40B4-BE49-F238E27FC236}">
              <a16:creationId xmlns:a16="http://schemas.microsoft.com/office/drawing/2014/main" id="{FFD38B81-2955-4ECF-93D1-96D4E4AA69D0}"/>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44</xdr:row>
      <xdr:rowOff>0</xdr:rowOff>
    </xdr:from>
    <xdr:ext cx="76200" cy="180975"/>
    <xdr:sp macro="" textlink="">
      <xdr:nvSpPr>
        <xdr:cNvPr id="177" name="Text Box 54">
          <a:extLst>
            <a:ext uri="{FF2B5EF4-FFF2-40B4-BE49-F238E27FC236}">
              <a16:creationId xmlns:a16="http://schemas.microsoft.com/office/drawing/2014/main" id="{F49ACEC1-F15D-4D8C-BE92-FE3EADE571FA}"/>
            </a:ext>
          </a:extLst>
        </xdr:cNvPr>
        <xdr:cNvSpPr txBox="1">
          <a:spLocks noChangeArrowheads="1"/>
        </xdr:cNvSpPr>
      </xdr:nvSpPr>
      <xdr:spPr bwMode="auto">
        <a:xfrm>
          <a:off x="1594485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178" name="Text Box 54">
          <a:extLst>
            <a:ext uri="{FF2B5EF4-FFF2-40B4-BE49-F238E27FC236}">
              <a16:creationId xmlns:a16="http://schemas.microsoft.com/office/drawing/2014/main" id="{B6E7E41E-DE15-4766-8D13-F82D4CCAD3DD}"/>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179" name="Text Box 54">
          <a:extLst>
            <a:ext uri="{FF2B5EF4-FFF2-40B4-BE49-F238E27FC236}">
              <a16:creationId xmlns:a16="http://schemas.microsoft.com/office/drawing/2014/main" id="{16B3DBA2-0DF0-46AB-8BB5-B4227C1CDC95}"/>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180" name="Text Box 54">
          <a:extLst>
            <a:ext uri="{FF2B5EF4-FFF2-40B4-BE49-F238E27FC236}">
              <a16:creationId xmlns:a16="http://schemas.microsoft.com/office/drawing/2014/main" id="{A20F1214-D982-4642-B20F-89FE3B95C19B}"/>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45</xdr:row>
      <xdr:rowOff>0</xdr:rowOff>
    </xdr:from>
    <xdr:ext cx="76200" cy="180975"/>
    <xdr:sp macro="" textlink="">
      <xdr:nvSpPr>
        <xdr:cNvPr id="181" name="Text Box 54">
          <a:extLst>
            <a:ext uri="{FF2B5EF4-FFF2-40B4-BE49-F238E27FC236}">
              <a16:creationId xmlns:a16="http://schemas.microsoft.com/office/drawing/2014/main" id="{38CBB15F-2C1D-4257-BDCE-91C4A40E91A6}"/>
            </a:ext>
          </a:extLst>
        </xdr:cNvPr>
        <xdr:cNvSpPr txBox="1">
          <a:spLocks noChangeArrowheads="1"/>
        </xdr:cNvSpPr>
      </xdr:nvSpPr>
      <xdr:spPr bwMode="auto">
        <a:xfrm>
          <a:off x="1594485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82" name="Text Box 54">
          <a:extLst>
            <a:ext uri="{FF2B5EF4-FFF2-40B4-BE49-F238E27FC236}">
              <a16:creationId xmlns:a16="http://schemas.microsoft.com/office/drawing/2014/main" id="{D86D29FF-ED5F-4553-87C1-A0ABC53D5574}"/>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83" name="Text Box 54">
          <a:extLst>
            <a:ext uri="{FF2B5EF4-FFF2-40B4-BE49-F238E27FC236}">
              <a16:creationId xmlns:a16="http://schemas.microsoft.com/office/drawing/2014/main" id="{A2592729-6419-4F92-8075-78B0AE37981E}"/>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84" name="Text Box 54">
          <a:extLst>
            <a:ext uri="{FF2B5EF4-FFF2-40B4-BE49-F238E27FC236}">
              <a16:creationId xmlns:a16="http://schemas.microsoft.com/office/drawing/2014/main" id="{21A9D82B-53FB-43C6-8AE9-3DD8ABC0E74B}"/>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46</xdr:row>
      <xdr:rowOff>0</xdr:rowOff>
    </xdr:from>
    <xdr:ext cx="76200" cy="180975"/>
    <xdr:sp macro="" textlink="">
      <xdr:nvSpPr>
        <xdr:cNvPr id="185" name="Text Box 54">
          <a:extLst>
            <a:ext uri="{FF2B5EF4-FFF2-40B4-BE49-F238E27FC236}">
              <a16:creationId xmlns:a16="http://schemas.microsoft.com/office/drawing/2014/main" id="{5CB01296-7B09-4532-AA53-5970D512EC2D}"/>
            </a:ext>
          </a:extLst>
        </xdr:cNvPr>
        <xdr:cNvSpPr txBox="1">
          <a:spLocks noChangeArrowheads="1"/>
        </xdr:cNvSpPr>
      </xdr:nvSpPr>
      <xdr:spPr bwMode="auto">
        <a:xfrm>
          <a:off x="1594485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86" name="Text Box 54">
          <a:extLst>
            <a:ext uri="{FF2B5EF4-FFF2-40B4-BE49-F238E27FC236}">
              <a16:creationId xmlns:a16="http://schemas.microsoft.com/office/drawing/2014/main" id="{4C0DCD91-96D7-4595-8855-EC8A95A60633}"/>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87" name="Text Box 54">
          <a:extLst>
            <a:ext uri="{FF2B5EF4-FFF2-40B4-BE49-F238E27FC236}">
              <a16:creationId xmlns:a16="http://schemas.microsoft.com/office/drawing/2014/main" id="{6F3FDB2C-9A21-4E64-80AD-EF83D66C9177}"/>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88" name="Text Box 54">
          <a:extLst>
            <a:ext uri="{FF2B5EF4-FFF2-40B4-BE49-F238E27FC236}">
              <a16:creationId xmlns:a16="http://schemas.microsoft.com/office/drawing/2014/main" id="{9DEE7393-5B2D-472E-859D-64F9D539ECE1}"/>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47</xdr:row>
      <xdr:rowOff>0</xdr:rowOff>
    </xdr:from>
    <xdr:ext cx="76200" cy="180975"/>
    <xdr:sp macro="" textlink="">
      <xdr:nvSpPr>
        <xdr:cNvPr id="189" name="Text Box 54">
          <a:extLst>
            <a:ext uri="{FF2B5EF4-FFF2-40B4-BE49-F238E27FC236}">
              <a16:creationId xmlns:a16="http://schemas.microsoft.com/office/drawing/2014/main" id="{593D094D-3C76-407F-A081-B30EB4B05792}"/>
            </a:ext>
          </a:extLst>
        </xdr:cNvPr>
        <xdr:cNvSpPr txBox="1">
          <a:spLocks noChangeArrowheads="1"/>
        </xdr:cNvSpPr>
      </xdr:nvSpPr>
      <xdr:spPr bwMode="auto">
        <a:xfrm>
          <a:off x="15944850" y="7705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0" name="Text Box 54">
          <a:extLst>
            <a:ext uri="{FF2B5EF4-FFF2-40B4-BE49-F238E27FC236}">
              <a16:creationId xmlns:a16="http://schemas.microsoft.com/office/drawing/2014/main" id="{6F10D5F1-0507-43CA-A13C-47526D0FCFF5}"/>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1" name="Text Box 54">
          <a:extLst>
            <a:ext uri="{FF2B5EF4-FFF2-40B4-BE49-F238E27FC236}">
              <a16:creationId xmlns:a16="http://schemas.microsoft.com/office/drawing/2014/main" id="{E0CBFF1F-E2D0-444A-BA4F-AA18E091037C}"/>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2" name="Text Box 54">
          <a:extLst>
            <a:ext uri="{FF2B5EF4-FFF2-40B4-BE49-F238E27FC236}">
              <a16:creationId xmlns:a16="http://schemas.microsoft.com/office/drawing/2014/main" id="{D5988228-B33C-4671-A586-50362D716ECC}"/>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3" name="Text Box 54">
          <a:extLst>
            <a:ext uri="{FF2B5EF4-FFF2-40B4-BE49-F238E27FC236}">
              <a16:creationId xmlns:a16="http://schemas.microsoft.com/office/drawing/2014/main" id="{519EE1EF-E872-4793-B770-D6813FA2683B}"/>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4" name="Text Box 54">
          <a:extLst>
            <a:ext uri="{FF2B5EF4-FFF2-40B4-BE49-F238E27FC236}">
              <a16:creationId xmlns:a16="http://schemas.microsoft.com/office/drawing/2014/main" id="{ECEE089F-CC1E-4801-A37F-063426B5A851}"/>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48</xdr:row>
      <xdr:rowOff>0</xdr:rowOff>
    </xdr:from>
    <xdr:ext cx="76200" cy="180975"/>
    <xdr:sp macro="" textlink="">
      <xdr:nvSpPr>
        <xdr:cNvPr id="195" name="Text Box 54">
          <a:extLst>
            <a:ext uri="{FF2B5EF4-FFF2-40B4-BE49-F238E27FC236}">
              <a16:creationId xmlns:a16="http://schemas.microsoft.com/office/drawing/2014/main" id="{ABFDDC43-7778-4D8A-9108-9E4FB8D53BA2}"/>
            </a:ext>
          </a:extLst>
        </xdr:cNvPr>
        <xdr:cNvSpPr txBox="1">
          <a:spLocks noChangeArrowheads="1"/>
        </xdr:cNvSpPr>
      </xdr:nvSpPr>
      <xdr:spPr bwMode="auto">
        <a:xfrm>
          <a:off x="15944850" y="7934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96" name="Text Box 54">
          <a:extLst>
            <a:ext uri="{FF2B5EF4-FFF2-40B4-BE49-F238E27FC236}">
              <a16:creationId xmlns:a16="http://schemas.microsoft.com/office/drawing/2014/main" id="{0F5EA154-5DF9-43A0-AAB6-06669683B3F2}"/>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97" name="Text Box 54">
          <a:extLst>
            <a:ext uri="{FF2B5EF4-FFF2-40B4-BE49-F238E27FC236}">
              <a16:creationId xmlns:a16="http://schemas.microsoft.com/office/drawing/2014/main" id="{438F6F24-33BD-49CC-AD1D-431F600A645E}"/>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98" name="Text Box 54">
          <a:extLst>
            <a:ext uri="{FF2B5EF4-FFF2-40B4-BE49-F238E27FC236}">
              <a16:creationId xmlns:a16="http://schemas.microsoft.com/office/drawing/2014/main" id="{B42E08BF-917F-4B78-B38A-6FFE5B465C3D}"/>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49</xdr:row>
      <xdr:rowOff>0</xdr:rowOff>
    </xdr:from>
    <xdr:ext cx="76200" cy="180975"/>
    <xdr:sp macro="" textlink="">
      <xdr:nvSpPr>
        <xdr:cNvPr id="199" name="Text Box 54">
          <a:extLst>
            <a:ext uri="{FF2B5EF4-FFF2-40B4-BE49-F238E27FC236}">
              <a16:creationId xmlns:a16="http://schemas.microsoft.com/office/drawing/2014/main" id="{15372DE4-AA5B-4AA6-B578-E3E5109CA25C}"/>
            </a:ext>
          </a:extLst>
        </xdr:cNvPr>
        <xdr:cNvSpPr txBox="1">
          <a:spLocks noChangeArrowheads="1"/>
        </xdr:cNvSpPr>
      </xdr:nvSpPr>
      <xdr:spPr bwMode="auto">
        <a:xfrm>
          <a:off x="15944850" y="8162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0" name="Text Box 54">
          <a:extLst>
            <a:ext uri="{FF2B5EF4-FFF2-40B4-BE49-F238E27FC236}">
              <a16:creationId xmlns:a16="http://schemas.microsoft.com/office/drawing/2014/main" id="{92AFBBAF-BC98-4C19-A839-662D81C4419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1" name="Text Box 54">
          <a:extLst>
            <a:ext uri="{FF2B5EF4-FFF2-40B4-BE49-F238E27FC236}">
              <a16:creationId xmlns:a16="http://schemas.microsoft.com/office/drawing/2014/main" id="{97FAFC8F-E5FE-45C0-8277-27C3296778BF}"/>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2" name="Text Box 54">
          <a:extLst>
            <a:ext uri="{FF2B5EF4-FFF2-40B4-BE49-F238E27FC236}">
              <a16:creationId xmlns:a16="http://schemas.microsoft.com/office/drawing/2014/main" id="{8A6DA6B7-D6F5-47E4-A4EB-CA48FA7BCC88}"/>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3" name="Text Box 54">
          <a:extLst>
            <a:ext uri="{FF2B5EF4-FFF2-40B4-BE49-F238E27FC236}">
              <a16:creationId xmlns:a16="http://schemas.microsoft.com/office/drawing/2014/main" id="{3239E8F9-0FB8-4F83-9161-08010593284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4" name="Text Box 54">
          <a:extLst>
            <a:ext uri="{FF2B5EF4-FFF2-40B4-BE49-F238E27FC236}">
              <a16:creationId xmlns:a16="http://schemas.microsoft.com/office/drawing/2014/main" id="{E0C6A252-1713-4835-B4AC-25FA52CF484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5" name="Text Box 54">
          <a:extLst>
            <a:ext uri="{FF2B5EF4-FFF2-40B4-BE49-F238E27FC236}">
              <a16:creationId xmlns:a16="http://schemas.microsoft.com/office/drawing/2014/main" id="{E987270E-1C32-4EE2-888E-08C612B9D4FE}"/>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6" name="Text Box 54">
          <a:extLst>
            <a:ext uri="{FF2B5EF4-FFF2-40B4-BE49-F238E27FC236}">
              <a16:creationId xmlns:a16="http://schemas.microsoft.com/office/drawing/2014/main" id="{3DAE5620-4194-4339-ADEA-F2074DD9BFD3}"/>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50</xdr:row>
      <xdr:rowOff>0</xdr:rowOff>
    </xdr:from>
    <xdr:ext cx="76200" cy="180975"/>
    <xdr:sp macro="" textlink="">
      <xdr:nvSpPr>
        <xdr:cNvPr id="207" name="Text Box 54">
          <a:extLst>
            <a:ext uri="{FF2B5EF4-FFF2-40B4-BE49-F238E27FC236}">
              <a16:creationId xmlns:a16="http://schemas.microsoft.com/office/drawing/2014/main" id="{D32C5D9A-FAB6-4956-A1D4-6BB3B9943D1D}"/>
            </a:ext>
          </a:extLst>
        </xdr:cNvPr>
        <xdr:cNvSpPr txBox="1">
          <a:spLocks noChangeArrowheads="1"/>
        </xdr:cNvSpPr>
      </xdr:nvSpPr>
      <xdr:spPr bwMode="auto">
        <a:xfrm>
          <a:off x="15944850" y="8305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208" name="Text Box 54">
          <a:extLst>
            <a:ext uri="{FF2B5EF4-FFF2-40B4-BE49-F238E27FC236}">
              <a16:creationId xmlns:a16="http://schemas.microsoft.com/office/drawing/2014/main" id="{4A4474DD-408B-432F-9DC9-17528F25E3F5}"/>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209" name="Text Box 54">
          <a:extLst>
            <a:ext uri="{FF2B5EF4-FFF2-40B4-BE49-F238E27FC236}">
              <a16:creationId xmlns:a16="http://schemas.microsoft.com/office/drawing/2014/main" id="{B9397405-52AF-4903-8D4D-1343D4E205DD}"/>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210" name="Text Box 54">
          <a:extLst>
            <a:ext uri="{FF2B5EF4-FFF2-40B4-BE49-F238E27FC236}">
              <a16:creationId xmlns:a16="http://schemas.microsoft.com/office/drawing/2014/main" id="{67ADA174-FE2B-4306-8C28-CEF1750A6655}"/>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51</xdr:row>
      <xdr:rowOff>0</xdr:rowOff>
    </xdr:from>
    <xdr:ext cx="76200" cy="180975"/>
    <xdr:sp macro="" textlink="">
      <xdr:nvSpPr>
        <xdr:cNvPr id="211" name="Text Box 54">
          <a:extLst>
            <a:ext uri="{FF2B5EF4-FFF2-40B4-BE49-F238E27FC236}">
              <a16:creationId xmlns:a16="http://schemas.microsoft.com/office/drawing/2014/main" id="{69250682-D32C-4E95-A313-F1A8FEFA7636}"/>
            </a:ext>
          </a:extLst>
        </xdr:cNvPr>
        <xdr:cNvSpPr txBox="1">
          <a:spLocks noChangeArrowheads="1"/>
        </xdr:cNvSpPr>
      </xdr:nvSpPr>
      <xdr:spPr bwMode="auto">
        <a:xfrm>
          <a:off x="15944850" y="8448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2" name="Text Box 54">
          <a:extLst>
            <a:ext uri="{FF2B5EF4-FFF2-40B4-BE49-F238E27FC236}">
              <a16:creationId xmlns:a16="http://schemas.microsoft.com/office/drawing/2014/main" id="{93A190D2-7619-4805-A86B-CB9AD01E55AD}"/>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3" name="Text Box 54">
          <a:extLst>
            <a:ext uri="{FF2B5EF4-FFF2-40B4-BE49-F238E27FC236}">
              <a16:creationId xmlns:a16="http://schemas.microsoft.com/office/drawing/2014/main" id="{CD5B0A4E-537C-4AE7-A8CD-4F8095CC2E0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4" name="Text Box 54">
          <a:extLst>
            <a:ext uri="{FF2B5EF4-FFF2-40B4-BE49-F238E27FC236}">
              <a16:creationId xmlns:a16="http://schemas.microsoft.com/office/drawing/2014/main" id="{87775A9B-0276-47D2-A5BA-1B797DB517A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5" name="Text Box 54">
          <a:extLst>
            <a:ext uri="{FF2B5EF4-FFF2-40B4-BE49-F238E27FC236}">
              <a16:creationId xmlns:a16="http://schemas.microsoft.com/office/drawing/2014/main" id="{CC6E940F-8033-49EA-BED5-75470FAC4437}"/>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6" name="Text Box 54">
          <a:extLst>
            <a:ext uri="{FF2B5EF4-FFF2-40B4-BE49-F238E27FC236}">
              <a16:creationId xmlns:a16="http://schemas.microsoft.com/office/drawing/2014/main" id="{C2AD8654-BFBC-4D58-B2D4-7593667448E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7" name="Text Box 54">
          <a:extLst>
            <a:ext uri="{FF2B5EF4-FFF2-40B4-BE49-F238E27FC236}">
              <a16:creationId xmlns:a16="http://schemas.microsoft.com/office/drawing/2014/main" id="{7812F13A-4826-4EF0-9F0D-130D9FCC45FF}"/>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8" name="Text Box 54">
          <a:extLst>
            <a:ext uri="{FF2B5EF4-FFF2-40B4-BE49-F238E27FC236}">
              <a16:creationId xmlns:a16="http://schemas.microsoft.com/office/drawing/2014/main" id="{DFF56763-F3E0-4C20-A904-7858D5BE58C2}"/>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19" name="Text Box 54">
          <a:extLst>
            <a:ext uri="{FF2B5EF4-FFF2-40B4-BE49-F238E27FC236}">
              <a16:creationId xmlns:a16="http://schemas.microsoft.com/office/drawing/2014/main" id="{4824D49D-AF8D-44CF-AE0B-403D6B77890B}"/>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20" name="Text Box 54">
          <a:extLst>
            <a:ext uri="{FF2B5EF4-FFF2-40B4-BE49-F238E27FC236}">
              <a16:creationId xmlns:a16="http://schemas.microsoft.com/office/drawing/2014/main" id="{BF55FAD4-A179-470A-AA9D-8E50C13B7701}"/>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52</xdr:row>
      <xdr:rowOff>0</xdr:rowOff>
    </xdr:from>
    <xdr:ext cx="76200" cy="180975"/>
    <xdr:sp macro="" textlink="">
      <xdr:nvSpPr>
        <xdr:cNvPr id="221" name="Text Box 54">
          <a:extLst>
            <a:ext uri="{FF2B5EF4-FFF2-40B4-BE49-F238E27FC236}">
              <a16:creationId xmlns:a16="http://schemas.microsoft.com/office/drawing/2014/main" id="{85EE3C32-DB1D-4563-A84E-0115EC6021E4}"/>
            </a:ext>
          </a:extLst>
        </xdr:cNvPr>
        <xdr:cNvSpPr txBox="1">
          <a:spLocks noChangeArrowheads="1"/>
        </xdr:cNvSpPr>
      </xdr:nvSpPr>
      <xdr:spPr bwMode="auto">
        <a:xfrm>
          <a:off x="15944850" y="8610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222" name="Text Box 54">
          <a:extLst>
            <a:ext uri="{FF2B5EF4-FFF2-40B4-BE49-F238E27FC236}">
              <a16:creationId xmlns:a16="http://schemas.microsoft.com/office/drawing/2014/main" id="{9476E3F1-C675-4615-A87D-DB37CCD3E0DC}"/>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223" name="Text Box 54">
          <a:extLst>
            <a:ext uri="{FF2B5EF4-FFF2-40B4-BE49-F238E27FC236}">
              <a16:creationId xmlns:a16="http://schemas.microsoft.com/office/drawing/2014/main" id="{D372DB22-82EE-4CE0-B0EF-BF3C8D672D93}"/>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224" name="Text Box 54">
          <a:extLst>
            <a:ext uri="{FF2B5EF4-FFF2-40B4-BE49-F238E27FC236}">
              <a16:creationId xmlns:a16="http://schemas.microsoft.com/office/drawing/2014/main" id="{9E51D8D6-1928-41B4-BDFC-ED949C9D6A96}"/>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53</xdr:row>
      <xdr:rowOff>0</xdr:rowOff>
    </xdr:from>
    <xdr:ext cx="76200" cy="180975"/>
    <xdr:sp macro="" textlink="">
      <xdr:nvSpPr>
        <xdr:cNvPr id="225" name="Text Box 54">
          <a:extLst>
            <a:ext uri="{FF2B5EF4-FFF2-40B4-BE49-F238E27FC236}">
              <a16:creationId xmlns:a16="http://schemas.microsoft.com/office/drawing/2014/main" id="{7975FCA4-6B57-44A6-916E-875BBECC8B42}"/>
            </a:ext>
          </a:extLst>
        </xdr:cNvPr>
        <xdr:cNvSpPr txBox="1">
          <a:spLocks noChangeArrowheads="1"/>
        </xdr:cNvSpPr>
      </xdr:nvSpPr>
      <xdr:spPr bwMode="auto">
        <a:xfrm>
          <a:off x="15944850" y="8772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26" name="Text Box 54">
          <a:extLst>
            <a:ext uri="{FF2B5EF4-FFF2-40B4-BE49-F238E27FC236}">
              <a16:creationId xmlns:a16="http://schemas.microsoft.com/office/drawing/2014/main" id="{0FA542CD-069A-4D9A-83A0-0E165A071D5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27" name="Text Box 54">
          <a:extLst>
            <a:ext uri="{FF2B5EF4-FFF2-40B4-BE49-F238E27FC236}">
              <a16:creationId xmlns:a16="http://schemas.microsoft.com/office/drawing/2014/main" id="{B3A39BEE-7D7A-46D5-9500-8FA8CBF3926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28" name="Text Box 54">
          <a:extLst>
            <a:ext uri="{FF2B5EF4-FFF2-40B4-BE49-F238E27FC236}">
              <a16:creationId xmlns:a16="http://schemas.microsoft.com/office/drawing/2014/main" id="{C08B832B-78A0-4AF2-9A5F-9AC752A9D625}"/>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29" name="Text Box 54">
          <a:extLst>
            <a:ext uri="{FF2B5EF4-FFF2-40B4-BE49-F238E27FC236}">
              <a16:creationId xmlns:a16="http://schemas.microsoft.com/office/drawing/2014/main" id="{D0B4ED75-AEA4-4D34-9A0C-A4B57EC1938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0" name="Text Box 54">
          <a:extLst>
            <a:ext uri="{FF2B5EF4-FFF2-40B4-BE49-F238E27FC236}">
              <a16:creationId xmlns:a16="http://schemas.microsoft.com/office/drawing/2014/main" id="{3DD7B25B-447E-40DD-8297-C4B585286F89}"/>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1" name="Text Box 54">
          <a:extLst>
            <a:ext uri="{FF2B5EF4-FFF2-40B4-BE49-F238E27FC236}">
              <a16:creationId xmlns:a16="http://schemas.microsoft.com/office/drawing/2014/main" id="{ACAEA6CB-DDF6-499C-B3DA-DF3C1FC8D42B}"/>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2" name="Text Box 54">
          <a:extLst>
            <a:ext uri="{FF2B5EF4-FFF2-40B4-BE49-F238E27FC236}">
              <a16:creationId xmlns:a16="http://schemas.microsoft.com/office/drawing/2014/main" id="{8B1FC5D3-4852-414A-AB63-142EAF82ADCA}"/>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3" name="Text Box 54">
          <a:extLst>
            <a:ext uri="{FF2B5EF4-FFF2-40B4-BE49-F238E27FC236}">
              <a16:creationId xmlns:a16="http://schemas.microsoft.com/office/drawing/2014/main" id="{AC115692-8EEF-4D68-A43A-105211F3EBA1}"/>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4" name="Text Box 54">
          <a:extLst>
            <a:ext uri="{FF2B5EF4-FFF2-40B4-BE49-F238E27FC236}">
              <a16:creationId xmlns:a16="http://schemas.microsoft.com/office/drawing/2014/main" id="{01AA0B79-4757-4916-9582-9516D4ACBDD8}"/>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5" name="Text Box 54">
          <a:extLst>
            <a:ext uri="{FF2B5EF4-FFF2-40B4-BE49-F238E27FC236}">
              <a16:creationId xmlns:a16="http://schemas.microsoft.com/office/drawing/2014/main" id="{1744CAFF-23A0-486C-969B-F6EC9EFA9B73}"/>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6" name="Text Box 54">
          <a:extLst>
            <a:ext uri="{FF2B5EF4-FFF2-40B4-BE49-F238E27FC236}">
              <a16:creationId xmlns:a16="http://schemas.microsoft.com/office/drawing/2014/main" id="{BA4AD044-2F02-46F5-A85B-9525F40201EC}"/>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54</xdr:row>
      <xdr:rowOff>0</xdr:rowOff>
    </xdr:from>
    <xdr:ext cx="76200" cy="180975"/>
    <xdr:sp macro="" textlink="">
      <xdr:nvSpPr>
        <xdr:cNvPr id="237" name="Text Box 54">
          <a:extLst>
            <a:ext uri="{FF2B5EF4-FFF2-40B4-BE49-F238E27FC236}">
              <a16:creationId xmlns:a16="http://schemas.microsoft.com/office/drawing/2014/main" id="{B5E46F30-D56F-4471-BEAF-BF6257A327A4}"/>
            </a:ext>
          </a:extLst>
        </xdr:cNvPr>
        <xdr:cNvSpPr txBox="1">
          <a:spLocks noChangeArrowheads="1"/>
        </xdr:cNvSpPr>
      </xdr:nvSpPr>
      <xdr:spPr bwMode="auto">
        <a:xfrm>
          <a:off x="15944850" y="89154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238" name="Text Box 54">
          <a:extLst>
            <a:ext uri="{FF2B5EF4-FFF2-40B4-BE49-F238E27FC236}">
              <a16:creationId xmlns:a16="http://schemas.microsoft.com/office/drawing/2014/main" id="{1D9C8CA3-7227-424B-8C7D-473909FD3C13}"/>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239" name="Text Box 54">
          <a:extLst>
            <a:ext uri="{FF2B5EF4-FFF2-40B4-BE49-F238E27FC236}">
              <a16:creationId xmlns:a16="http://schemas.microsoft.com/office/drawing/2014/main" id="{78AD22E3-2384-4D9D-A661-79EC90A4ABCF}"/>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240" name="Text Box 54">
          <a:extLst>
            <a:ext uri="{FF2B5EF4-FFF2-40B4-BE49-F238E27FC236}">
              <a16:creationId xmlns:a16="http://schemas.microsoft.com/office/drawing/2014/main" id="{0C8698FD-020C-472E-AC8C-DD358696BEE6}"/>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55</xdr:row>
      <xdr:rowOff>0</xdr:rowOff>
    </xdr:from>
    <xdr:ext cx="76200" cy="180975"/>
    <xdr:sp macro="" textlink="">
      <xdr:nvSpPr>
        <xdr:cNvPr id="241" name="Text Box 54">
          <a:extLst>
            <a:ext uri="{FF2B5EF4-FFF2-40B4-BE49-F238E27FC236}">
              <a16:creationId xmlns:a16="http://schemas.microsoft.com/office/drawing/2014/main" id="{E17BE89A-C1DF-4286-9AA4-7445A27A2E87}"/>
            </a:ext>
          </a:extLst>
        </xdr:cNvPr>
        <xdr:cNvSpPr txBox="1">
          <a:spLocks noChangeArrowheads="1"/>
        </xdr:cNvSpPr>
      </xdr:nvSpPr>
      <xdr:spPr bwMode="auto">
        <a:xfrm>
          <a:off x="15944850" y="907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2" name="Text Box 54">
          <a:extLst>
            <a:ext uri="{FF2B5EF4-FFF2-40B4-BE49-F238E27FC236}">
              <a16:creationId xmlns:a16="http://schemas.microsoft.com/office/drawing/2014/main" id="{5F422258-E457-42EB-AFE9-E7DD0B66854A}"/>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3" name="Text Box 54">
          <a:extLst>
            <a:ext uri="{FF2B5EF4-FFF2-40B4-BE49-F238E27FC236}">
              <a16:creationId xmlns:a16="http://schemas.microsoft.com/office/drawing/2014/main" id="{4582CC2D-E0B1-4672-9BCD-08255A3C69E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4" name="Text Box 54">
          <a:extLst>
            <a:ext uri="{FF2B5EF4-FFF2-40B4-BE49-F238E27FC236}">
              <a16:creationId xmlns:a16="http://schemas.microsoft.com/office/drawing/2014/main" id="{36C88E0A-F98C-4C4F-A5F7-0F744DA22FA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5" name="Text Box 54">
          <a:extLst>
            <a:ext uri="{FF2B5EF4-FFF2-40B4-BE49-F238E27FC236}">
              <a16:creationId xmlns:a16="http://schemas.microsoft.com/office/drawing/2014/main" id="{329EFCA6-C641-42D0-A5C5-926D5793CAB7}"/>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6" name="Text Box 54">
          <a:extLst>
            <a:ext uri="{FF2B5EF4-FFF2-40B4-BE49-F238E27FC236}">
              <a16:creationId xmlns:a16="http://schemas.microsoft.com/office/drawing/2014/main" id="{9D34BD2C-CD18-40B2-8A0E-DCD49BB6831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7" name="Text Box 54">
          <a:extLst>
            <a:ext uri="{FF2B5EF4-FFF2-40B4-BE49-F238E27FC236}">
              <a16:creationId xmlns:a16="http://schemas.microsoft.com/office/drawing/2014/main" id="{6D847A72-F2B4-42B1-AB94-E6A24A59F37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8" name="Text Box 54">
          <a:extLst>
            <a:ext uri="{FF2B5EF4-FFF2-40B4-BE49-F238E27FC236}">
              <a16:creationId xmlns:a16="http://schemas.microsoft.com/office/drawing/2014/main" id="{A94CCC11-FC10-499D-8F01-1B97E99E7C2E}"/>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49" name="Text Box 54">
          <a:extLst>
            <a:ext uri="{FF2B5EF4-FFF2-40B4-BE49-F238E27FC236}">
              <a16:creationId xmlns:a16="http://schemas.microsoft.com/office/drawing/2014/main" id="{59BA4293-08D0-4E7D-98B9-DD3907CF5123}"/>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50" name="Text Box 54">
          <a:extLst>
            <a:ext uri="{FF2B5EF4-FFF2-40B4-BE49-F238E27FC236}">
              <a16:creationId xmlns:a16="http://schemas.microsoft.com/office/drawing/2014/main" id="{42967F0F-90CA-4839-B25F-09F0B3662E3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51" name="Text Box 54">
          <a:extLst>
            <a:ext uri="{FF2B5EF4-FFF2-40B4-BE49-F238E27FC236}">
              <a16:creationId xmlns:a16="http://schemas.microsoft.com/office/drawing/2014/main" id="{327B603F-DC84-4B77-BCD8-6A570702454B}"/>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52" name="Text Box 54">
          <a:extLst>
            <a:ext uri="{FF2B5EF4-FFF2-40B4-BE49-F238E27FC236}">
              <a16:creationId xmlns:a16="http://schemas.microsoft.com/office/drawing/2014/main" id="{6B8DE9E0-8FF6-4ABA-BF61-4154878DDB00}"/>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53" name="Text Box 54">
          <a:extLst>
            <a:ext uri="{FF2B5EF4-FFF2-40B4-BE49-F238E27FC236}">
              <a16:creationId xmlns:a16="http://schemas.microsoft.com/office/drawing/2014/main" id="{0CF6F368-1562-411F-A8AA-5A9951FCA2CF}"/>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54" name="Text Box 54">
          <a:extLst>
            <a:ext uri="{FF2B5EF4-FFF2-40B4-BE49-F238E27FC236}">
              <a16:creationId xmlns:a16="http://schemas.microsoft.com/office/drawing/2014/main" id="{795A9A61-F83D-46EF-A428-D59EAE6C70A6}"/>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56</xdr:row>
      <xdr:rowOff>0</xdr:rowOff>
    </xdr:from>
    <xdr:ext cx="76200" cy="180975"/>
    <xdr:sp macro="" textlink="">
      <xdr:nvSpPr>
        <xdr:cNvPr id="255" name="Text Box 54">
          <a:extLst>
            <a:ext uri="{FF2B5EF4-FFF2-40B4-BE49-F238E27FC236}">
              <a16:creationId xmlns:a16="http://schemas.microsoft.com/office/drawing/2014/main" id="{6928B9A5-2ADD-48A8-ADF4-A4A51EF2F7F2}"/>
            </a:ext>
          </a:extLst>
        </xdr:cNvPr>
        <xdr:cNvSpPr txBox="1">
          <a:spLocks noChangeArrowheads="1"/>
        </xdr:cNvSpPr>
      </xdr:nvSpPr>
      <xdr:spPr bwMode="auto">
        <a:xfrm>
          <a:off x="15944850" y="9239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256" name="Text Box 54">
          <a:extLst>
            <a:ext uri="{FF2B5EF4-FFF2-40B4-BE49-F238E27FC236}">
              <a16:creationId xmlns:a16="http://schemas.microsoft.com/office/drawing/2014/main" id="{BA74C78C-DEEA-4ACA-83E3-D5E69D83769A}"/>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257" name="Text Box 54">
          <a:extLst>
            <a:ext uri="{FF2B5EF4-FFF2-40B4-BE49-F238E27FC236}">
              <a16:creationId xmlns:a16="http://schemas.microsoft.com/office/drawing/2014/main" id="{CC3589DF-9BFC-4FD5-904C-842D0D0F0058}"/>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258" name="Text Box 54">
          <a:extLst>
            <a:ext uri="{FF2B5EF4-FFF2-40B4-BE49-F238E27FC236}">
              <a16:creationId xmlns:a16="http://schemas.microsoft.com/office/drawing/2014/main" id="{3B8B9E73-C8CA-4CE5-8862-A209AB52C507}"/>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57</xdr:row>
      <xdr:rowOff>0</xdr:rowOff>
    </xdr:from>
    <xdr:ext cx="76200" cy="180975"/>
    <xdr:sp macro="" textlink="">
      <xdr:nvSpPr>
        <xdr:cNvPr id="259" name="Text Box 54">
          <a:extLst>
            <a:ext uri="{FF2B5EF4-FFF2-40B4-BE49-F238E27FC236}">
              <a16:creationId xmlns:a16="http://schemas.microsoft.com/office/drawing/2014/main" id="{0D979563-3AB3-4CE9-B02B-F191CC246159}"/>
            </a:ext>
          </a:extLst>
        </xdr:cNvPr>
        <xdr:cNvSpPr txBox="1">
          <a:spLocks noChangeArrowheads="1"/>
        </xdr:cNvSpPr>
      </xdr:nvSpPr>
      <xdr:spPr bwMode="auto">
        <a:xfrm>
          <a:off x="15944850" y="9401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58</xdr:row>
      <xdr:rowOff>0</xdr:rowOff>
    </xdr:from>
    <xdr:ext cx="76200" cy="180975"/>
    <xdr:sp macro="" textlink="">
      <xdr:nvSpPr>
        <xdr:cNvPr id="260" name="Text Box 54">
          <a:extLst>
            <a:ext uri="{FF2B5EF4-FFF2-40B4-BE49-F238E27FC236}">
              <a16:creationId xmlns:a16="http://schemas.microsoft.com/office/drawing/2014/main" id="{2DBD293B-57E5-49F1-B33D-5CD0A44D617C}"/>
            </a:ext>
          </a:extLst>
        </xdr:cNvPr>
        <xdr:cNvSpPr txBox="1">
          <a:spLocks noChangeArrowheads="1"/>
        </xdr:cNvSpPr>
      </xdr:nvSpPr>
      <xdr:spPr bwMode="auto">
        <a:xfrm>
          <a:off x="15944850" y="956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8BBDFEDB-D47A-466B-B447-734A1B60C2E3}"/>
            </a:ext>
          </a:extLst>
        </xdr:cNvPr>
        <xdr:cNvSpPr txBox="1">
          <a:spLocks noChangeArrowheads="1"/>
        </xdr:cNvSpPr>
      </xdr:nvSpPr>
      <xdr:spPr bwMode="auto">
        <a:xfrm>
          <a:off x="156210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F976AC88-B064-4530-8DE4-92D5D4F1FA16}"/>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A3A850E3-FAF1-4198-B1DD-CDDF4BFE82DF}"/>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CD70016C-1746-4797-B0B4-D82E2F041DFB}"/>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4DFE3D98-66DE-4B98-83A0-8F1E6463720B}"/>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5FC14AEA-FBD8-455D-8248-A1FFCEB80E6C}"/>
            </a:ext>
          </a:extLst>
        </xdr:cNvPr>
        <xdr:cNvSpPr txBox="1">
          <a:spLocks noChangeArrowheads="1"/>
        </xdr:cNvSpPr>
      </xdr:nvSpPr>
      <xdr:spPr bwMode="auto">
        <a:xfrm>
          <a:off x="156210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41172B07-582B-47C1-A6D1-E4656FA502F8}"/>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A09EC4EF-12D8-49E7-8B08-28E16CFCEBDA}"/>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DA3EB545-31C2-47CB-BEEC-559B2757FA4D}"/>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406F4B14-C61E-4DEB-BE90-BF08D589127E}"/>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C10892DC-E724-41C4-A83E-2D4D43239CC0}"/>
            </a:ext>
          </a:extLst>
        </xdr:cNvPr>
        <xdr:cNvSpPr txBox="1">
          <a:spLocks noChangeArrowheads="1"/>
        </xdr:cNvSpPr>
      </xdr:nvSpPr>
      <xdr:spPr bwMode="auto">
        <a:xfrm>
          <a:off x="156210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10B16F75-FF19-4CD9-B598-D1B0C1A576D0}"/>
            </a:ext>
          </a:extLst>
        </xdr:cNvPr>
        <xdr:cNvSpPr txBox="1">
          <a:spLocks noChangeArrowheads="1"/>
        </xdr:cNvSpPr>
      </xdr:nvSpPr>
      <xdr:spPr bwMode="auto">
        <a:xfrm>
          <a:off x="15621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552472C0-B960-473A-A169-B0DE3BC22645}"/>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CF448449-2897-4EAE-BED2-4F588A713AD3}"/>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855B07EC-FF9B-4565-AFC6-5684E1FEF6E9}"/>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5B2251DF-BD91-4206-8753-B81A85D0A830}"/>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8D046CDB-A2FD-4BAB-A299-61DEADE53D67}"/>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39A8FB21-946F-43C0-B227-C530CA96E76F}"/>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F08ABF39-FB48-457E-AF6B-DB9E4E666874}"/>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C1C0B82B-2EB5-446E-827C-AFB6F0045716}"/>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A8E5B2FE-FB1D-42F6-98C4-69ECFD992176}"/>
            </a:ext>
          </a:extLst>
        </xdr:cNvPr>
        <xdr:cNvSpPr txBox="1">
          <a:spLocks noChangeArrowheads="1"/>
        </xdr:cNvSpPr>
      </xdr:nvSpPr>
      <xdr:spPr bwMode="auto">
        <a:xfrm>
          <a:off x="15621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9BEDA367-DD70-4A5F-A06F-6D962E69A9A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7FD15F8C-0BF2-4745-B797-65043305501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38E25833-089D-4371-B813-697DA52BA422}"/>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CE36E69F-F4B4-4388-ADD9-E0C7B5EE4BE6}"/>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5CE25AF0-64A3-4791-A8AA-68258B00954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5BC6F99E-BE26-466D-89A1-AA13B238AD00}"/>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AC1F857A-9279-4890-9A4D-1098C0A7EAF3}"/>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AB9275D0-96FF-4C16-8BD6-73285B53E366}"/>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5D6CA33F-9C95-4625-B876-30B4B421DF9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B48BD03B-61CF-4E0C-B0E7-18990B84A93A}"/>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A03919E8-9EC4-4DB3-88CB-106801E28B45}"/>
            </a:ext>
          </a:extLst>
        </xdr:cNvPr>
        <xdr:cNvSpPr txBox="1">
          <a:spLocks noChangeArrowheads="1"/>
        </xdr:cNvSpPr>
      </xdr:nvSpPr>
      <xdr:spPr bwMode="auto">
        <a:xfrm>
          <a:off x="899160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556117FD-2AF6-46D9-B1A2-AA76EAEE3DF2}"/>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ACD7CFBA-2BE0-4C76-A1C9-27312CB3FEC9}"/>
            </a:ext>
          </a:extLst>
        </xdr:cNvPr>
        <xdr:cNvSpPr txBox="1">
          <a:spLocks noChangeArrowheads="1"/>
        </xdr:cNvSpPr>
      </xdr:nvSpPr>
      <xdr:spPr bwMode="auto">
        <a:xfrm>
          <a:off x="899160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7D4CB0A3-3716-4F86-9843-0094BF5F338A}"/>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48688BF1-FD0E-45DB-9646-C374DD235114}"/>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AE66A49A-0D51-44CB-AA88-59F8AB79FAAC}"/>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65D4E65B-B4D8-4FD0-85F3-248F2CD516CF}"/>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411F0FD9-7B50-4EDA-938F-54C838470047}"/>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6D07AA13-B675-42D6-929E-E8719DE3A0C1}"/>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3B492B68-EDF4-4EDA-9730-43538FB777B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2C90B042-394F-4B44-B1BF-8B0C011DF4F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D34A4BED-F804-418D-A4CD-2660BC042E12}"/>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20FC26C1-D986-4F2C-A53B-62589C1A63EA}"/>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51C75444-8CB4-4857-B372-327302AAED37}"/>
            </a:ext>
          </a:extLst>
        </xdr:cNvPr>
        <xdr:cNvSpPr txBox="1">
          <a:spLocks noChangeArrowheads="1"/>
        </xdr:cNvSpPr>
      </xdr:nvSpPr>
      <xdr:spPr bwMode="auto">
        <a:xfrm>
          <a:off x="899160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A42FB9F1-18B4-4398-A178-3209028F776E}"/>
            </a:ext>
          </a:extLst>
        </xdr:cNvPr>
        <xdr:cNvSpPr txBox="1">
          <a:spLocks noChangeArrowheads="1"/>
        </xdr:cNvSpPr>
      </xdr:nvSpPr>
      <xdr:spPr bwMode="auto">
        <a:xfrm>
          <a:off x="899160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A3903E95-F7E6-467B-8A10-CAE8D7459CAC}"/>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93B9FDF4-2608-4A5E-BCF6-F0BDF63A7CCE}"/>
            </a:ext>
          </a:extLst>
        </xdr:cNvPr>
        <xdr:cNvSpPr txBox="1">
          <a:spLocks noChangeArrowheads="1"/>
        </xdr:cNvSpPr>
      </xdr:nvSpPr>
      <xdr:spPr bwMode="auto">
        <a:xfrm>
          <a:off x="12744450" y="2331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E95BD1CC-CCBB-4BF7-A7FE-B1261A19B4F4}"/>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0B57E072-FE1D-41F1-8B1A-4506959EF332}"/>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92B3ED8C-90F0-49DB-BE6B-44BC983CA093}"/>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C8BEC43F-F89B-4593-82C6-A8C5B4EB4FF6}"/>
            </a:ext>
          </a:extLst>
        </xdr:cNvPr>
        <xdr:cNvSpPr txBox="1">
          <a:spLocks noChangeArrowheads="1"/>
        </xdr:cNvSpPr>
      </xdr:nvSpPr>
      <xdr:spPr bwMode="auto">
        <a:xfrm>
          <a:off x="12744450" y="2346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32BF7923-B78E-4011-AF47-E7CEB4F87B78}"/>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56D3F836-B0F9-4D4D-B455-6D37BF1EECAE}"/>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6C853C21-F117-428A-81C6-B1571B187CA9}"/>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941EB1AD-E18C-487D-BB48-0B68036097BF}"/>
            </a:ext>
          </a:extLst>
        </xdr:cNvPr>
        <xdr:cNvSpPr txBox="1">
          <a:spLocks noChangeArrowheads="1"/>
        </xdr:cNvSpPr>
      </xdr:nvSpPr>
      <xdr:spPr bwMode="auto">
        <a:xfrm>
          <a:off x="12744450" y="2360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85998E35-5E37-4493-936D-972363C0C925}"/>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63AF9542-C6B5-4A0C-B326-65F8A7A59B05}"/>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70478FAE-E248-4AE5-875F-0F358F714B3F}"/>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B694A214-BC4F-4A86-AB13-E43303600FA9}"/>
            </a:ext>
          </a:extLst>
        </xdr:cNvPr>
        <xdr:cNvSpPr txBox="1">
          <a:spLocks noChangeArrowheads="1"/>
        </xdr:cNvSpPr>
      </xdr:nvSpPr>
      <xdr:spPr bwMode="auto">
        <a:xfrm>
          <a:off x="12744450" y="23745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3789D987-675B-4B27-9356-483B674FD736}"/>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9EAD19AB-B832-4D38-9DA9-E61A2F7CDDD0}"/>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68D2BAC0-083D-4846-842F-0E0BF9ED14CC}"/>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83795E69-FEAA-42EC-BED5-F7F8DAA33DDB}"/>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814C80F7-6C00-4495-BA76-36F53ED31565}"/>
            </a:ext>
          </a:extLst>
        </xdr:cNvPr>
        <xdr:cNvSpPr txBox="1">
          <a:spLocks noChangeArrowheads="1"/>
        </xdr:cNvSpPr>
      </xdr:nvSpPr>
      <xdr:spPr bwMode="auto">
        <a:xfrm>
          <a:off x="12744450" y="23888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18A6F00C-D61D-49AF-94E0-9677EB7EBD98}"/>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F4D959B4-61C1-42C0-9B44-76167DD054BA}"/>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AB6CDFE5-CC6B-4F21-8205-DA5E94E67FC4}"/>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89346B90-50FE-4BE2-A218-39265900801E}"/>
            </a:ext>
          </a:extLst>
        </xdr:cNvPr>
        <xdr:cNvSpPr txBox="1">
          <a:spLocks noChangeArrowheads="1"/>
        </xdr:cNvSpPr>
      </xdr:nvSpPr>
      <xdr:spPr bwMode="auto">
        <a:xfrm>
          <a:off x="12744450" y="24031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25526BA4-C68F-42C7-A33F-8D6CE3847E31}"/>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CFAF3951-A57D-4A25-B807-8CA23A5AE26E}"/>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6C5317A3-8F26-447D-89AC-2903959935F2}"/>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3AEE1B6A-6418-4665-BD75-5868BC193830}"/>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37C2606B-5A86-4430-B39A-E38B0CE9CEFE}"/>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D113EFD2-9A10-41BD-957F-B61F9EAA150D}"/>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F9DC2B55-DC35-4099-A783-E1F18409FD29}"/>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518BA0A8-7AF1-4C55-9CEC-2C369E344BC2}"/>
            </a:ext>
          </a:extLst>
        </xdr:cNvPr>
        <xdr:cNvSpPr txBox="1">
          <a:spLocks noChangeArrowheads="1"/>
        </xdr:cNvSpPr>
      </xdr:nvSpPr>
      <xdr:spPr bwMode="auto">
        <a:xfrm>
          <a:off x="12744450" y="24174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82837A62-B91E-4B83-8790-32BEC7BCF841}"/>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EC8987C7-6A39-4DD3-A873-A282CF58D044}"/>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FAC980E3-2E35-4835-868A-C5A15E88A43D}"/>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642E4241-E6D1-467C-96D7-4F5D8777E9C2}"/>
            </a:ext>
          </a:extLst>
        </xdr:cNvPr>
        <xdr:cNvSpPr txBox="1">
          <a:spLocks noChangeArrowheads="1"/>
        </xdr:cNvSpPr>
      </xdr:nvSpPr>
      <xdr:spPr bwMode="auto">
        <a:xfrm>
          <a:off x="12744450" y="243173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CBBA94E8-56B7-4C1C-BFC5-3D28BE2B963F}"/>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65B7EFCE-6692-4DF7-B373-47B2A631BA58}"/>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87CC57D2-CBA6-4857-8BEF-0EFD6E606E73}"/>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8D303E0E-598C-4B96-AA91-2F36BB620738}"/>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531DCF04-36E3-408D-8656-C0D5F626B2ED}"/>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FE56FAA2-D75D-4055-B02E-0A42E7EE5C60}"/>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4790CFB0-4913-4F1E-ACCC-FEB168B573B1}"/>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60BFD510-1BEA-4805-B1C5-1677BA56A52D}"/>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7C637D93-40D9-4D33-880A-2E72F9354893}"/>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8F2B8B4B-7A7D-417E-9F09-D4CD83FA6A1B}"/>
            </a:ext>
          </a:extLst>
        </xdr:cNvPr>
        <xdr:cNvSpPr txBox="1">
          <a:spLocks noChangeArrowheads="1"/>
        </xdr:cNvSpPr>
      </xdr:nvSpPr>
      <xdr:spPr bwMode="auto">
        <a:xfrm>
          <a:off x="12744450" y="24460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8C52F4EC-E5D5-4541-8847-96025A8A6670}"/>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01874D37-4009-4A6C-A604-DB2C75C57E63}"/>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4582E8C1-CF45-422B-81DF-181E1C91D9D9}"/>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DD7AA8CD-7559-499B-9153-18E3289BFEA3}"/>
            </a:ext>
          </a:extLst>
        </xdr:cNvPr>
        <xdr:cNvSpPr txBox="1">
          <a:spLocks noChangeArrowheads="1"/>
        </xdr:cNvSpPr>
      </xdr:nvSpPr>
      <xdr:spPr bwMode="auto">
        <a:xfrm>
          <a:off x="12744450" y="2460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9432CFAA-EEA1-4566-8BDF-C13FE577FB7B}"/>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72E373BD-09AD-4516-B25D-57A1A41D415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B4F13D11-C8E3-42CB-9062-F6BC70F6A129}"/>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60E0671C-A066-4270-A158-62FD29636D1B}"/>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C21EC39A-7729-4CD1-95BC-5811C0512045}"/>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F467F9D7-33EE-4E1B-8FEB-88267EB49626}"/>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867943FB-7DA3-4F6A-A027-75519E99F4D0}"/>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F83F1E10-7E36-4827-A88F-9D14697E89A0}"/>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DFEC53CA-D89D-49CA-9596-EB73DC4C320B}"/>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E603DC25-F353-4125-9355-8202F16710F5}"/>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F42A2E87-B2BD-4B52-BAD7-66B8A957F150}"/>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F57A0F23-6290-46E2-8954-B11E7696D442}"/>
            </a:ext>
          </a:extLst>
        </xdr:cNvPr>
        <xdr:cNvSpPr txBox="1">
          <a:spLocks noChangeArrowheads="1"/>
        </xdr:cNvSpPr>
      </xdr:nvSpPr>
      <xdr:spPr bwMode="auto">
        <a:xfrm>
          <a:off x="12744450" y="24745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6F55DFB8-48D3-4837-9460-B8217FF44F6A}"/>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8F522039-9DE8-4776-BD37-F37D47BBDF4F}"/>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8CEA8F5E-BDDD-4C1D-A6F2-E22166F0336C}"/>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B424C897-4D5A-465C-98B9-63876E8DEB2D}"/>
            </a:ext>
          </a:extLst>
        </xdr:cNvPr>
        <xdr:cNvSpPr txBox="1">
          <a:spLocks noChangeArrowheads="1"/>
        </xdr:cNvSpPr>
      </xdr:nvSpPr>
      <xdr:spPr bwMode="auto">
        <a:xfrm>
          <a:off x="12744450" y="24888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291FDAA1-D158-41A1-87AC-AEC6C5D940AC}"/>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3A54481E-F261-4733-B730-9AAA3D9CC82B}"/>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D53C8AE2-587F-4E32-8738-931138DC9E8D}"/>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8CA42069-CBE2-4A97-A642-34540823E7C4}"/>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C0B80DC4-79B7-4923-9F0E-6FD6192E0693}"/>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70C003D1-FBF3-4405-81C8-BF373AD0CF3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F469C6C9-0D8F-4529-9804-236B567B4FFF}"/>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EB01E01F-BADF-4846-8F27-27CC18C88D21}"/>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567C812F-1648-4056-9DEC-3D8EA9C1F9E5}"/>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FB6AF45D-292E-4213-9C22-E43BD7F4CAF0}"/>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B3D9ED1B-A150-4814-8890-A0898F61B088}"/>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98BDCE80-EC9D-425C-833F-C426F3A5A9A2}"/>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9154BA07-7D45-4BF9-8B85-38D384821EDA}"/>
            </a:ext>
          </a:extLst>
        </xdr:cNvPr>
        <xdr:cNvSpPr txBox="1">
          <a:spLocks noChangeArrowheads="1"/>
        </xdr:cNvSpPr>
      </xdr:nvSpPr>
      <xdr:spPr bwMode="auto">
        <a:xfrm>
          <a:off x="12744450" y="25031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D53AF746-C74D-4926-90CE-6123B788B751}"/>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C5CEFD84-0C2E-4D9A-9B74-7BBA7BFB709E}"/>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6327F1D1-C1F1-48B4-A047-911071EDD6F0}"/>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26993FA2-DD7A-49E3-9087-C3D2BCC61A53}"/>
            </a:ext>
          </a:extLst>
        </xdr:cNvPr>
        <xdr:cNvSpPr txBox="1">
          <a:spLocks noChangeArrowheads="1"/>
        </xdr:cNvSpPr>
      </xdr:nvSpPr>
      <xdr:spPr bwMode="auto">
        <a:xfrm>
          <a:off x="12744450" y="25174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CE5CB641-E8D1-4BE6-A0FC-355BB0FB5EE4}"/>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D57CC9D6-9073-4DF1-9278-98150E251F12}"/>
            </a:ext>
          </a:extLst>
        </xdr:cNvPr>
        <xdr:cNvSpPr txBox="1">
          <a:spLocks noChangeArrowheads="1"/>
        </xdr:cNvSpPr>
      </xdr:nvSpPr>
      <xdr:spPr bwMode="auto">
        <a:xfrm>
          <a:off x="12744450" y="25317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6FB7D4C3-2E92-4380-9CFB-B1C70B44ECA1}"/>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6C242CEC-26F7-4CC4-8DA0-30AA48289C6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9363AE6E-FB81-4366-89D4-191C8A92B707}"/>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91D81EB8-3B54-4846-8D89-120F660ECFDE}"/>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E4F8DE70-3835-4867-8184-8FAA2CF3363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91AFC6B3-1786-41FF-9BC6-16F7198ADC69}"/>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EF84E33E-3A8E-4C38-BFB3-EE4983EABCD2}"/>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68660430-F497-42E4-953F-C5BE8C8BEE11}"/>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CFC17C2B-49D4-4521-9445-25B5879F7700}"/>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9C622379-7602-4485-8C63-B5D946BB2BF1}"/>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07CD2397-D2AF-43BC-943B-FAAC2885F24D}"/>
            </a:ext>
          </a:extLst>
        </xdr:cNvPr>
        <xdr:cNvSpPr txBox="1">
          <a:spLocks noChangeArrowheads="1"/>
        </xdr:cNvSpPr>
      </xdr:nvSpPr>
      <xdr:spPr bwMode="auto">
        <a:xfrm>
          <a:off x="8991600" y="260318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45F0EFDF-72FD-450E-9CA8-21A09E494ED1}"/>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1CFB64DD-75C4-41F8-974E-01B1A5A6546D}"/>
            </a:ext>
          </a:extLst>
        </xdr:cNvPr>
        <xdr:cNvSpPr txBox="1">
          <a:spLocks noChangeArrowheads="1"/>
        </xdr:cNvSpPr>
      </xdr:nvSpPr>
      <xdr:spPr bwMode="auto">
        <a:xfrm>
          <a:off x="8991600" y="261747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6FCE1EFB-4B3A-464C-8BDD-C2D1B519EEFD}"/>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FBEE112B-5B49-40B8-B119-7D61115FA17C}"/>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B73C19B8-ECE4-4373-A84F-13D579EEBAD0}"/>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15CB2C8C-D481-4D1B-A204-F11AD56E38D6}"/>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25A23D25-3B6F-4654-AB4F-91A36C5E1F96}"/>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01F06500-779E-46E2-85C4-66EC2CFB8599}"/>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EC3B0BB6-FA96-47FD-AAE4-9676A05EB941}"/>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DCFAE520-5560-4022-90D4-9114AB0F2C8F}"/>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B1D6A0BF-4AE0-4490-A56D-6F6A7490D3BA}"/>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B5663F75-D359-4D77-A1DB-072B59874C7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33925A54-3B62-4FA5-A2C8-FFC88C05A372}"/>
            </a:ext>
          </a:extLst>
        </xdr:cNvPr>
        <xdr:cNvSpPr txBox="1">
          <a:spLocks noChangeArrowheads="1"/>
        </xdr:cNvSpPr>
      </xdr:nvSpPr>
      <xdr:spPr bwMode="auto">
        <a:xfrm>
          <a:off x="8991600" y="263175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78F5798E-577A-43B4-B64E-F7A262B031A8}"/>
            </a:ext>
          </a:extLst>
        </xdr:cNvPr>
        <xdr:cNvSpPr txBox="1">
          <a:spLocks noChangeArrowheads="1"/>
        </xdr:cNvSpPr>
      </xdr:nvSpPr>
      <xdr:spPr bwMode="auto">
        <a:xfrm>
          <a:off x="8991600" y="26460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8.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Males</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Females</a:t>
          </a:r>
        </a:p>
      </cdr:txBody>
    </cdr:sp>
  </cdr:relSizeAnchor>
  <cdr:absSizeAnchor xmlns:cdr="http://schemas.openxmlformats.org/drawingml/2006/chartDrawing">
    <cdr:from>
      <cdr:x>0</cdr:x>
      <cdr:y>0.8822</cdr:y>
    </cdr:from>
    <cdr:ext cx="7995000" cy="269369"/>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ilc_peps01n) and Eurostat (EU-SILC)</a:t>
          </a:r>
        </a:p>
      </cdr:txBody>
    </cdr:sp>
  </cdr:absSizeAnchor>
  <cdr:absSizeAnchor xmlns:cdr="http://schemas.openxmlformats.org/drawingml/2006/chartDrawing">
    <cdr:from>
      <cdr:x>0.83936</cdr:x>
      <cdr:y>0.87238</cdr:y>
    </cdr:from>
    <cdr:ext cx="1530096"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8996001"/>
          <a:ext cx="1530096" cy="420625"/>
        </a:xfrm>
        <a:prstGeom xmlns:a="http://schemas.openxmlformats.org/drawingml/2006/main" prst="rect">
          <a:avLst/>
        </a:prstGeom>
      </cdr:spPr>
    </cdr:pic>
  </cdr:absSizeAnchor>
</c:userShapes>
</file>

<file path=xl/drawings/drawing29.xml><?xml version="1.0" encoding="utf-8"?>
<xdr:wsDr xmlns:xdr="http://schemas.openxmlformats.org/drawingml/2006/spreadsheetDrawing" xmlns:a="http://schemas.openxmlformats.org/drawingml/2006/main">
  <xdr:twoCellAnchor editAs="absolute">
    <xdr:from>
      <xdr:col>9</xdr:col>
      <xdr:colOff>390525</xdr:colOff>
      <xdr:row>8</xdr:row>
      <xdr:rowOff>57150</xdr:rowOff>
    </xdr:from>
    <xdr:to>
      <xdr:col>25</xdr:col>
      <xdr:colOff>161925</xdr:colOff>
      <xdr:row>39</xdr:row>
      <xdr:rowOff>33294</xdr:rowOff>
    </xdr:to>
    <xdr:graphicFrame macro="">
      <xdr:nvGraphicFramePr>
        <xdr:cNvPr id="2" name="Chart 1">
          <a:extLst>
            <a:ext uri="{FF2B5EF4-FFF2-40B4-BE49-F238E27FC236}">
              <a16:creationId xmlns:a16="http://schemas.microsoft.com/office/drawing/2014/main" id="{A1ACF972-C0EF-4964-ABD8-EF56E4204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26</xdr:col>
      <xdr:colOff>0</xdr:colOff>
      <xdr:row>0</xdr:row>
      <xdr:rowOff>0</xdr:rowOff>
    </xdr:from>
    <xdr:ext cx="76200" cy="180975"/>
    <xdr:sp macro="" textlink="">
      <xdr:nvSpPr>
        <xdr:cNvPr id="3" name="Text Box 54">
          <a:extLst>
            <a:ext uri="{FF2B5EF4-FFF2-40B4-BE49-F238E27FC236}">
              <a16:creationId xmlns:a16="http://schemas.microsoft.com/office/drawing/2014/main" id="{DBC3E752-EADD-4D51-BCAB-1683F61D5A8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 name="Text Box 54">
          <a:extLst>
            <a:ext uri="{FF2B5EF4-FFF2-40B4-BE49-F238E27FC236}">
              <a16:creationId xmlns:a16="http://schemas.microsoft.com/office/drawing/2014/main" id="{2C9128DB-5592-48C0-9B5F-0F590A25C93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 name="Text Box 54">
          <a:extLst>
            <a:ext uri="{FF2B5EF4-FFF2-40B4-BE49-F238E27FC236}">
              <a16:creationId xmlns:a16="http://schemas.microsoft.com/office/drawing/2014/main" id="{8F954CE8-F562-4FA1-AABE-469D0AE5B93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 name="Text Box 54">
          <a:extLst>
            <a:ext uri="{FF2B5EF4-FFF2-40B4-BE49-F238E27FC236}">
              <a16:creationId xmlns:a16="http://schemas.microsoft.com/office/drawing/2014/main" id="{5142912D-4315-4B6C-9707-BFEEA2D43BB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 name="Text Box 54">
          <a:extLst>
            <a:ext uri="{FF2B5EF4-FFF2-40B4-BE49-F238E27FC236}">
              <a16:creationId xmlns:a16="http://schemas.microsoft.com/office/drawing/2014/main" id="{A7053300-AE1A-4B68-B089-74EBDF36CAF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 name="Text Box 54">
          <a:extLst>
            <a:ext uri="{FF2B5EF4-FFF2-40B4-BE49-F238E27FC236}">
              <a16:creationId xmlns:a16="http://schemas.microsoft.com/office/drawing/2014/main" id="{9FBFD33D-0158-4771-A331-607D7CAFEC2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 name="Text Box 54">
          <a:extLst>
            <a:ext uri="{FF2B5EF4-FFF2-40B4-BE49-F238E27FC236}">
              <a16:creationId xmlns:a16="http://schemas.microsoft.com/office/drawing/2014/main" id="{4166906A-1B6C-44CF-BE87-B5FC3A05182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 name="Text Box 54">
          <a:extLst>
            <a:ext uri="{FF2B5EF4-FFF2-40B4-BE49-F238E27FC236}">
              <a16:creationId xmlns:a16="http://schemas.microsoft.com/office/drawing/2014/main" id="{872772FD-A9A5-45A1-8841-CAB20311A8D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 name="Text Box 54">
          <a:extLst>
            <a:ext uri="{FF2B5EF4-FFF2-40B4-BE49-F238E27FC236}">
              <a16:creationId xmlns:a16="http://schemas.microsoft.com/office/drawing/2014/main" id="{3CDE7DFC-3134-44DA-BF37-9ADEABB7746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 name="Text Box 54">
          <a:extLst>
            <a:ext uri="{FF2B5EF4-FFF2-40B4-BE49-F238E27FC236}">
              <a16:creationId xmlns:a16="http://schemas.microsoft.com/office/drawing/2014/main" id="{D90F0A1A-17EF-47CF-9840-5B3E72AF343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 name="Text Box 54">
          <a:extLst>
            <a:ext uri="{FF2B5EF4-FFF2-40B4-BE49-F238E27FC236}">
              <a16:creationId xmlns:a16="http://schemas.microsoft.com/office/drawing/2014/main" id="{0C17DCF9-A794-4E4C-9B0D-7DC7735E3E8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 name="Text Box 54">
          <a:extLst>
            <a:ext uri="{FF2B5EF4-FFF2-40B4-BE49-F238E27FC236}">
              <a16:creationId xmlns:a16="http://schemas.microsoft.com/office/drawing/2014/main" id="{4C319EE7-A29A-4177-BFC4-4FCF7DBBBED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 name="Text Box 54">
          <a:extLst>
            <a:ext uri="{FF2B5EF4-FFF2-40B4-BE49-F238E27FC236}">
              <a16:creationId xmlns:a16="http://schemas.microsoft.com/office/drawing/2014/main" id="{45A02984-D47A-4AF2-8B0F-79E205FE1C7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 name="Text Box 54">
          <a:extLst>
            <a:ext uri="{FF2B5EF4-FFF2-40B4-BE49-F238E27FC236}">
              <a16:creationId xmlns:a16="http://schemas.microsoft.com/office/drawing/2014/main" id="{5124DA8E-353C-49A5-B12D-9E1C86DBF34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 name="Text Box 54">
          <a:extLst>
            <a:ext uri="{FF2B5EF4-FFF2-40B4-BE49-F238E27FC236}">
              <a16:creationId xmlns:a16="http://schemas.microsoft.com/office/drawing/2014/main" id="{813A8C3F-2FFC-49E0-AD36-10D550A3263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 name="Text Box 54">
          <a:extLst>
            <a:ext uri="{FF2B5EF4-FFF2-40B4-BE49-F238E27FC236}">
              <a16:creationId xmlns:a16="http://schemas.microsoft.com/office/drawing/2014/main" id="{0D65FB81-327C-466B-BA06-2A6DC852FC9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 name="Text Box 54">
          <a:extLst>
            <a:ext uri="{FF2B5EF4-FFF2-40B4-BE49-F238E27FC236}">
              <a16:creationId xmlns:a16="http://schemas.microsoft.com/office/drawing/2014/main" id="{D399113F-A367-4C94-B39B-0D147BEFA00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 name="Text Box 54">
          <a:extLst>
            <a:ext uri="{FF2B5EF4-FFF2-40B4-BE49-F238E27FC236}">
              <a16:creationId xmlns:a16="http://schemas.microsoft.com/office/drawing/2014/main" id="{9A31DC48-94AB-41C1-9869-9B7B07FD869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 name="Text Box 54">
          <a:extLst>
            <a:ext uri="{FF2B5EF4-FFF2-40B4-BE49-F238E27FC236}">
              <a16:creationId xmlns:a16="http://schemas.microsoft.com/office/drawing/2014/main" id="{F578D457-8AE0-411B-B034-891FF451A25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 name="Text Box 54">
          <a:extLst>
            <a:ext uri="{FF2B5EF4-FFF2-40B4-BE49-F238E27FC236}">
              <a16:creationId xmlns:a16="http://schemas.microsoft.com/office/drawing/2014/main" id="{69531A65-2190-402D-B60B-FC1FE321333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 name="Text Box 54">
          <a:extLst>
            <a:ext uri="{FF2B5EF4-FFF2-40B4-BE49-F238E27FC236}">
              <a16:creationId xmlns:a16="http://schemas.microsoft.com/office/drawing/2014/main" id="{CEDE7A0F-F3D1-4A82-A2F8-5BB40A7D641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 name="Text Box 54">
          <a:extLst>
            <a:ext uri="{FF2B5EF4-FFF2-40B4-BE49-F238E27FC236}">
              <a16:creationId xmlns:a16="http://schemas.microsoft.com/office/drawing/2014/main" id="{34C84FDD-091F-491B-84FA-3114A7F81B0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 name="Text Box 54">
          <a:extLst>
            <a:ext uri="{FF2B5EF4-FFF2-40B4-BE49-F238E27FC236}">
              <a16:creationId xmlns:a16="http://schemas.microsoft.com/office/drawing/2014/main" id="{A6AF0268-96E7-41DD-9DFE-D69784C9F30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6" name="Text Box 54">
          <a:extLst>
            <a:ext uri="{FF2B5EF4-FFF2-40B4-BE49-F238E27FC236}">
              <a16:creationId xmlns:a16="http://schemas.microsoft.com/office/drawing/2014/main" id="{56D55923-5D9F-4BC5-BCB0-1DDC88980A1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7" name="Text Box 54">
          <a:extLst>
            <a:ext uri="{FF2B5EF4-FFF2-40B4-BE49-F238E27FC236}">
              <a16:creationId xmlns:a16="http://schemas.microsoft.com/office/drawing/2014/main" id="{659F4A65-9E11-47C7-B5CD-AED76AE0EA8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8" name="Text Box 54">
          <a:extLst>
            <a:ext uri="{FF2B5EF4-FFF2-40B4-BE49-F238E27FC236}">
              <a16:creationId xmlns:a16="http://schemas.microsoft.com/office/drawing/2014/main" id="{CD4007CA-D640-4DAA-B569-296DD287DEA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9" name="Text Box 54">
          <a:extLst>
            <a:ext uri="{FF2B5EF4-FFF2-40B4-BE49-F238E27FC236}">
              <a16:creationId xmlns:a16="http://schemas.microsoft.com/office/drawing/2014/main" id="{33C48B9F-4436-48BF-A384-38C2B086A4A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0" name="Text Box 54">
          <a:extLst>
            <a:ext uri="{FF2B5EF4-FFF2-40B4-BE49-F238E27FC236}">
              <a16:creationId xmlns:a16="http://schemas.microsoft.com/office/drawing/2014/main" id="{06858F2D-F6AC-495D-BF9F-AE849BE32C1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1" name="Text Box 54">
          <a:extLst>
            <a:ext uri="{FF2B5EF4-FFF2-40B4-BE49-F238E27FC236}">
              <a16:creationId xmlns:a16="http://schemas.microsoft.com/office/drawing/2014/main" id="{874D67DE-87CE-4AAC-B537-21C73FAB1F0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2" name="Text Box 54">
          <a:extLst>
            <a:ext uri="{FF2B5EF4-FFF2-40B4-BE49-F238E27FC236}">
              <a16:creationId xmlns:a16="http://schemas.microsoft.com/office/drawing/2014/main" id="{19202F4A-4156-4FE2-B304-00DDC4428AB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3" name="Text Box 54">
          <a:extLst>
            <a:ext uri="{FF2B5EF4-FFF2-40B4-BE49-F238E27FC236}">
              <a16:creationId xmlns:a16="http://schemas.microsoft.com/office/drawing/2014/main" id="{B636B7B3-FFF0-4FA4-B144-1BF21263867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4" name="Text Box 54">
          <a:extLst>
            <a:ext uri="{FF2B5EF4-FFF2-40B4-BE49-F238E27FC236}">
              <a16:creationId xmlns:a16="http://schemas.microsoft.com/office/drawing/2014/main" id="{93C00A5D-CC20-4DCE-ABF9-6ACC317D93E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5" name="Text Box 54">
          <a:extLst>
            <a:ext uri="{FF2B5EF4-FFF2-40B4-BE49-F238E27FC236}">
              <a16:creationId xmlns:a16="http://schemas.microsoft.com/office/drawing/2014/main" id="{CE66C2D8-35CE-483C-B101-C27EB62624D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6" name="Text Box 54">
          <a:extLst>
            <a:ext uri="{FF2B5EF4-FFF2-40B4-BE49-F238E27FC236}">
              <a16:creationId xmlns:a16="http://schemas.microsoft.com/office/drawing/2014/main" id="{A76E5888-E339-432E-BF64-4F45329AE1E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7" name="Text Box 54">
          <a:extLst>
            <a:ext uri="{FF2B5EF4-FFF2-40B4-BE49-F238E27FC236}">
              <a16:creationId xmlns:a16="http://schemas.microsoft.com/office/drawing/2014/main" id="{C9D83768-F1AD-482B-86B5-5591E04972A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8" name="Text Box 54">
          <a:extLst>
            <a:ext uri="{FF2B5EF4-FFF2-40B4-BE49-F238E27FC236}">
              <a16:creationId xmlns:a16="http://schemas.microsoft.com/office/drawing/2014/main" id="{D1E5C24D-F622-4A94-963B-E8905AE232E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39" name="Text Box 54">
          <a:extLst>
            <a:ext uri="{FF2B5EF4-FFF2-40B4-BE49-F238E27FC236}">
              <a16:creationId xmlns:a16="http://schemas.microsoft.com/office/drawing/2014/main" id="{9B93CA59-9F99-4C51-86B8-4E2417A1B58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0" name="Text Box 54">
          <a:extLst>
            <a:ext uri="{FF2B5EF4-FFF2-40B4-BE49-F238E27FC236}">
              <a16:creationId xmlns:a16="http://schemas.microsoft.com/office/drawing/2014/main" id="{EE5B1216-7312-464A-BF2C-8FE022A58C1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1" name="Text Box 54">
          <a:extLst>
            <a:ext uri="{FF2B5EF4-FFF2-40B4-BE49-F238E27FC236}">
              <a16:creationId xmlns:a16="http://schemas.microsoft.com/office/drawing/2014/main" id="{6B264323-6FCA-482A-B3BE-BEE73531F4C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2" name="Text Box 54">
          <a:extLst>
            <a:ext uri="{FF2B5EF4-FFF2-40B4-BE49-F238E27FC236}">
              <a16:creationId xmlns:a16="http://schemas.microsoft.com/office/drawing/2014/main" id="{2312B0BF-9693-45CB-B282-11CE232C31A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3" name="Text Box 54">
          <a:extLst>
            <a:ext uri="{FF2B5EF4-FFF2-40B4-BE49-F238E27FC236}">
              <a16:creationId xmlns:a16="http://schemas.microsoft.com/office/drawing/2014/main" id="{4C7E4FDE-A2BA-4CF0-8C59-41E2BE2C0C2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4" name="Text Box 54">
          <a:extLst>
            <a:ext uri="{FF2B5EF4-FFF2-40B4-BE49-F238E27FC236}">
              <a16:creationId xmlns:a16="http://schemas.microsoft.com/office/drawing/2014/main" id="{B004E1EB-10ED-40C4-887A-B91F73565BE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5" name="Text Box 54">
          <a:extLst>
            <a:ext uri="{FF2B5EF4-FFF2-40B4-BE49-F238E27FC236}">
              <a16:creationId xmlns:a16="http://schemas.microsoft.com/office/drawing/2014/main" id="{DC49868B-B363-4FCA-8779-507D880E158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6" name="Text Box 54">
          <a:extLst>
            <a:ext uri="{FF2B5EF4-FFF2-40B4-BE49-F238E27FC236}">
              <a16:creationId xmlns:a16="http://schemas.microsoft.com/office/drawing/2014/main" id="{C9EBFE5F-AC7B-481B-B9F5-76F15FD2348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7" name="Text Box 54">
          <a:extLst>
            <a:ext uri="{FF2B5EF4-FFF2-40B4-BE49-F238E27FC236}">
              <a16:creationId xmlns:a16="http://schemas.microsoft.com/office/drawing/2014/main" id="{E6DF7B1D-6B26-45F5-8000-DB570C5E4AB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8" name="Text Box 54">
          <a:extLst>
            <a:ext uri="{FF2B5EF4-FFF2-40B4-BE49-F238E27FC236}">
              <a16:creationId xmlns:a16="http://schemas.microsoft.com/office/drawing/2014/main" id="{2BBB7D6A-34FB-474B-B9E9-03C979A75A2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49" name="Text Box 54">
          <a:extLst>
            <a:ext uri="{FF2B5EF4-FFF2-40B4-BE49-F238E27FC236}">
              <a16:creationId xmlns:a16="http://schemas.microsoft.com/office/drawing/2014/main" id="{639E56D6-1808-4924-8971-8CA5DCC5F76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0" name="Text Box 54">
          <a:extLst>
            <a:ext uri="{FF2B5EF4-FFF2-40B4-BE49-F238E27FC236}">
              <a16:creationId xmlns:a16="http://schemas.microsoft.com/office/drawing/2014/main" id="{CD4379FC-8E04-46C4-AB94-A04974442E8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1" name="Text Box 54">
          <a:extLst>
            <a:ext uri="{FF2B5EF4-FFF2-40B4-BE49-F238E27FC236}">
              <a16:creationId xmlns:a16="http://schemas.microsoft.com/office/drawing/2014/main" id="{E22FCA68-D548-45CB-92F3-AA933A9AD01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2" name="Text Box 54">
          <a:extLst>
            <a:ext uri="{FF2B5EF4-FFF2-40B4-BE49-F238E27FC236}">
              <a16:creationId xmlns:a16="http://schemas.microsoft.com/office/drawing/2014/main" id="{62BBA9FE-6182-41E8-9BEB-FF737FE1AB6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3" name="Text Box 54">
          <a:extLst>
            <a:ext uri="{FF2B5EF4-FFF2-40B4-BE49-F238E27FC236}">
              <a16:creationId xmlns:a16="http://schemas.microsoft.com/office/drawing/2014/main" id="{2F6EDD53-AE85-49FE-9FCE-18E3552DD89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4" name="Text Box 54">
          <a:extLst>
            <a:ext uri="{FF2B5EF4-FFF2-40B4-BE49-F238E27FC236}">
              <a16:creationId xmlns:a16="http://schemas.microsoft.com/office/drawing/2014/main" id="{1BA30B46-BA67-4E53-B782-5D029C5B1B7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5" name="Text Box 54">
          <a:extLst>
            <a:ext uri="{FF2B5EF4-FFF2-40B4-BE49-F238E27FC236}">
              <a16:creationId xmlns:a16="http://schemas.microsoft.com/office/drawing/2014/main" id="{4FACDE43-866B-46D6-82D0-E607B8785E5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6" name="Text Box 54">
          <a:extLst>
            <a:ext uri="{FF2B5EF4-FFF2-40B4-BE49-F238E27FC236}">
              <a16:creationId xmlns:a16="http://schemas.microsoft.com/office/drawing/2014/main" id="{1848F1FF-9999-420A-A060-E47106960BB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7" name="Text Box 54">
          <a:extLst>
            <a:ext uri="{FF2B5EF4-FFF2-40B4-BE49-F238E27FC236}">
              <a16:creationId xmlns:a16="http://schemas.microsoft.com/office/drawing/2014/main" id="{5D408213-E914-4A0A-9062-A5172A9F455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8" name="Text Box 54">
          <a:extLst>
            <a:ext uri="{FF2B5EF4-FFF2-40B4-BE49-F238E27FC236}">
              <a16:creationId xmlns:a16="http://schemas.microsoft.com/office/drawing/2014/main" id="{88FA86FC-6A29-40F2-8CB3-2B1E225D7D5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59" name="Text Box 54">
          <a:extLst>
            <a:ext uri="{FF2B5EF4-FFF2-40B4-BE49-F238E27FC236}">
              <a16:creationId xmlns:a16="http://schemas.microsoft.com/office/drawing/2014/main" id="{B9374EED-2463-4719-83A9-B2F8A249969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0" name="Text Box 54">
          <a:extLst>
            <a:ext uri="{FF2B5EF4-FFF2-40B4-BE49-F238E27FC236}">
              <a16:creationId xmlns:a16="http://schemas.microsoft.com/office/drawing/2014/main" id="{A1CFBC9D-FDBB-41D2-B14A-96DED7AA12F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1" name="Text Box 54">
          <a:extLst>
            <a:ext uri="{FF2B5EF4-FFF2-40B4-BE49-F238E27FC236}">
              <a16:creationId xmlns:a16="http://schemas.microsoft.com/office/drawing/2014/main" id="{4A72B209-5710-406D-BE59-1B3F171A958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2" name="Text Box 54">
          <a:extLst>
            <a:ext uri="{FF2B5EF4-FFF2-40B4-BE49-F238E27FC236}">
              <a16:creationId xmlns:a16="http://schemas.microsoft.com/office/drawing/2014/main" id="{5CDDA212-B3C5-4C5E-8D9E-D7D2FFEECCC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3" name="Text Box 54">
          <a:extLst>
            <a:ext uri="{FF2B5EF4-FFF2-40B4-BE49-F238E27FC236}">
              <a16:creationId xmlns:a16="http://schemas.microsoft.com/office/drawing/2014/main" id="{CF1D0931-8D1B-4759-9FFE-D03A7F476E9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4" name="Text Box 54">
          <a:extLst>
            <a:ext uri="{FF2B5EF4-FFF2-40B4-BE49-F238E27FC236}">
              <a16:creationId xmlns:a16="http://schemas.microsoft.com/office/drawing/2014/main" id="{05BDF37E-264E-4DA8-A35B-96EFAB062F1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5" name="Text Box 54">
          <a:extLst>
            <a:ext uri="{FF2B5EF4-FFF2-40B4-BE49-F238E27FC236}">
              <a16:creationId xmlns:a16="http://schemas.microsoft.com/office/drawing/2014/main" id="{603BD849-8334-4D0B-BDC0-40FC45B2916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6" name="Text Box 54">
          <a:extLst>
            <a:ext uri="{FF2B5EF4-FFF2-40B4-BE49-F238E27FC236}">
              <a16:creationId xmlns:a16="http://schemas.microsoft.com/office/drawing/2014/main" id="{98316440-0F34-4A57-AD92-F359C2AB650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7" name="Text Box 54">
          <a:extLst>
            <a:ext uri="{FF2B5EF4-FFF2-40B4-BE49-F238E27FC236}">
              <a16:creationId xmlns:a16="http://schemas.microsoft.com/office/drawing/2014/main" id="{BFB5C72A-8DF9-4C24-AFBA-73BD20D7795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8" name="Text Box 54">
          <a:extLst>
            <a:ext uri="{FF2B5EF4-FFF2-40B4-BE49-F238E27FC236}">
              <a16:creationId xmlns:a16="http://schemas.microsoft.com/office/drawing/2014/main" id="{DE8E18F5-B395-4DD0-A9EB-78134D5DBB9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69" name="Text Box 54">
          <a:extLst>
            <a:ext uri="{FF2B5EF4-FFF2-40B4-BE49-F238E27FC236}">
              <a16:creationId xmlns:a16="http://schemas.microsoft.com/office/drawing/2014/main" id="{84D3CC3E-02C1-4B57-BDCF-CB60A74B15E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0" name="Text Box 54">
          <a:extLst>
            <a:ext uri="{FF2B5EF4-FFF2-40B4-BE49-F238E27FC236}">
              <a16:creationId xmlns:a16="http://schemas.microsoft.com/office/drawing/2014/main" id="{3D2FA0B3-351B-4044-9822-25955160895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1" name="Text Box 54">
          <a:extLst>
            <a:ext uri="{FF2B5EF4-FFF2-40B4-BE49-F238E27FC236}">
              <a16:creationId xmlns:a16="http://schemas.microsoft.com/office/drawing/2014/main" id="{FA64BFBC-0FC0-4CFC-B4ED-568D4F79D04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2" name="Text Box 54">
          <a:extLst>
            <a:ext uri="{FF2B5EF4-FFF2-40B4-BE49-F238E27FC236}">
              <a16:creationId xmlns:a16="http://schemas.microsoft.com/office/drawing/2014/main" id="{2C2DAA61-67B2-46DA-94C4-749B8A18316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3" name="Text Box 54">
          <a:extLst>
            <a:ext uri="{FF2B5EF4-FFF2-40B4-BE49-F238E27FC236}">
              <a16:creationId xmlns:a16="http://schemas.microsoft.com/office/drawing/2014/main" id="{1F012394-DC3D-4461-B4F1-B8355A3797F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4" name="Text Box 54">
          <a:extLst>
            <a:ext uri="{FF2B5EF4-FFF2-40B4-BE49-F238E27FC236}">
              <a16:creationId xmlns:a16="http://schemas.microsoft.com/office/drawing/2014/main" id="{48F12F1D-D6FD-4EF1-8AB6-03D06EBC620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5" name="Text Box 54">
          <a:extLst>
            <a:ext uri="{FF2B5EF4-FFF2-40B4-BE49-F238E27FC236}">
              <a16:creationId xmlns:a16="http://schemas.microsoft.com/office/drawing/2014/main" id="{75B6BB9C-966C-4833-B611-B60991F047F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6" name="Text Box 54">
          <a:extLst>
            <a:ext uri="{FF2B5EF4-FFF2-40B4-BE49-F238E27FC236}">
              <a16:creationId xmlns:a16="http://schemas.microsoft.com/office/drawing/2014/main" id="{F11FD076-25E1-4C25-ACFA-5CA6850BDAF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7" name="Text Box 54">
          <a:extLst>
            <a:ext uri="{FF2B5EF4-FFF2-40B4-BE49-F238E27FC236}">
              <a16:creationId xmlns:a16="http://schemas.microsoft.com/office/drawing/2014/main" id="{EC7F1C0F-2140-44E1-AB38-863C02819D1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8" name="Text Box 54">
          <a:extLst>
            <a:ext uri="{FF2B5EF4-FFF2-40B4-BE49-F238E27FC236}">
              <a16:creationId xmlns:a16="http://schemas.microsoft.com/office/drawing/2014/main" id="{3079D74F-AFA4-422F-867D-F641612C0B2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79" name="Text Box 54">
          <a:extLst>
            <a:ext uri="{FF2B5EF4-FFF2-40B4-BE49-F238E27FC236}">
              <a16:creationId xmlns:a16="http://schemas.microsoft.com/office/drawing/2014/main" id="{F761570B-7766-4189-9B38-1F28DBB5C0E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0" name="Text Box 54">
          <a:extLst>
            <a:ext uri="{FF2B5EF4-FFF2-40B4-BE49-F238E27FC236}">
              <a16:creationId xmlns:a16="http://schemas.microsoft.com/office/drawing/2014/main" id="{E71FB574-90C8-4F55-9D75-3CD8F741A82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1" name="Text Box 54">
          <a:extLst>
            <a:ext uri="{FF2B5EF4-FFF2-40B4-BE49-F238E27FC236}">
              <a16:creationId xmlns:a16="http://schemas.microsoft.com/office/drawing/2014/main" id="{50CC5FF9-7D97-4AD2-8B71-2FB49EE02F1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2" name="Text Box 54">
          <a:extLst>
            <a:ext uri="{FF2B5EF4-FFF2-40B4-BE49-F238E27FC236}">
              <a16:creationId xmlns:a16="http://schemas.microsoft.com/office/drawing/2014/main" id="{D99E0FF2-5AA9-4BF7-B418-AC07B598880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3" name="Text Box 54">
          <a:extLst>
            <a:ext uri="{FF2B5EF4-FFF2-40B4-BE49-F238E27FC236}">
              <a16:creationId xmlns:a16="http://schemas.microsoft.com/office/drawing/2014/main" id="{7F3A45B8-6075-40A8-BE17-EE85744E682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4" name="Text Box 54">
          <a:extLst>
            <a:ext uri="{FF2B5EF4-FFF2-40B4-BE49-F238E27FC236}">
              <a16:creationId xmlns:a16="http://schemas.microsoft.com/office/drawing/2014/main" id="{BF0B1029-9268-4F19-A69C-7F5E6B924A6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5" name="Text Box 54">
          <a:extLst>
            <a:ext uri="{FF2B5EF4-FFF2-40B4-BE49-F238E27FC236}">
              <a16:creationId xmlns:a16="http://schemas.microsoft.com/office/drawing/2014/main" id="{7B031D01-F6B2-4AFB-9191-CA27E38A4F2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6" name="Text Box 54">
          <a:extLst>
            <a:ext uri="{FF2B5EF4-FFF2-40B4-BE49-F238E27FC236}">
              <a16:creationId xmlns:a16="http://schemas.microsoft.com/office/drawing/2014/main" id="{E9133418-4E2C-43BB-83CB-AE77C116A45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7" name="Text Box 54">
          <a:extLst>
            <a:ext uri="{FF2B5EF4-FFF2-40B4-BE49-F238E27FC236}">
              <a16:creationId xmlns:a16="http://schemas.microsoft.com/office/drawing/2014/main" id="{D560A537-CDAC-462A-8482-0A8CC701846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8" name="Text Box 54">
          <a:extLst>
            <a:ext uri="{FF2B5EF4-FFF2-40B4-BE49-F238E27FC236}">
              <a16:creationId xmlns:a16="http://schemas.microsoft.com/office/drawing/2014/main" id="{C5097C3E-B5D2-4A61-B496-B8AAF50B057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89" name="Text Box 54">
          <a:extLst>
            <a:ext uri="{FF2B5EF4-FFF2-40B4-BE49-F238E27FC236}">
              <a16:creationId xmlns:a16="http://schemas.microsoft.com/office/drawing/2014/main" id="{8EB4965B-9BDF-4954-8B05-7386DA84C31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0" name="Text Box 54">
          <a:extLst>
            <a:ext uri="{FF2B5EF4-FFF2-40B4-BE49-F238E27FC236}">
              <a16:creationId xmlns:a16="http://schemas.microsoft.com/office/drawing/2014/main" id="{DCEE9910-1B10-462A-A00A-407F315E565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1" name="Text Box 54">
          <a:extLst>
            <a:ext uri="{FF2B5EF4-FFF2-40B4-BE49-F238E27FC236}">
              <a16:creationId xmlns:a16="http://schemas.microsoft.com/office/drawing/2014/main" id="{E30C0F4C-DC05-4394-BCBE-73B658012BF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2" name="Text Box 54">
          <a:extLst>
            <a:ext uri="{FF2B5EF4-FFF2-40B4-BE49-F238E27FC236}">
              <a16:creationId xmlns:a16="http://schemas.microsoft.com/office/drawing/2014/main" id="{D122952B-0EFA-4417-96C4-2E5C9FD9EA5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3" name="Text Box 54">
          <a:extLst>
            <a:ext uri="{FF2B5EF4-FFF2-40B4-BE49-F238E27FC236}">
              <a16:creationId xmlns:a16="http://schemas.microsoft.com/office/drawing/2014/main" id="{C90B6EC1-4E2F-45DD-A94F-60604C40A80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4" name="Text Box 54">
          <a:extLst>
            <a:ext uri="{FF2B5EF4-FFF2-40B4-BE49-F238E27FC236}">
              <a16:creationId xmlns:a16="http://schemas.microsoft.com/office/drawing/2014/main" id="{51EC3D59-1F1A-44FD-A0AB-F3343C07DE2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5" name="Text Box 54">
          <a:extLst>
            <a:ext uri="{FF2B5EF4-FFF2-40B4-BE49-F238E27FC236}">
              <a16:creationId xmlns:a16="http://schemas.microsoft.com/office/drawing/2014/main" id="{64C4ECB4-840D-40C9-BF49-20E522775E8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6" name="Text Box 54">
          <a:extLst>
            <a:ext uri="{FF2B5EF4-FFF2-40B4-BE49-F238E27FC236}">
              <a16:creationId xmlns:a16="http://schemas.microsoft.com/office/drawing/2014/main" id="{DEC8D30F-8BAB-4D3C-8E85-0AC7E45A35A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7" name="Text Box 54">
          <a:extLst>
            <a:ext uri="{FF2B5EF4-FFF2-40B4-BE49-F238E27FC236}">
              <a16:creationId xmlns:a16="http://schemas.microsoft.com/office/drawing/2014/main" id="{1E01B20B-DE4D-47EC-8EFD-8325E82F35E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8" name="Text Box 54">
          <a:extLst>
            <a:ext uri="{FF2B5EF4-FFF2-40B4-BE49-F238E27FC236}">
              <a16:creationId xmlns:a16="http://schemas.microsoft.com/office/drawing/2014/main" id="{C3C07F88-3C07-43CF-87AE-68AB0D3AFEF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99" name="Text Box 54">
          <a:extLst>
            <a:ext uri="{FF2B5EF4-FFF2-40B4-BE49-F238E27FC236}">
              <a16:creationId xmlns:a16="http://schemas.microsoft.com/office/drawing/2014/main" id="{5D4ECF99-0C3B-46E2-8A94-135025E3760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0" name="Text Box 54">
          <a:extLst>
            <a:ext uri="{FF2B5EF4-FFF2-40B4-BE49-F238E27FC236}">
              <a16:creationId xmlns:a16="http://schemas.microsoft.com/office/drawing/2014/main" id="{40901EF0-5865-4103-8B9F-4C43FCC4B11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1" name="Text Box 54">
          <a:extLst>
            <a:ext uri="{FF2B5EF4-FFF2-40B4-BE49-F238E27FC236}">
              <a16:creationId xmlns:a16="http://schemas.microsoft.com/office/drawing/2014/main" id="{4746C041-ECA1-4330-BF90-F84BFC9049E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2" name="Text Box 54">
          <a:extLst>
            <a:ext uri="{FF2B5EF4-FFF2-40B4-BE49-F238E27FC236}">
              <a16:creationId xmlns:a16="http://schemas.microsoft.com/office/drawing/2014/main" id="{62527F18-22B2-4C45-9855-8C1846CE0A1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3" name="Text Box 54">
          <a:extLst>
            <a:ext uri="{FF2B5EF4-FFF2-40B4-BE49-F238E27FC236}">
              <a16:creationId xmlns:a16="http://schemas.microsoft.com/office/drawing/2014/main" id="{65475D96-C7F2-4DB6-8F8B-CBB16B23EA0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4" name="Text Box 54">
          <a:extLst>
            <a:ext uri="{FF2B5EF4-FFF2-40B4-BE49-F238E27FC236}">
              <a16:creationId xmlns:a16="http://schemas.microsoft.com/office/drawing/2014/main" id="{16553CFD-37CA-40BA-8A0A-EE913D890B4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5" name="Text Box 54">
          <a:extLst>
            <a:ext uri="{FF2B5EF4-FFF2-40B4-BE49-F238E27FC236}">
              <a16:creationId xmlns:a16="http://schemas.microsoft.com/office/drawing/2014/main" id="{C1117830-AEDF-45ED-89A0-FA59FC53764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6" name="Text Box 54">
          <a:extLst>
            <a:ext uri="{FF2B5EF4-FFF2-40B4-BE49-F238E27FC236}">
              <a16:creationId xmlns:a16="http://schemas.microsoft.com/office/drawing/2014/main" id="{A9D43E10-1852-4386-B311-577587CF12C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7" name="Text Box 54">
          <a:extLst>
            <a:ext uri="{FF2B5EF4-FFF2-40B4-BE49-F238E27FC236}">
              <a16:creationId xmlns:a16="http://schemas.microsoft.com/office/drawing/2014/main" id="{285436C6-B33C-457E-BBCE-618CE8F7C86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8" name="Text Box 54">
          <a:extLst>
            <a:ext uri="{FF2B5EF4-FFF2-40B4-BE49-F238E27FC236}">
              <a16:creationId xmlns:a16="http://schemas.microsoft.com/office/drawing/2014/main" id="{B3E2EE71-53CB-4427-9DDB-8F1E501A7F3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09" name="Text Box 54">
          <a:extLst>
            <a:ext uri="{FF2B5EF4-FFF2-40B4-BE49-F238E27FC236}">
              <a16:creationId xmlns:a16="http://schemas.microsoft.com/office/drawing/2014/main" id="{873AA437-11AB-4E4C-AEA3-2B3084D7244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0" name="Text Box 54">
          <a:extLst>
            <a:ext uri="{FF2B5EF4-FFF2-40B4-BE49-F238E27FC236}">
              <a16:creationId xmlns:a16="http://schemas.microsoft.com/office/drawing/2014/main" id="{F8E76FB8-566E-4CEE-8C6B-A6D1C9DBD22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1" name="Text Box 54">
          <a:extLst>
            <a:ext uri="{FF2B5EF4-FFF2-40B4-BE49-F238E27FC236}">
              <a16:creationId xmlns:a16="http://schemas.microsoft.com/office/drawing/2014/main" id="{9D26817A-E168-4621-B2E6-8D72D1C8F33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2" name="Text Box 54">
          <a:extLst>
            <a:ext uri="{FF2B5EF4-FFF2-40B4-BE49-F238E27FC236}">
              <a16:creationId xmlns:a16="http://schemas.microsoft.com/office/drawing/2014/main" id="{D2230996-4F4A-4681-9D2C-7CBBE5B8594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3" name="Text Box 54">
          <a:extLst>
            <a:ext uri="{FF2B5EF4-FFF2-40B4-BE49-F238E27FC236}">
              <a16:creationId xmlns:a16="http://schemas.microsoft.com/office/drawing/2014/main" id="{8CF90629-17F2-46D0-B20C-819A29B699C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4" name="Text Box 54">
          <a:extLst>
            <a:ext uri="{FF2B5EF4-FFF2-40B4-BE49-F238E27FC236}">
              <a16:creationId xmlns:a16="http://schemas.microsoft.com/office/drawing/2014/main" id="{26A50160-0713-42FD-B6DA-22F8DDA43B0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5" name="Text Box 54">
          <a:extLst>
            <a:ext uri="{FF2B5EF4-FFF2-40B4-BE49-F238E27FC236}">
              <a16:creationId xmlns:a16="http://schemas.microsoft.com/office/drawing/2014/main" id="{2A482D14-BB3B-4E21-8E52-9067DAA6DCC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6" name="Text Box 54">
          <a:extLst>
            <a:ext uri="{FF2B5EF4-FFF2-40B4-BE49-F238E27FC236}">
              <a16:creationId xmlns:a16="http://schemas.microsoft.com/office/drawing/2014/main" id="{F263F0B7-6DAC-4A5A-B5C2-9821778F7E6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7" name="Text Box 54">
          <a:extLst>
            <a:ext uri="{FF2B5EF4-FFF2-40B4-BE49-F238E27FC236}">
              <a16:creationId xmlns:a16="http://schemas.microsoft.com/office/drawing/2014/main" id="{51D53FC6-5BE8-4453-91F5-7E0982D6717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8" name="Text Box 54">
          <a:extLst>
            <a:ext uri="{FF2B5EF4-FFF2-40B4-BE49-F238E27FC236}">
              <a16:creationId xmlns:a16="http://schemas.microsoft.com/office/drawing/2014/main" id="{CF713DA7-6440-476E-96EF-EE62568ACA8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19" name="Text Box 54">
          <a:extLst>
            <a:ext uri="{FF2B5EF4-FFF2-40B4-BE49-F238E27FC236}">
              <a16:creationId xmlns:a16="http://schemas.microsoft.com/office/drawing/2014/main" id="{D8AF8D75-DA02-4699-858F-628E26ED24A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0" name="Text Box 54">
          <a:extLst>
            <a:ext uri="{FF2B5EF4-FFF2-40B4-BE49-F238E27FC236}">
              <a16:creationId xmlns:a16="http://schemas.microsoft.com/office/drawing/2014/main" id="{BB03705A-33C3-47D2-BADB-1F882B2FFD9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1" name="Text Box 54">
          <a:extLst>
            <a:ext uri="{FF2B5EF4-FFF2-40B4-BE49-F238E27FC236}">
              <a16:creationId xmlns:a16="http://schemas.microsoft.com/office/drawing/2014/main" id="{174B6D21-7706-48A6-9E83-25112389960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2" name="Text Box 54">
          <a:extLst>
            <a:ext uri="{FF2B5EF4-FFF2-40B4-BE49-F238E27FC236}">
              <a16:creationId xmlns:a16="http://schemas.microsoft.com/office/drawing/2014/main" id="{3DB452E0-D221-478C-A188-69F8BBDB8DF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3" name="Text Box 54">
          <a:extLst>
            <a:ext uri="{FF2B5EF4-FFF2-40B4-BE49-F238E27FC236}">
              <a16:creationId xmlns:a16="http://schemas.microsoft.com/office/drawing/2014/main" id="{57A9BA4F-D400-4CF9-93A9-60AF84C56CB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4" name="Text Box 54">
          <a:extLst>
            <a:ext uri="{FF2B5EF4-FFF2-40B4-BE49-F238E27FC236}">
              <a16:creationId xmlns:a16="http://schemas.microsoft.com/office/drawing/2014/main" id="{5FAB5945-443C-467B-BB6F-870EA0C40E7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5" name="Text Box 54">
          <a:extLst>
            <a:ext uri="{FF2B5EF4-FFF2-40B4-BE49-F238E27FC236}">
              <a16:creationId xmlns:a16="http://schemas.microsoft.com/office/drawing/2014/main" id="{F64F8844-810C-47B2-B163-BE481EE7CD8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6" name="Text Box 54">
          <a:extLst>
            <a:ext uri="{FF2B5EF4-FFF2-40B4-BE49-F238E27FC236}">
              <a16:creationId xmlns:a16="http://schemas.microsoft.com/office/drawing/2014/main" id="{17F23DF6-A1DC-44A3-A8E2-CB4F6CF7E2E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7" name="Text Box 54">
          <a:extLst>
            <a:ext uri="{FF2B5EF4-FFF2-40B4-BE49-F238E27FC236}">
              <a16:creationId xmlns:a16="http://schemas.microsoft.com/office/drawing/2014/main" id="{3F45D084-C371-48AB-A732-FD33CA6B753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8" name="Text Box 54">
          <a:extLst>
            <a:ext uri="{FF2B5EF4-FFF2-40B4-BE49-F238E27FC236}">
              <a16:creationId xmlns:a16="http://schemas.microsoft.com/office/drawing/2014/main" id="{5EE2982F-0F76-4517-A737-10F0EB201DC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29" name="Text Box 54">
          <a:extLst>
            <a:ext uri="{FF2B5EF4-FFF2-40B4-BE49-F238E27FC236}">
              <a16:creationId xmlns:a16="http://schemas.microsoft.com/office/drawing/2014/main" id="{C00770E8-69D2-4C8D-9248-B566229A6A6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0" name="Text Box 54">
          <a:extLst>
            <a:ext uri="{FF2B5EF4-FFF2-40B4-BE49-F238E27FC236}">
              <a16:creationId xmlns:a16="http://schemas.microsoft.com/office/drawing/2014/main" id="{E30570C8-D21F-439F-B1BE-6F4A87B80A1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1" name="Text Box 54">
          <a:extLst>
            <a:ext uri="{FF2B5EF4-FFF2-40B4-BE49-F238E27FC236}">
              <a16:creationId xmlns:a16="http://schemas.microsoft.com/office/drawing/2014/main" id="{4D686707-8951-4F8B-A103-7C12418ECDB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2" name="Text Box 54">
          <a:extLst>
            <a:ext uri="{FF2B5EF4-FFF2-40B4-BE49-F238E27FC236}">
              <a16:creationId xmlns:a16="http://schemas.microsoft.com/office/drawing/2014/main" id="{FE90EDA1-A2E5-48B3-800E-64AAC504148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3" name="Text Box 54">
          <a:extLst>
            <a:ext uri="{FF2B5EF4-FFF2-40B4-BE49-F238E27FC236}">
              <a16:creationId xmlns:a16="http://schemas.microsoft.com/office/drawing/2014/main" id="{F3094B0C-83AA-42E5-955E-4FB3A9E3485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4" name="Text Box 54">
          <a:extLst>
            <a:ext uri="{FF2B5EF4-FFF2-40B4-BE49-F238E27FC236}">
              <a16:creationId xmlns:a16="http://schemas.microsoft.com/office/drawing/2014/main" id="{4BB5DEE8-503D-4F5C-B46F-A3C8C5FB3D8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5" name="Text Box 54">
          <a:extLst>
            <a:ext uri="{FF2B5EF4-FFF2-40B4-BE49-F238E27FC236}">
              <a16:creationId xmlns:a16="http://schemas.microsoft.com/office/drawing/2014/main" id="{EF91F191-7466-4A07-BC87-EB7EF20A5EB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6" name="Text Box 54">
          <a:extLst>
            <a:ext uri="{FF2B5EF4-FFF2-40B4-BE49-F238E27FC236}">
              <a16:creationId xmlns:a16="http://schemas.microsoft.com/office/drawing/2014/main" id="{0904E0D0-0F3B-42D9-A414-8969CB25AEB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7" name="Text Box 54">
          <a:extLst>
            <a:ext uri="{FF2B5EF4-FFF2-40B4-BE49-F238E27FC236}">
              <a16:creationId xmlns:a16="http://schemas.microsoft.com/office/drawing/2014/main" id="{3870F883-EE81-4030-8836-B944EAEB451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8" name="Text Box 54">
          <a:extLst>
            <a:ext uri="{FF2B5EF4-FFF2-40B4-BE49-F238E27FC236}">
              <a16:creationId xmlns:a16="http://schemas.microsoft.com/office/drawing/2014/main" id="{6C5FAED3-BACB-4219-978B-FEDB2E5AFE7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39" name="Text Box 54">
          <a:extLst>
            <a:ext uri="{FF2B5EF4-FFF2-40B4-BE49-F238E27FC236}">
              <a16:creationId xmlns:a16="http://schemas.microsoft.com/office/drawing/2014/main" id="{E84AB6B7-B98E-4971-972F-8BD861DA740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0" name="Text Box 54">
          <a:extLst>
            <a:ext uri="{FF2B5EF4-FFF2-40B4-BE49-F238E27FC236}">
              <a16:creationId xmlns:a16="http://schemas.microsoft.com/office/drawing/2014/main" id="{55671B12-BB7B-491C-9525-277CA050809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1" name="Text Box 54">
          <a:extLst>
            <a:ext uri="{FF2B5EF4-FFF2-40B4-BE49-F238E27FC236}">
              <a16:creationId xmlns:a16="http://schemas.microsoft.com/office/drawing/2014/main" id="{B2B9EC7E-9012-4503-8FE5-505FE455D73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2" name="Text Box 54">
          <a:extLst>
            <a:ext uri="{FF2B5EF4-FFF2-40B4-BE49-F238E27FC236}">
              <a16:creationId xmlns:a16="http://schemas.microsoft.com/office/drawing/2014/main" id="{03C03863-2DEB-4280-B126-90CE0000B0F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3" name="Text Box 54">
          <a:extLst>
            <a:ext uri="{FF2B5EF4-FFF2-40B4-BE49-F238E27FC236}">
              <a16:creationId xmlns:a16="http://schemas.microsoft.com/office/drawing/2014/main" id="{C0E7C59B-806D-4793-8C5F-9A29495EFFB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4" name="Text Box 54">
          <a:extLst>
            <a:ext uri="{FF2B5EF4-FFF2-40B4-BE49-F238E27FC236}">
              <a16:creationId xmlns:a16="http://schemas.microsoft.com/office/drawing/2014/main" id="{262D1041-EC70-4D55-8509-B9B8A601C8D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5" name="Text Box 54">
          <a:extLst>
            <a:ext uri="{FF2B5EF4-FFF2-40B4-BE49-F238E27FC236}">
              <a16:creationId xmlns:a16="http://schemas.microsoft.com/office/drawing/2014/main" id="{B681F6F4-E8EC-4F54-88F2-AFB3C04F873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6" name="Text Box 54">
          <a:extLst>
            <a:ext uri="{FF2B5EF4-FFF2-40B4-BE49-F238E27FC236}">
              <a16:creationId xmlns:a16="http://schemas.microsoft.com/office/drawing/2014/main" id="{C210B777-E230-4BD5-ACB5-AF9B825DCA8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7" name="Text Box 54">
          <a:extLst>
            <a:ext uri="{FF2B5EF4-FFF2-40B4-BE49-F238E27FC236}">
              <a16:creationId xmlns:a16="http://schemas.microsoft.com/office/drawing/2014/main" id="{45B74F9A-34FD-44CA-9321-E0A0B2116FC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8" name="Text Box 54">
          <a:extLst>
            <a:ext uri="{FF2B5EF4-FFF2-40B4-BE49-F238E27FC236}">
              <a16:creationId xmlns:a16="http://schemas.microsoft.com/office/drawing/2014/main" id="{094857CC-FA34-4FF3-8AFB-3EC8C828ADA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49" name="Text Box 54">
          <a:extLst>
            <a:ext uri="{FF2B5EF4-FFF2-40B4-BE49-F238E27FC236}">
              <a16:creationId xmlns:a16="http://schemas.microsoft.com/office/drawing/2014/main" id="{99FE7760-9821-4487-8CD6-3791256816E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0" name="Text Box 54">
          <a:extLst>
            <a:ext uri="{FF2B5EF4-FFF2-40B4-BE49-F238E27FC236}">
              <a16:creationId xmlns:a16="http://schemas.microsoft.com/office/drawing/2014/main" id="{98BE76E7-DD0C-424A-9F8E-F66D673700C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1" name="Text Box 54">
          <a:extLst>
            <a:ext uri="{FF2B5EF4-FFF2-40B4-BE49-F238E27FC236}">
              <a16:creationId xmlns:a16="http://schemas.microsoft.com/office/drawing/2014/main" id="{A2AE6989-D6F3-4FAE-BFD8-F516F6C2E7F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2" name="Text Box 54">
          <a:extLst>
            <a:ext uri="{FF2B5EF4-FFF2-40B4-BE49-F238E27FC236}">
              <a16:creationId xmlns:a16="http://schemas.microsoft.com/office/drawing/2014/main" id="{7D431FE2-FC8F-4126-9411-E94455C2E1E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3" name="Text Box 54">
          <a:extLst>
            <a:ext uri="{FF2B5EF4-FFF2-40B4-BE49-F238E27FC236}">
              <a16:creationId xmlns:a16="http://schemas.microsoft.com/office/drawing/2014/main" id="{AEAC52CC-7DDA-4B46-B1A4-236ADE81F6C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4" name="Text Box 54">
          <a:extLst>
            <a:ext uri="{FF2B5EF4-FFF2-40B4-BE49-F238E27FC236}">
              <a16:creationId xmlns:a16="http://schemas.microsoft.com/office/drawing/2014/main" id="{E815EC57-A3B7-4991-BEFF-7F03C21B1BD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5" name="Text Box 54">
          <a:extLst>
            <a:ext uri="{FF2B5EF4-FFF2-40B4-BE49-F238E27FC236}">
              <a16:creationId xmlns:a16="http://schemas.microsoft.com/office/drawing/2014/main" id="{73B61459-40E7-4335-8CA4-AE690DFE164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6" name="Text Box 54">
          <a:extLst>
            <a:ext uri="{FF2B5EF4-FFF2-40B4-BE49-F238E27FC236}">
              <a16:creationId xmlns:a16="http://schemas.microsoft.com/office/drawing/2014/main" id="{7316623D-09D1-4564-B9EB-566D1467F1C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7" name="Text Box 54">
          <a:extLst>
            <a:ext uri="{FF2B5EF4-FFF2-40B4-BE49-F238E27FC236}">
              <a16:creationId xmlns:a16="http://schemas.microsoft.com/office/drawing/2014/main" id="{A3F8F801-CB42-4B82-96B0-7867E65ECAD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8" name="Text Box 54">
          <a:extLst>
            <a:ext uri="{FF2B5EF4-FFF2-40B4-BE49-F238E27FC236}">
              <a16:creationId xmlns:a16="http://schemas.microsoft.com/office/drawing/2014/main" id="{F4B07782-6974-4A63-BB9F-EDBEBF1520D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59" name="Text Box 54">
          <a:extLst>
            <a:ext uri="{FF2B5EF4-FFF2-40B4-BE49-F238E27FC236}">
              <a16:creationId xmlns:a16="http://schemas.microsoft.com/office/drawing/2014/main" id="{B6BC89A0-97FB-4155-900D-3BBA9BEC280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0" name="Text Box 54">
          <a:extLst>
            <a:ext uri="{FF2B5EF4-FFF2-40B4-BE49-F238E27FC236}">
              <a16:creationId xmlns:a16="http://schemas.microsoft.com/office/drawing/2014/main" id="{F6CD8E5F-3524-4812-B608-34EB2694FFB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1" name="Text Box 54">
          <a:extLst>
            <a:ext uri="{FF2B5EF4-FFF2-40B4-BE49-F238E27FC236}">
              <a16:creationId xmlns:a16="http://schemas.microsoft.com/office/drawing/2014/main" id="{E03D2717-6665-4493-8203-FA10E7B1DF2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2" name="Text Box 54">
          <a:extLst>
            <a:ext uri="{FF2B5EF4-FFF2-40B4-BE49-F238E27FC236}">
              <a16:creationId xmlns:a16="http://schemas.microsoft.com/office/drawing/2014/main" id="{33B113AF-689D-4C35-B1B8-65F33FBB1FB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3" name="Text Box 54">
          <a:extLst>
            <a:ext uri="{FF2B5EF4-FFF2-40B4-BE49-F238E27FC236}">
              <a16:creationId xmlns:a16="http://schemas.microsoft.com/office/drawing/2014/main" id="{41160FCD-D06D-47B1-A255-D5772F34A75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4" name="Text Box 54">
          <a:extLst>
            <a:ext uri="{FF2B5EF4-FFF2-40B4-BE49-F238E27FC236}">
              <a16:creationId xmlns:a16="http://schemas.microsoft.com/office/drawing/2014/main" id="{88824895-7A06-42E5-96C9-EB61A1152BE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5" name="Text Box 54">
          <a:extLst>
            <a:ext uri="{FF2B5EF4-FFF2-40B4-BE49-F238E27FC236}">
              <a16:creationId xmlns:a16="http://schemas.microsoft.com/office/drawing/2014/main" id="{715BB69D-644D-4FA4-BB8B-06DFAB380B0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6" name="Text Box 54">
          <a:extLst>
            <a:ext uri="{FF2B5EF4-FFF2-40B4-BE49-F238E27FC236}">
              <a16:creationId xmlns:a16="http://schemas.microsoft.com/office/drawing/2014/main" id="{60AD65B8-D884-4EA0-9A81-F3FF032475B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7" name="Text Box 54">
          <a:extLst>
            <a:ext uri="{FF2B5EF4-FFF2-40B4-BE49-F238E27FC236}">
              <a16:creationId xmlns:a16="http://schemas.microsoft.com/office/drawing/2014/main" id="{55C11C40-5437-4AFC-BDA6-C002C9CFAFE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8" name="Text Box 54">
          <a:extLst>
            <a:ext uri="{FF2B5EF4-FFF2-40B4-BE49-F238E27FC236}">
              <a16:creationId xmlns:a16="http://schemas.microsoft.com/office/drawing/2014/main" id="{3EFB61ED-943E-4DFE-8467-7D2A153B381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69" name="Text Box 54">
          <a:extLst>
            <a:ext uri="{FF2B5EF4-FFF2-40B4-BE49-F238E27FC236}">
              <a16:creationId xmlns:a16="http://schemas.microsoft.com/office/drawing/2014/main" id="{4379FDCC-A8D1-4B1B-B9B5-242B193583F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0" name="Text Box 54">
          <a:extLst>
            <a:ext uri="{FF2B5EF4-FFF2-40B4-BE49-F238E27FC236}">
              <a16:creationId xmlns:a16="http://schemas.microsoft.com/office/drawing/2014/main" id="{572A3877-8DDC-4B6C-BA9D-F6310C04BB0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1" name="Text Box 54">
          <a:extLst>
            <a:ext uri="{FF2B5EF4-FFF2-40B4-BE49-F238E27FC236}">
              <a16:creationId xmlns:a16="http://schemas.microsoft.com/office/drawing/2014/main" id="{03CF2255-1623-4A73-9BEE-7A9EDC493E2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2" name="Text Box 54">
          <a:extLst>
            <a:ext uri="{FF2B5EF4-FFF2-40B4-BE49-F238E27FC236}">
              <a16:creationId xmlns:a16="http://schemas.microsoft.com/office/drawing/2014/main" id="{B6F523C5-1D06-4160-9D15-421CDD217AE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3" name="Text Box 54">
          <a:extLst>
            <a:ext uri="{FF2B5EF4-FFF2-40B4-BE49-F238E27FC236}">
              <a16:creationId xmlns:a16="http://schemas.microsoft.com/office/drawing/2014/main" id="{DA40E2EA-0F4F-47E7-BDAA-3580F8CA3A8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4" name="Text Box 54">
          <a:extLst>
            <a:ext uri="{FF2B5EF4-FFF2-40B4-BE49-F238E27FC236}">
              <a16:creationId xmlns:a16="http://schemas.microsoft.com/office/drawing/2014/main" id="{8E988E37-65E8-4E63-A09B-22517581006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5" name="Text Box 54">
          <a:extLst>
            <a:ext uri="{FF2B5EF4-FFF2-40B4-BE49-F238E27FC236}">
              <a16:creationId xmlns:a16="http://schemas.microsoft.com/office/drawing/2014/main" id="{122D976A-EC4F-4C46-A84B-694B3A1323B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6" name="Text Box 54">
          <a:extLst>
            <a:ext uri="{FF2B5EF4-FFF2-40B4-BE49-F238E27FC236}">
              <a16:creationId xmlns:a16="http://schemas.microsoft.com/office/drawing/2014/main" id="{270949DC-7179-4428-8F5A-305D8C6F5C3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7" name="Text Box 54">
          <a:extLst>
            <a:ext uri="{FF2B5EF4-FFF2-40B4-BE49-F238E27FC236}">
              <a16:creationId xmlns:a16="http://schemas.microsoft.com/office/drawing/2014/main" id="{1B8AD06D-44BC-4C47-9FF6-3DBAA67021C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8" name="Text Box 54">
          <a:extLst>
            <a:ext uri="{FF2B5EF4-FFF2-40B4-BE49-F238E27FC236}">
              <a16:creationId xmlns:a16="http://schemas.microsoft.com/office/drawing/2014/main" id="{72FD2C03-A754-426F-BF30-763D989D71D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79" name="Text Box 54">
          <a:extLst>
            <a:ext uri="{FF2B5EF4-FFF2-40B4-BE49-F238E27FC236}">
              <a16:creationId xmlns:a16="http://schemas.microsoft.com/office/drawing/2014/main" id="{F18CCD48-960C-4268-8D02-3965338B6C2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0" name="Text Box 54">
          <a:extLst>
            <a:ext uri="{FF2B5EF4-FFF2-40B4-BE49-F238E27FC236}">
              <a16:creationId xmlns:a16="http://schemas.microsoft.com/office/drawing/2014/main" id="{F7A129CF-09D4-4DB0-A476-555CC794D96E}"/>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1" name="Text Box 54">
          <a:extLst>
            <a:ext uri="{FF2B5EF4-FFF2-40B4-BE49-F238E27FC236}">
              <a16:creationId xmlns:a16="http://schemas.microsoft.com/office/drawing/2014/main" id="{7A701F1B-C044-4FFE-B9BD-5830FE867E8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2" name="Text Box 54">
          <a:extLst>
            <a:ext uri="{FF2B5EF4-FFF2-40B4-BE49-F238E27FC236}">
              <a16:creationId xmlns:a16="http://schemas.microsoft.com/office/drawing/2014/main" id="{BA8D9221-2D18-406C-B60A-D15F8C655F5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3" name="Text Box 54">
          <a:extLst>
            <a:ext uri="{FF2B5EF4-FFF2-40B4-BE49-F238E27FC236}">
              <a16:creationId xmlns:a16="http://schemas.microsoft.com/office/drawing/2014/main" id="{7EDE0AB4-490E-487E-AA3F-14D810E0DC2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4" name="Text Box 54">
          <a:extLst>
            <a:ext uri="{FF2B5EF4-FFF2-40B4-BE49-F238E27FC236}">
              <a16:creationId xmlns:a16="http://schemas.microsoft.com/office/drawing/2014/main" id="{08B01E32-7449-4361-94D1-804F268D880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5" name="Text Box 54">
          <a:extLst>
            <a:ext uri="{FF2B5EF4-FFF2-40B4-BE49-F238E27FC236}">
              <a16:creationId xmlns:a16="http://schemas.microsoft.com/office/drawing/2014/main" id="{91282014-6DFC-4FFE-8895-0BCEB1ED7B2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6" name="Text Box 54">
          <a:extLst>
            <a:ext uri="{FF2B5EF4-FFF2-40B4-BE49-F238E27FC236}">
              <a16:creationId xmlns:a16="http://schemas.microsoft.com/office/drawing/2014/main" id="{D5B865CF-FDF9-4C76-A5A7-682BCA34C4F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7" name="Text Box 54">
          <a:extLst>
            <a:ext uri="{FF2B5EF4-FFF2-40B4-BE49-F238E27FC236}">
              <a16:creationId xmlns:a16="http://schemas.microsoft.com/office/drawing/2014/main" id="{C9423C7D-D32C-4625-BEA3-B33AEF536EA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8" name="Text Box 54">
          <a:extLst>
            <a:ext uri="{FF2B5EF4-FFF2-40B4-BE49-F238E27FC236}">
              <a16:creationId xmlns:a16="http://schemas.microsoft.com/office/drawing/2014/main" id="{6971D73C-171F-4D42-BEE9-576EEF46082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89" name="Text Box 54">
          <a:extLst>
            <a:ext uri="{FF2B5EF4-FFF2-40B4-BE49-F238E27FC236}">
              <a16:creationId xmlns:a16="http://schemas.microsoft.com/office/drawing/2014/main" id="{578D07C6-9551-4979-8EFA-94D53FFB4F2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0" name="Text Box 54">
          <a:extLst>
            <a:ext uri="{FF2B5EF4-FFF2-40B4-BE49-F238E27FC236}">
              <a16:creationId xmlns:a16="http://schemas.microsoft.com/office/drawing/2014/main" id="{C663C11B-5A44-452C-B1CE-7A043120413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1" name="Text Box 54">
          <a:extLst>
            <a:ext uri="{FF2B5EF4-FFF2-40B4-BE49-F238E27FC236}">
              <a16:creationId xmlns:a16="http://schemas.microsoft.com/office/drawing/2014/main" id="{1AFC5F27-E3AF-4CCA-A55A-8978F5254B5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2" name="Text Box 54">
          <a:extLst>
            <a:ext uri="{FF2B5EF4-FFF2-40B4-BE49-F238E27FC236}">
              <a16:creationId xmlns:a16="http://schemas.microsoft.com/office/drawing/2014/main" id="{983C3C42-492C-435F-9828-1C90B99DB36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3" name="Text Box 54">
          <a:extLst>
            <a:ext uri="{FF2B5EF4-FFF2-40B4-BE49-F238E27FC236}">
              <a16:creationId xmlns:a16="http://schemas.microsoft.com/office/drawing/2014/main" id="{357891BA-862F-4DF5-AD82-AA7E6D5A871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4" name="Text Box 54">
          <a:extLst>
            <a:ext uri="{FF2B5EF4-FFF2-40B4-BE49-F238E27FC236}">
              <a16:creationId xmlns:a16="http://schemas.microsoft.com/office/drawing/2014/main" id="{CC49DF2F-7E57-4B28-85C2-07F4AA1F2BE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5" name="Text Box 54">
          <a:extLst>
            <a:ext uri="{FF2B5EF4-FFF2-40B4-BE49-F238E27FC236}">
              <a16:creationId xmlns:a16="http://schemas.microsoft.com/office/drawing/2014/main" id="{81A33F53-64ED-4B74-B285-322A51B88B3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6" name="Text Box 54">
          <a:extLst>
            <a:ext uri="{FF2B5EF4-FFF2-40B4-BE49-F238E27FC236}">
              <a16:creationId xmlns:a16="http://schemas.microsoft.com/office/drawing/2014/main" id="{3739E723-4CC9-4E04-AED5-DF25C41356E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7" name="Text Box 54">
          <a:extLst>
            <a:ext uri="{FF2B5EF4-FFF2-40B4-BE49-F238E27FC236}">
              <a16:creationId xmlns:a16="http://schemas.microsoft.com/office/drawing/2014/main" id="{C0BC0E19-84AF-453B-8A83-30536795BFA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8" name="Text Box 54">
          <a:extLst>
            <a:ext uri="{FF2B5EF4-FFF2-40B4-BE49-F238E27FC236}">
              <a16:creationId xmlns:a16="http://schemas.microsoft.com/office/drawing/2014/main" id="{169BFBB2-82EF-4CB8-8AC1-FA8F6C8C10A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199" name="Text Box 54">
          <a:extLst>
            <a:ext uri="{FF2B5EF4-FFF2-40B4-BE49-F238E27FC236}">
              <a16:creationId xmlns:a16="http://schemas.microsoft.com/office/drawing/2014/main" id="{7CDD3688-816C-4547-AC23-F554A6074FF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0" name="Text Box 54">
          <a:extLst>
            <a:ext uri="{FF2B5EF4-FFF2-40B4-BE49-F238E27FC236}">
              <a16:creationId xmlns:a16="http://schemas.microsoft.com/office/drawing/2014/main" id="{17C9D49A-820D-4253-82C3-323D92C2C4B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1" name="Text Box 54">
          <a:extLst>
            <a:ext uri="{FF2B5EF4-FFF2-40B4-BE49-F238E27FC236}">
              <a16:creationId xmlns:a16="http://schemas.microsoft.com/office/drawing/2014/main" id="{861DBA1E-56A6-41D1-9F7B-E9FADF73473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2" name="Text Box 54">
          <a:extLst>
            <a:ext uri="{FF2B5EF4-FFF2-40B4-BE49-F238E27FC236}">
              <a16:creationId xmlns:a16="http://schemas.microsoft.com/office/drawing/2014/main" id="{1E94C698-DC41-402E-A678-59BB6AE382C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3" name="Text Box 54">
          <a:extLst>
            <a:ext uri="{FF2B5EF4-FFF2-40B4-BE49-F238E27FC236}">
              <a16:creationId xmlns:a16="http://schemas.microsoft.com/office/drawing/2014/main" id="{7C3D496A-A702-4556-ADAC-AD81FB10542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4" name="Text Box 54">
          <a:extLst>
            <a:ext uri="{FF2B5EF4-FFF2-40B4-BE49-F238E27FC236}">
              <a16:creationId xmlns:a16="http://schemas.microsoft.com/office/drawing/2014/main" id="{56AF531E-BA00-4A30-9C7E-059649E9793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5" name="Text Box 54">
          <a:extLst>
            <a:ext uri="{FF2B5EF4-FFF2-40B4-BE49-F238E27FC236}">
              <a16:creationId xmlns:a16="http://schemas.microsoft.com/office/drawing/2014/main" id="{2CF3196F-EF8E-4764-A007-9938AAC4B06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6" name="Text Box 54">
          <a:extLst>
            <a:ext uri="{FF2B5EF4-FFF2-40B4-BE49-F238E27FC236}">
              <a16:creationId xmlns:a16="http://schemas.microsoft.com/office/drawing/2014/main" id="{D4C90556-930D-437F-AD80-75A525961F0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7" name="Text Box 54">
          <a:extLst>
            <a:ext uri="{FF2B5EF4-FFF2-40B4-BE49-F238E27FC236}">
              <a16:creationId xmlns:a16="http://schemas.microsoft.com/office/drawing/2014/main" id="{DACBFE3D-AF0C-4EAB-9404-B931B1E47C4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8" name="Text Box 54">
          <a:extLst>
            <a:ext uri="{FF2B5EF4-FFF2-40B4-BE49-F238E27FC236}">
              <a16:creationId xmlns:a16="http://schemas.microsoft.com/office/drawing/2014/main" id="{69A04835-C801-4598-BA17-45C920574D2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09" name="Text Box 54">
          <a:extLst>
            <a:ext uri="{FF2B5EF4-FFF2-40B4-BE49-F238E27FC236}">
              <a16:creationId xmlns:a16="http://schemas.microsoft.com/office/drawing/2014/main" id="{E98A95BD-EC12-46C2-A8EA-213851E7183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0" name="Text Box 54">
          <a:extLst>
            <a:ext uri="{FF2B5EF4-FFF2-40B4-BE49-F238E27FC236}">
              <a16:creationId xmlns:a16="http://schemas.microsoft.com/office/drawing/2014/main" id="{AA0AA027-9587-44FD-B1DC-B72B20923F3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1" name="Text Box 54">
          <a:extLst>
            <a:ext uri="{FF2B5EF4-FFF2-40B4-BE49-F238E27FC236}">
              <a16:creationId xmlns:a16="http://schemas.microsoft.com/office/drawing/2014/main" id="{C8EDFE74-2326-4C6D-87FA-970F1A84240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2" name="Text Box 54">
          <a:extLst>
            <a:ext uri="{FF2B5EF4-FFF2-40B4-BE49-F238E27FC236}">
              <a16:creationId xmlns:a16="http://schemas.microsoft.com/office/drawing/2014/main" id="{F669E8BF-31EF-4518-9F37-8042B1356FC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3" name="Text Box 54">
          <a:extLst>
            <a:ext uri="{FF2B5EF4-FFF2-40B4-BE49-F238E27FC236}">
              <a16:creationId xmlns:a16="http://schemas.microsoft.com/office/drawing/2014/main" id="{75AF331A-276C-4062-8A28-CBB434B6A59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4" name="Text Box 54">
          <a:extLst>
            <a:ext uri="{FF2B5EF4-FFF2-40B4-BE49-F238E27FC236}">
              <a16:creationId xmlns:a16="http://schemas.microsoft.com/office/drawing/2014/main" id="{1675B25F-9CD7-4EE9-AE81-F14199E6511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5" name="Text Box 54">
          <a:extLst>
            <a:ext uri="{FF2B5EF4-FFF2-40B4-BE49-F238E27FC236}">
              <a16:creationId xmlns:a16="http://schemas.microsoft.com/office/drawing/2014/main" id="{E18EE371-B0D9-46CE-B7DB-F451EB33C12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6" name="Text Box 54">
          <a:extLst>
            <a:ext uri="{FF2B5EF4-FFF2-40B4-BE49-F238E27FC236}">
              <a16:creationId xmlns:a16="http://schemas.microsoft.com/office/drawing/2014/main" id="{6638D62F-C699-4799-9F8F-DA834B6C9DE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7" name="Text Box 54">
          <a:extLst>
            <a:ext uri="{FF2B5EF4-FFF2-40B4-BE49-F238E27FC236}">
              <a16:creationId xmlns:a16="http://schemas.microsoft.com/office/drawing/2014/main" id="{AE983F8D-4130-4598-BE9C-5F4F1799926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8" name="Text Box 54">
          <a:extLst>
            <a:ext uri="{FF2B5EF4-FFF2-40B4-BE49-F238E27FC236}">
              <a16:creationId xmlns:a16="http://schemas.microsoft.com/office/drawing/2014/main" id="{791C22C6-9AA8-4D38-9327-60D66A8C15F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19" name="Text Box 54">
          <a:extLst>
            <a:ext uri="{FF2B5EF4-FFF2-40B4-BE49-F238E27FC236}">
              <a16:creationId xmlns:a16="http://schemas.microsoft.com/office/drawing/2014/main" id="{D956F7C4-17E7-4ECC-B5DD-2D9D31E578D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0" name="Text Box 54">
          <a:extLst>
            <a:ext uri="{FF2B5EF4-FFF2-40B4-BE49-F238E27FC236}">
              <a16:creationId xmlns:a16="http://schemas.microsoft.com/office/drawing/2014/main" id="{C4E0AEB5-348B-4EE9-8CE5-12C2CF631E4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1" name="Text Box 54">
          <a:extLst>
            <a:ext uri="{FF2B5EF4-FFF2-40B4-BE49-F238E27FC236}">
              <a16:creationId xmlns:a16="http://schemas.microsoft.com/office/drawing/2014/main" id="{13893320-22B7-4581-8868-F2ED03145A6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2" name="Text Box 54">
          <a:extLst>
            <a:ext uri="{FF2B5EF4-FFF2-40B4-BE49-F238E27FC236}">
              <a16:creationId xmlns:a16="http://schemas.microsoft.com/office/drawing/2014/main" id="{A0DE4A80-A2DF-40B3-8C1F-A72A131262FF}"/>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3" name="Text Box 54">
          <a:extLst>
            <a:ext uri="{FF2B5EF4-FFF2-40B4-BE49-F238E27FC236}">
              <a16:creationId xmlns:a16="http://schemas.microsoft.com/office/drawing/2014/main" id="{AE5C2EF5-4FE1-43F7-AAA2-4E30EE0FE0E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4" name="Text Box 54">
          <a:extLst>
            <a:ext uri="{FF2B5EF4-FFF2-40B4-BE49-F238E27FC236}">
              <a16:creationId xmlns:a16="http://schemas.microsoft.com/office/drawing/2014/main" id="{DE08210B-7918-4090-9944-DA662272E01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5" name="Text Box 54">
          <a:extLst>
            <a:ext uri="{FF2B5EF4-FFF2-40B4-BE49-F238E27FC236}">
              <a16:creationId xmlns:a16="http://schemas.microsoft.com/office/drawing/2014/main" id="{258045A5-2A0D-4695-8921-B4BC722A0BE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6" name="Text Box 54">
          <a:extLst>
            <a:ext uri="{FF2B5EF4-FFF2-40B4-BE49-F238E27FC236}">
              <a16:creationId xmlns:a16="http://schemas.microsoft.com/office/drawing/2014/main" id="{3FFC9C62-D596-4CBE-ACDC-D731E2F7901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7" name="Text Box 54">
          <a:extLst>
            <a:ext uri="{FF2B5EF4-FFF2-40B4-BE49-F238E27FC236}">
              <a16:creationId xmlns:a16="http://schemas.microsoft.com/office/drawing/2014/main" id="{2D617D38-6BE9-4F43-86A2-FFC27955746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8" name="Text Box 54">
          <a:extLst>
            <a:ext uri="{FF2B5EF4-FFF2-40B4-BE49-F238E27FC236}">
              <a16:creationId xmlns:a16="http://schemas.microsoft.com/office/drawing/2014/main" id="{85D32BB4-5FA2-4344-B14A-DF7C37512DB2}"/>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29" name="Text Box 54">
          <a:extLst>
            <a:ext uri="{FF2B5EF4-FFF2-40B4-BE49-F238E27FC236}">
              <a16:creationId xmlns:a16="http://schemas.microsoft.com/office/drawing/2014/main" id="{A7A53476-6DA4-4B3F-B737-313FD3421DE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0" name="Text Box 54">
          <a:extLst>
            <a:ext uri="{FF2B5EF4-FFF2-40B4-BE49-F238E27FC236}">
              <a16:creationId xmlns:a16="http://schemas.microsoft.com/office/drawing/2014/main" id="{6BD53B87-AEAF-49E7-8508-20430770E69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1" name="Text Box 54">
          <a:extLst>
            <a:ext uri="{FF2B5EF4-FFF2-40B4-BE49-F238E27FC236}">
              <a16:creationId xmlns:a16="http://schemas.microsoft.com/office/drawing/2014/main" id="{6D70773D-12E5-469F-9719-B2CCC00E431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2" name="Text Box 54">
          <a:extLst>
            <a:ext uri="{FF2B5EF4-FFF2-40B4-BE49-F238E27FC236}">
              <a16:creationId xmlns:a16="http://schemas.microsoft.com/office/drawing/2014/main" id="{D66DD927-22A7-4964-87BE-15A135DB51D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3" name="Text Box 54">
          <a:extLst>
            <a:ext uri="{FF2B5EF4-FFF2-40B4-BE49-F238E27FC236}">
              <a16:creationId xmlns:a16="http://schemas.microsoft.com/office/drawing/2014/main" id="{684839A0-0011-4C53-A127-206BE3666C2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4" name="Text Box 54">
          <a:extLst>
            <a:ext uri="{FF2B5EF4-FFF2-40B4-BE49-F238E27FC236}">
              <a16:creationId xmlns:a16="http://schemas.microsoft.com/office/drawing/2014/main" id="{66241342-8588-48CC-8F0D-CE879F48177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5" name="Text Box 54">
          <a:extLst>
            <a:ext uri="{FF2B5EF4-FFF2-40B4-BE49-F238E27FC236}">
              <a16:creationId xmlns:a16="http://schemas.microsoft.com/office/drawing/2014/main" id="{AEAA61E3-37CE-4897-B99D-5B3D62D7515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6" name="Text Box 54">
          <a:extLst>
            <a:ext uri="{FF2B5EF4-FFF2-40B4-BE49-F238E27FC236}">
              <a16:creationId xmlns:a16="http://schemas.microsoft.com/office/drawing/2014/main" id="{562F89EC-D516-4095-A815-3804E3A7FE9D}"/>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7" name="Text Box 54">
          <a:extLst>
            <a:ext uri="{FF2B5EF4-FFF2-40B4-BE49-F238E27FC236}">
              <a16:creationId xmlns:a16="http://schemas.microsoft.com/office/drawing/2014/main" id="{56D076B5-5EC2-4A1A-8F5B-C2EA365FF27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8" name="Text Box 54">
          <a:extLst>
            <a:ext uri="{FF2B5EF4-FFF2-40B4-BE49-F238E27FC236}">
              <a16:creationId xmlns:a16="http://schemas.microsoft.com/office/drawing/2014/main" id="{93728FB2-A1D4-4483-B09D-9AC1D04C2B7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39" name="Text Box 54">
          <a:extLst>
            <a:ext uri="{FF2B5EF4-FFF2-40B4-BE49-F238E27FC236}">
              <a16:creationId xmlns:a16="http://schemas.microsoft.com/office/drawing/2014/main" id="{7583FBF4-4625-421F-909D-B2B3EC395E28}"/>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0" name="Text Box 54">
          <a:extLst>
            <a:ext uri="{FF2B5EF4-FFF2-40B4-BE49-F238E27FC236}">
              <a16:creationId xmlns:a16="http://schemas.microsoft.com/office/drawing/2014/main" id="{A8DC0486-6985-49C0-A542-D33D60A0B65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1" name="Text Box 54">
          <a:extLst>
            <a:ext uri="{FF2B5EF4-FFF2-40B4-BE49-F238E27FC236}">
              <a16:creationId xmlns:a16="http://schemas.microsoft.com/office/drawing/2014/main" id="{43419C90-008A-42E6-9C87-073ED89A462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2" name="Text Box 54">
          <a:extLst>
            <a:ext uri="{FF2B5EF4-FFF2-40B4-BE49-F238E27FC236}">
              <a16:creationId xmlns:a16="http://schemas.microsoft.com/office/drawing/2014/main" id="{BE56170D-F1ED-4F74-9BC2-C391F27BA32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3" name="Text Box 54">
          <a:extLst>
            <a:ext uri="{FF2B5EF4-FFF2-40B4-BE49-F238E27FC236}">
              <a16:creationId xmlns:a16="http://schemas.microsoft.com/office/drawing/2014/main" id="{65CD8A38-6DDA-484C-B008-E77258A3AFF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4" name="Text Box 54">
          <a:extLst>
            <a:ext uri="{FF2B5EF4-FFF2-40B4-BE49-F238E27FC236}">
              <a16:creationId xmlns:a16="http://schemas.microsoft.com/office/drawing/2014/main" id="{399299BB-2947-4FFB-9DE4-B1F669023A2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5" name="Text Box 54">
          <a:extLst>
            <a:ext uri="{FF2B5EF4-FFF2-40B4-BE49-F238E27FC236}">
              <a16:creationId xmlns:a16="http://schemas.microsoft.com/office/drawing/2014/main" id="{8776C43D-669A-49D0-A29E-EEBB6B545483}"/>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6" name="Text Box 54">
          <a:extLst>
            <a:ext uri="{FF2B5EF4-FFF2-40B4-BE49-F238E27FC236}">
              <a16:creationId xmlns:a16="http://schemas.microsoft.com/office/drawing/2014/main" id="{5848792C-B479-4D31-AF47-65B892BAB96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7" name="Text Box 54">
          <a:extLst>
            <a:ext uri="{FF2B5EF4-FFF2-40B4-BE49-F238E27FC236}">
              <a16:creationId xmlns:a16="http://schemas.microsoft.com/office/drawing/2014/main" id="{55752F40-3D8E-4F6A-9B35-45AA683D26AA}"/>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8" name="Text Box 54">
          <a:extLst>
            <a:ext uri="{FF2B5EF4-FFF2-40B4-BE49-F238E27FC236}">
              <a16:creationId xmlns:a16="http://schemas.microsoft.com/office/drawing/2014/main" id="{55B02AA5-DFDA-46A4-B2C1-51A83325D0D6}"/>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49" name="Text Box 54">
          <a:extLst>
            <a:ext uri="{FF2B5EF4-FFF2-40B4-BE49-F238E27FC236}">
              <a16:creationId xmlns:a16="http://schemas.microsoft.com/office/drawing/2014/main" id="{A286CB8B-69F0-4767-A434-8977DCBC102B}"/>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0" name="Text Box 54">
          <a:extLst>
            <a:ext uri="{FF2B5EF4-FFF2-40B4-BE49-F238E27FC236}">
              <a16:creationId xmlns:a16="http://schemas.microsoft.com/office/drawing/2014/main" id="{3E491C10-7587-42E1-85CF-B3C3B03CB44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1" name="Text Box 54">
          <a:extLst>
            <a:ext uri="{FF2B5EF4-FFF2-40B4-BE49-F238E27FC236}">
              <a16:creationId xmlns:a16="http://schemas.microsoft.com/office/drawing/2014/main" id="{30AA9D02-04F4-4165-BDC3-CCD8CDCABA75}"/>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2" name="Text Box 54">
          <a:extLst>
            <a:ext uri="{FF2B5EF4-FFF2-40B4-BE49-F238E27FC236}">
              <a16:creationId xmlns:a16="http://schemas.microsoft.com/office/drawing/2014/main" id="{2737295B-CDCF-42C8-ACB2-0598513783C1}"/>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3" name="Text Box 54">
          <a:extLst>
            <a:ext uri="{FF2B5EF4-FFF2-40B4-BE49-F238E27FC236}">
              <a16:creationId xmlns:a16="http://schemas.microsoft.com/office/drawing/2014/main" id="{6DF166D9-86C3-445D-85FF-6D64CE04EB34}"/>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4" name="Text Box 54">
          <a:extLst>
            <a:ext uri="{FF2B5EF4-FFF2-40B4-BE49-F238E27FC236}">
              <a16:creationId xmlns:a16="http://schemas.microsoft.com/office/drawing/2014/main" id="{5380BE2D-16FE-4DDA-81B2-EC7458BE06D7}"/>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5" name="Text Box 54">
          <a:extLst>
            <a:ext uri="{FF2B5EF4-FFF2-40B4-BE49-F238E27FC236}">
              <a16:creationId xmlns:a16="http://schemas.microsoft.com/office/drawing/2014/main" id="{5786BF59-63C0-44ED-B670-579E1BB7D0C9}"/>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6" name="Text Box 54">
          <a:extLst>
            <a:ext uri="{FF2B5EF4-FFF2-40B4-BE49-F238E27FC236}">
              <a16:creationId xmlns:a16="http://schemas.microsoft.com/office/drawing/2014/main" id="{3F3EB83F-C208-4304-9F5B-E265E95861B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7" name="Text Box 54">
          <a:extLst>
            <a:ext uri="{FF2B5EF4-FFF2-40B4-BE49-F238E27FC236}">
              <a16:creationId xmlns:a16="http://schemas.microsoft.com/office/drawing/2014/main" id="{72FFAD24-9F64-4C9C-BC3A-9788DBDADA7C}"/>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8" name="Text Box 54">
          <a:extLst>
            <a:ext uri="{FF2B5EF4-FFF2-40B4-BE49-F238E27FC236}">
              <a16:creationId xmlns:a16="http://schemas.microsoft.com/office/drawing/2014/main" id="{2EF8AE50-56E3-4751-8AE6-922D5114DB9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0</xdr:row>
      <xdr:rowOff>0</xdr:rowOff>
    </xdr:from>
    <xdr:ext cx="76200" cy="180975"/>
    <xdr:sp macro="" textlink="">
      <xdr:nvSpPr>
        <xdr:cNvPr id="259" name="Text Box 54">
          <a:extLst>
            <a:ext uri="{FF2B5EF4-FFF2-40B4-BE49-F238E27FC236}">
              <a16:creationId xmlns:a16="http://schemas.microsoft.com/office/drawing/2014/main" id="{E90C14A2-3C41-40B3-B886-E55D209FA170}"/>
            </a:ext>
          </a:extLst>
        </xdr:cNvPr>
        <xdr:cNvSpPr txBox="1">
          <a:spLocks noChangeArrowheads="1"/>
        </xdr:cNvSpPr>
      </xdr:nvSpPr>
      <xdr:spPr bwMode="auto">
        <a:xfrm>
          <a:off x="15944850" y="1619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0.xml><?xml version="1.0" encoding="utf-8"?>
<c:userShapes xmlns:c="http://schemas.openxmlformats.org/drawingml/2006/chart">
  <cdr:absSizeAnchor xmlns:cdr="http://schemas.openxmlformats.org/drawingml/2006/chartDrawing">
    <cdr:from>
      <cdr:x>0</cdr:x>
      <cdr:y>0.86751</cdr:y>
    </cdr:from>
    <cdr:ext cx="7994650" cy="661910"/>
    <cdr:sp macro="" textlink="">
      <cdr:nvSpPr>
        <cdr:cNvPr id="2" name="FootonotesShape">
          <a:extLst xmlns:a="http://schemas.openxmlformats.org/drawingml/2006/main">
            <a:ext uri="{FF2B5EF4-FFF2-40B4-BE49-F238E27FC236}">
              <a16:creationId xmlns:a16="http://schemas.microsoft.com/office/drawing/2014/main" id="{4213D0C3-9A76-4DF1-0019-4AAD67351EBD}"/>
            </a:ext>
          </a:extLst>
        </cdr:cNvPr>
        <cdr:cNvSpPr txBox="1"/>
      </cdr:nvSpPr>
      <cdr:spPr>
        <a:xfrm xmlns:a="http://schemas.openxmlformats.org/drawingml/2006/main">
          <a:off x="0" y="4333909"/>
          <a:ext cx="7994650" cy="66191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gender gap is measured as the share of males at risk of poverty or social exclusion minus the corresponding share for females.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ilc_peps01n) and Eurostat (EU-SILC)</a:t>
          </a:r>
        </a:p>
      </cdr:txBody>
    </cdr:sp>
  </cdr:absSizeAnchor>
  <cdr:absSizeAnchor xmlns:cdr="http://schemas.openxmlformats.org/drawingml/2006/chartDrawing">
    <cdr:from>
      <cdr:x>0.83936</cdr:x>
      <cdr:y>0.9158</cdr:y>
    </cdr:from>
    <cdr:ext cx="1530099" cy="420625"/>
    <cdr:pic>
      <cdr:nvPicPr>
        <cdr:cNvPr id="6" name="LogoShape">
          <a:extLst xmlns:a="http://schemas.openxmlformats.org/drawingml/2006/main">
            <a:ext uri="{FF2B5EF4-FFF2-40B4-BE49-F238E27FC236}">
              <a16:creationId xmlns:a16="http://schemas.microsoft.com/office/drawing/2014/main" id="{69540AB1-914A-4F67-593C-D464BD7E4AB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4575194"/>
          <a:ext cx="1530099" cy="420625"/>
        </a:xfrm>
        <a:prstGeom xmlns:a="http://schemas.openxmlformats.org/drawingml/2006/main" prst="rect">
          <a:avLst/>
        </a:prstGeom>
      </cdr:spPr>
    </cdr:pic>
  </cdr:absSizeAnchor>
</c:userShapes>
</file>

<file path=xl/drawings/drawing31.xml><?xml version="1.0" encoding="utf-8"?>
<xdr:wsDr xmlns:xdr="http://schemas.openxmlformats.org/drawingml/2006/spreadsheetDrawing" xmlns:a="http://schemas.openxmlformats.org/drawingml/2006/main">
  <xdr:twoCellAnchor editAs="absolute">
    <xdr:from>
      <xdr:col>2</xdr:col>
      <xdr:colOff>76200</xdr:colOff>
      <xdr:row>31</xdr:row>
      <xdr:rowOff>142875</xdr:rowOff>
    </xdr:from>
    <xdr:to>
      <xdr:col>15</xdr:col>
      <xdr:colOff>571500</xdr:colOff>
      <xdr:row>63</xdr:row>
      <xdr:rowOff>1275</xdr:rowOff>
    </xdr:to>
    <xdr:graphicFrame macro="">
      <xdr:nvGraphicFramePr>
        <xdr:cNvPr id="2" name="Chart 1">
          <a:extLst>
            <a:ext uri="{FF2B5EF4-FFF2-40B4-BE49-F238E27FC236}">
              <a16:creationId xmlns:a16="http://schemas.microsoft.com/office/drawing/2014/main" id="{0DB118AB-1AD9-4A2F-9304-ABE05B409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absSizeAnchor xmlns:cdr="http://schemas.openxmlformats.org/drawingml/2006/chartDrawing">
    <cdr:from>
      <cdr:x>0</cdr:x>
      <cdr:y>0.90127</cdr:y>
    </cdr:from>
    <cdr:ext cx="8191500" cy="497576"/>
    <cdr:sp macro="" textlink="">
      <cdr:nvSpPr>
        <cdr:cNvPr id="2" name="FootonotesShape">
          <a:extLst xmlns:a="http://schemas.openxmlformats.org/drawingml/2006/main">
            <a:ext uri="{FF2B5EF4-FFF2-40B4-BE49-F238E27FC236}">
              <a16:creationId xmlns:a16="http://schemas.microsoft.com/office/drawing/2014/main" id="{48623F76-4B4A-5571-806E-DE7320DCFFF4}"/>
            </a:ext>
          </a:extLst>
        </cdr:cNvPr>
        <cdr:cNvSpPr txBox="1"/>
      </cdr:nvSpPr>
      <cdr:spPr>
        <a:xfrm xmlns:a="http://schemas.openxmlformats.org/drawingml/2006/main">
          <a:off x="0" y="4542424"/>
          <a:ext cx="8191500" cy="497576"/>
        </a:xfrm>
        <a:prstGeom xmlns:a="http://schemas.openxmlformats.org/drawingml/2006/main" prst="rect">
          <a:avLst/>
        </a:prstGeom>
      </cdr:spPr>
      <cdr:txBody>
        <a:bodyPr xmlns:a="http://schemas.openxmlformats.org/drawingml/2006/main" vertOverflow="clip" vert="horz" wrap="square" lIns="36000" rIns="0" rtlCol="0">
          <a:noAutofit/>
        </a:bodyPr>
        <a:lstStyle xmlns:a="http://schemas.openxmlformats.org/drawingml/2006/main"/>
        <a:p xmlns:a="http://schemas.openxmlformats.org/drawingml/2006/main">
          <a:r>
            <a:rPr lang="en-GB" sz="1200">
              <a:latin typeface="Arial" panose="020B0604020202020204" pitchFamily="34" charset="0"/>
            </a:rPr>
            <a:t>(¹) Break in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ilc_di17 and ilc_di03)</a:t>
          </a:r>
        </a:p>
      </cdr:txBody>
    </cdr:sp>
  </cdr:absSizeAnchor>
  <cdr:absSizeAnchor xmlns:cdr="http://schemas.openxmlformats.org/drawingml/2006/chartDrawing">
    <cdr:from>
      <cdr:x>0.83936</cdr:x>
      <cdr:y>0.91637</cdr:y>
    </cdr:from>
    <cdr:ext cx="1530099" cy="420625"/>
    <cdr:pic>
      <cdr:nvPicPr>
        <cdr:cNvPr id="4" name="LogoShape">
          <a:extLst xmlns:a="http://schemas.openxmlformats.org/drawingml/2006/main">
            <a:ext uri="{FF2B5EF4-FFF2-40B4-BE49-F238E27FC236}">
              <a16:creationId xmlns:a16="http://schemas.microsoft.com/office/drawing/2014/main" id="{4F489624-13B1-B925-2AD0-B3F4A0D6C621}"/>
            </a:ext>
          </a:extLst>
        </cdr:cNvPr>
        <cdr:cNvPicPr preferRelativeResize="0">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99" y="4618505"/>
          <a:ext cx="1530099" cy="420625"/>
        </a:xfrm>
        <a:prstGeom xmlns:a="http://schemas.openxmlformats.org/drawingml/2006/main" prst="rect">
          <a:avLst/>
        </a:prstGeom>
      </cdr:spPr>
    </cdr:pic>
  </cdr:absSizeAnchor>
</c:userShapes>
</file>

<file path=xl/drawings/drawing33.xml><?xml version="1.0" encoding="utf-8"?>
<xdr:wsDr xmlns:xdr="http://schemas.openxmlformats.org/drawingml/2006/spreadsheetDrawing" xmlns:a="http://schemas.openxmlformats.org/drawingml/2006/main">
  <xdr:twoCellAnchor editAs="absolute">
    <xdr:from>
      <xdr:col>8</xdr:col>
      <xdr:colOff>276225</xdr:colOff>
      <xdr:row>13</xdr:row>
      <xdr:rowOff>76200</xdr:rowOff>
    </xdr:from>
    <xdr:to>
      <xdr:col>24</xdr:col>
      <xdr:colOff>47625</xdr:colOff>
      <xdr:row>44</xdr:row>
      <xdr:rowOff>90806</xdr:rowOff>
    </xdr:to>
    <xdr:graphicFrame macro="">
      <xdr:nvGraphicFramePr>
        <xdr:cNvPr id="2" name="Chart 1">
          <a:extLst>
            <a:ext uri="{FF2B5EF4-FFF2-40B4-BE49-F238E27FC236}">
              <a16:creationId xmlns:a16="http://schemas.microsoft.com/office/drawing/2014/main" id="{9BD20B25-29A2-46A6-9EEC-259970419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absSizeAnchor xmlns:cdr="http://schemas.openxmlformats.org/drawingml/2006/chartDrawing">
    <cdr:from>
      <cdr:x>0</cdr:x>
      <cdr:y>0.90369</cdr:y>
    </cdr:from>
    <cdr:ext cx="7994650" cy="484875"/>
    <cdr:sp macro="" textlink="">
      <cdr:nvSpPr>
        <cdr:cNvPr id="2" name="FootonotesShape">
          <a:extLst xmlns:a="http://schemas.openxmlformats.org/drawingml/2006/main">
            <a:ext uri="{FF2B5EF4-FFF2-40B4-BE49-F238E27FC236}">
              <a16:creationId xmlns:a16="http://schemas.microsoft.com/office/drawing/2014/main" id="{B7B8B763-0F67-E292-218B-B59AA5CB3FED}"/>
            </a:ext>
          </a:extLst>
        </cdr:cNvPr>
        <cdr:cNvSpPr txBox="1"/>
      </cdr:nvSpPr>
      <cdr:spPr>
        <a:xfrm xmlns:a="http://schemas.openxmlformats.org/drawingml/2006/main">
          <a:off x="0" y="4549406"/>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2021.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ilc_di17 and ilc_di03)</a:t>
          </a:r>
        </a:p>
      </cdr:txBody>
    </cdr:sp>
  </cdr:absSizeAnchor>
  <cdr:absSizeAnchor xmlns:cdr="http://schemas.openxmlformats.org/drawingml/2006/chartDrawing">
    <cdr:from>
      <cdr:x>0.83933</cdr:x>
      <cdr:y>0.91645</cdr:y>
    </cdr:from>
    <cdr:ext cx="1530099" cy="420625"/>
    <cdr:pic>
      <cdr:nvPicPr>
        <cdr:cNvPr id="6" name="LogoShape">
          <a:extLst xmlns:a="http://schemas.openxmlformats.org/drawingml/2006/main">
            <a:ext uri="{FF2B5EF4-FFF2-40B4-BE49-F238E27FC236}">
              <a16:creationId xmlns:a16="http://schemas.microsoft.com/office/drawing/2014/main" id="{7C04ED1C-56F6-63A2-4020-F35BCFA56DA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4616385"/>
          <a:ext cx="1530099" cy="420625"/>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5" xr16:uid="{5309FF3A-DE09-4818-887B-521B9E36EE2C}"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A958F3-73C8-4E86-BC35-2BDB5C75439C}" name="Bookmarks" displayName="Bookmarks" ref="A1:E26" totalsRowShown="0">
  <autoFilter ref="A1:E26" xr:uid="{77A958F3-73C8-4E86-BC35-2BDB5C75439C}"/>
  <tableColumns count="5">
    <tableColumn id="1" xr3:uid="{67B8630E-99C3-471C-9853-F80FE498519A}" name="Bookmark ID"/>
    <tableColumn id="2" xr3:uid="{7E3B31F3-D274-4B79-916C-94E9B71E626D}" name="Source"/>
    <tableColumn id="3" xr3:uid="{88F13654-E1E2-4D2B-B8A3-B7F2D5603A2A}" name="Bookmark" dataCellStyle="Hyperlink"/>
    <tableColumn id="4" xr3:uid="{8FE1EF0D-6910-4F37-B78A-562E0DA03592}" name="Last update" dataDxfId="23"/>
    <tableColumn id="5" xr3:uid="{D0EE63ED-EDF8-49BE-858A-EA6B42CD260A}" name="Update (Y/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5C7B27-7828-4C7D-828A-1D1761824F10}" name="BulkList" displayName="BulkList" ref="A1:C7188" tableType="queryTable" totalsRowShown="0">
  <autoFilter ref="A1:C7188" xr:uid="{D25C7B27-7828-4C7D-828A-1D1761824F10}"/>
  <sortState xmlns:xlrd2="http://schemas.microsoft.com/office/spreadsheetml/2017/richdata2" ref="A2:C7188">
    <sortCondition ref="A1:A7188"/>
  </sortState>
  <tableColumns count="3">
    <tableColumn id="4" xr3:uid="{58EBB9E3-24A3-4400-92BD-76AFFB762273}" uniqueName="4" name="Code" queryTableFieldId="1"/>
    <tableColumn id="5" xr3:uid="{449CAEA3-18C1-4164-A816-9DA118495629}" uniqueName="5" name="lastupdate" queryTableFieldId="2" dataDxfId="22"/>
    <tableColumn id="6" xr3:uid="{6170D9B6-21D0-485B-A0D3-8BFED60B1B3A}" uniqueName="6" name="lastrefresh" queryTableFieldId="3" dataDxfId="2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databrowser/bookmark/8a6d042f-43b9-4b70-a015-f2b05b4f3d90?lang=en" TargetMode="External"/><Relationship Id="rId13" Type="http://schemas.openxmlformats.org/officeDocument/2006/relationships/hyperlink" Target="https://ec.europa.eu/eurostat/databrowser/bookmark/14b0c1a0-403a-4713-98a6-7155d890dccd?lang=en" TargetMode="External"/><Relationship Id="rId18" Type="http://schemas.openxmlformats.org/officeDocument/2006/relationships/hyperlink" Target="https://ec.europa.eu/eurostat/databrowser/bookmark/14888468-5058-4ebc-892c-6dafb26c208a?lang=en" TargetMode="External"/><Relationship Id="rId26" Type="http://schemas.openxmlformats.org/officeDocument/2006/relationships/table" Target="../tables/table1.xml"/><Relationship Id="rId3" Type="http://schemas.openxmlformats.org/officeDocument/2006/relationships/hyperlink" Target="https://ec.europa.eu/eurostat/databrowser/bookmark/6949f648-96dc-4243-81d9-aa2b74b57f74?lang=en" TargetMode="External"/><Relationship Id="rId21" Type="http://schemas.openxmlformats.org/officeDocument/2006/relationships/hyperlink" Target="https://ec.europa.eu/eurostat/databrowser/bookmark/a418e0e8-f17d-4512-a6e8-d78aa31ddea8?lang=en" TargetMode="External"/><Relationship Id="rId7" Type="http://schemas.openxmlformats.org/officeDocument/2006/relationships/hyperlink" Target="https://ec.europa.eu/eurostat/databrowser/bookmark/1e64dc36-e3a9-45ee-82cf-b324ca7a7e82?lang=en" TargetMode="External"/><Relationship Id="rId12" Type="http://schemas.openxmlformats.org/officeDocument/2006/relationships/hyperlink" Target="https://ec.europa.eu/eurostat/databrowser/bookmark/cccf2a71-3747-44b1-9817-a06577461f21?lang=en" TargetMode="External"/><Relationship Id="rId17" Type="http://schemas.openxmlformats.org/officeDocument/2006/relationships/hyperlink" Target="https://ec.europa.eu/eurostat/databrowser/bookmark/58a06041-2c47-44b3-9e6c-3b89a29bde43?lang=en" TargetMode="External"/><Relationship Id="rId25" Type="http://schemas.openxmlformats.org/officeDocument/2006/relationships/hyperlink" Target="https://ec.europa.eu/eurostat/databrowser/bookmark/9ce7b382-bb97-4518-99cc-43e47f952861?lang=en" TargetMode="External"/><Relationship Id="rId2" Type="http://schemas.openxmlformats.org/officeDocument/2006/relationships/hyperlink" Target="https://ec.europa.eu/eurostat/databrowser/bookmark/ae675493-2de3-4a08-ba97-e24648267752?lang=en" TargetMode="External"/><Relationship Id="rId16" Type="http://schemas.openxmlformats.org/officeDocument/2006/relationships/hyperlink" Target="https://ec.europa.eu/eurostat/databrowser/bookmark/eb23e5c9-ad80-4abd-ab6d-f8b46f1c2159?lang=en" TargetMode="External"/><Relationship Id="rId20" Type="http://schemas.openxmlformats.org/officeDocument/2006/relationships/hyperlink" Target="https://ec.europa.eu/eurostat/databrowser/bookmark/24bd6714-0504-4647-8b61-cd60b3a33733?lang=en" TargetMode="External"/><Relationship Id="rId1" Type="http://schemas.openxmlformats.org/officeDocument/2006/relationships/hyperlink" Target="https://ec.europa.eu/eurostat/databrowser/bookmark/b7b57d54-2a55-4e4d-a5b4-9c491dcb8c9d?lang=en" TargetMode="External"/><Relationship Id="rId6" Type="http://schemas.openxmlformats.org/officeDocument/2006/relationships/hyperlink" Target="https://ec.europa.eu/eurostat/databrowser/bookmark/a74afee5-7237-4409-ab5d-451cd6945280?lang=en" TargetMode="External"/><Relationship Id="rId11" Type="http://schemas.openxmlformats.org/officeDocument/2006/relationships/hyperlink" Target="https://ec.europa.eu/eurostat/databrowser/bookmark/9ad197f3-7e78-4da9-afcc-c37ea10f1d91?lang=en" TargetMode="External"/><Relationship Id="rId24" Type="http://schemas.openxmlformats.org/officeDocument/2006/relationships/hyperlink" Target="https://ec.europa.eu/eurostat/databrowser/bookmark/cee06adc-71ac-443b-820a-f54643b45a63?lang=en" TargetMode="External"/><Relationship Id="rId5" Type="http://schemas.openxmlformats.org/officeDocument/2006/relationships/hyperlink" Target="https://ec.europa.eu/eurostat/databrowser/bookmark/abb6f552-3b9b-40aa-8c02-cae9b56a23f3?lang=en" TargetMode="External"/><Relationship Id="rId15" Type="http://schemas.openxmlformats.org/officeDocument/2006/relationships/hyperlink" Target="https://ec.europa.eu/eurostat/databrowser/bookmark/9d7d98fd-7170-4b3c-8ea2-ba80edc0c228?lang=en" TargetMode="External"/><Relationship Id="rId23" Type="http://schemas.openxmlformats.org/officeDocument/2006/relationships/hyperlink" Target="https://ec.europa.eu/eurostat/databrowser/bookmark/711b06d1-db61-4d53-9fdb-4e2f91e34205?lang=en" TargetMode="External"/><Relationship Id="rId10" Type="http://schemas.openxmlformats.org/officeDocument/2006/relationships/hyperlink" Target="https://ec.europa.eu/eurostat/databrowser/bookmark/9360a579-5c78-43d0-b52c-cd7b60c56f54?lang=en" TargetMode="External"/><Relationship Id="rId19" Type="http://schemas.openxmlformats.org/officeDocument/2006/relationships/hyperlink" Target="https://ec.europa.eu/eurostat/databrowser/bookmark/3949d61c-2c53-4e25-acaf-53c4c2b922eb?lang=en" TargetMode="External"/><Relationship Id="rId4" Type="http://schemas.openxmlformats.org/officeDocument/2006/relationships/hyperlink" Target="https://ec.europa.eu/eurostat/databrowser/bookmark/e3cf1687-d7b2-491b-a718-e07fcc5c0d39?lang=en" TargetMode="External"/><Relationship Id="rId9" Type="http://schemas.openxmlformats.org/officeDocument/2006/relationships/hyperlink" Target="https://ec.europa.eu/eurostat/databrowser/bookmark/73c3ad92-c27f-49e0-b08b-e038630dbc24?lang=en" TargetMode="External"/><Relationship Id="rId14" Type="http://schemas.openxmlformats.org/officeDocument/2006/relationships/hyperlink" Target="https://ec.europa.eu/eurostat/databrowser/bookmark/af026c0d-dead-415d-81ab-12d8abdea30e?lang=en" TargetMode="External"/><Relationship Id="rId22" Type="http://schemas.openxmlformats.org/officeDocument/2006/relationships/hyperlink" Target="https://ec.europa.eu/eurostat/databrowser/bookmark/7db72e41-8db5-4f1b-bb7d-c1e2520eeb7d?lang=e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ec.europa.eu/eurostat/databrowser/bookmark/1e64dc36-e3a9-45ee-82cf-b324ca7a7e82?lang=en" TargetMode="External"/><Relationship Id="rId3" Type="http://schemas.openxmlformats.org/officeDocument/2006/relationships/hyperlink" Target="https://ec.europa.eu/eurostat/databrowser/bookmark/6949f648-96dc-4243-81d9-aa2b74b57f74?lang=en" TargetMode="External"/><Relationship Id="rId7" Type="http://schemas.openxmlformats.org/officeDocument/2006/relationships/hyperlink" Target="https://ec.europa.eu/eurostat/databrowser/bookmark/8a6d042f-43b9-4b70-a015-f2b05b4f3d90?lang=en" TargetMode="External"/><Relationship Id="rId2" Type="http://schemas.openxmlformats.org/officeDocument/2006/relationships/hyperlink" Target="https://ec.europa.eu/eurostat/databrowser/bookmark/ae675493-2de3-4a08-ba97-e24648267752?lang=en" TargetMode="External"/><Relationship Id="rId1" Type="http://schemas.openxmlformats.org/officeDocument/2006/relationships/hyperlink" Target="https://ec.europa.eu/eurostat/databrowser/bookmark/b7b57d54-2a55-4e4d-a5b4-9c491dcb8c9d?lang=en" TargetMode="External"/><Relationship Id="rId6" Type="http://schemas.openxmlformats.org/officeDocument/2006/relationships/hyperlink" Target="https://ec.europa.eu/eurostat/databrowser/bookmark/a74afee5-7237-4409-ab5d-451cd6945280?lang=en" TargetMode="External"/><Relationship Id="rId5" Type="http://schemas.openxmlformats.org/officeDocument/2006/relationships/hyperlink" Target="https://ec.europa.eu/eurostat/databrowser/bookmark/abb6f552-3b9b-40aa-8c02-cae9b56a23f3?lang=en" TargetMode="External"/><Relationship Id="rId4" Type="http://schemas.openxmlformats.org/officeDocument/2006/relationships/hyperlink" Target="https://ec.europa.eu/eurostat/databrowser/bookmark/e3cf1687-d7b2-491b-a718-e07fcc5c0d39?lang=e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ec.europa.eu/assets/estat/E/E4/gisco/website/census_2021_grid_map/index.html?lay=sex&amp;collapsed=tru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73c3ad92-c27f-49e0-b08b-e038630dbc24?lang=e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bin"/><Relationship Id="rId1" Type="http://schemas.openxmlformats.org/officeDocument/2006/relationships/hyperlink" Target="https://ec.europa.eu/eurostat/databrowser/bookmark/eb23e5c9-ad80-4abd-ab6d-f8b46f1c2159?lang=en"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bin"/><Relationship Id="rId1" Type="http://schemas.openxmlformats.org/officeDocument/2006/relationships/hyperlink" Target="https://ec.europa.eu/eurostat/databrowser/bookmark/3949d61c-2c53-4e25-acaf-53c4c2b922eb?lang=en"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9ce7b382-bb97-4518-99cc-43e47f952861?lang=en"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ec.europa.eu/eurostat/databrowser/bookmark/7db72e41-8db5-4f1b-bb7d-c1e2520eeb7d?lang=en" TargetMode="External"/><Relationship Id="rId1" Type="http://schemas.openxmlformats.org/officeDocument/2006/relationships/hyperlink" Target="https://ec.europa.eu/eurostat/databrowser/bookmark/a418e0e8-f17d-4512-a6e8-d78aa31ddea8?lang=en"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hyperlink" Target="https://ec.europa.eu/eurostat/databrowser/bookmark/cee06adc-71ac-443b-820a-f54643b45a63?lang=en" TargetMode="External"/><Relationship Id="rId1" Type="http://schemas.openxmlformats.org/officeDocument/2006/relationships/hyperlink" Target="https://ec.europa.eu/eurostat/databrowser/bookmark/711b06d1-db61-4d53-9fdb-4e2f91e34205?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B4B3-7E04-45B7-9EEC-1C896A1AEF96}">
  <dimension ref="A1:I31"/>
  <sheetViews>
    <sheetView workbookViewId="0">
      <selection activeCell="C40" sqref="C40"/>
    </sheetView>
  </sheetViews>
  <sheetFormatPr defaultRowHeight="12"/>
  <cols>
    <col min="1" max="1" width="13.5703125" bestFit="1" customWidth="1"/>
    <col min="2" max="2" width="14.85546875" bestFit="1" customWidth="1"/>
    <col min="3" max="3" width="86.5703125" bestFit="1" customWidth="1"/>
    <col min="4" max="4" width="12.7109375" bestFit="1" customWidth="1"/>
    <col min="5" max="5" width="13" bestFit="1" customWidth="1"/>
    <col min="8" max="8" width="14" bestFit="1" customWidth="1"/>
  </cols>
  <sheetData>
    <row r="1" spans="1:9">
      <c r="A1" t="s">
        <v>7250</v>
      </c>
      <c r="B1" t="s">
        <v>7251</v>
      </c>
      <c r="C1" t="s">
        <v>7252</v>
      </c>
      <c r="D1" t="s">
        <v>7253</v>
      </c>
      <c r="E1" t="s">
        <v>7254</v>
      </c>
      <c r="H1" s="92" t="s">
        <v>7255</v>
      </c>
      <c r="I1" s="93" t="s">
        <v>7277</v>
      </c>
    </row>
    <row r="2" spans="1:9">
      <c r="A2" t="s">
        <v>7257</v>
      </c>
      <c r="B2" t="s">
        <v>9</v>
      </c>
      <c r="C2" s="37" t="s">
        <v>131</v>
      </c>
      <c r="D2" s="107">
        <v>45455</v>
      </c>
      <c r="E2" t="s">
        <v>7279</v>
      </c>
      <c r="H2" s="92" t="s">
        <v>7256</v>
      </c>
      <c r="I2" s="92" t="s">
        <v>7278</v>
      </c>
    </row>
    <row r="3" spans="1:9">
      <c r="A3" t="s">
        <v>7258</v>
      </c>
      <c r="B3" t="s">
        <v>8</v>
      </c>
      <c r="C3" s="37" t="s">
        <v>133</v>
      </c>
      <c r="D3" s="107">
        <v>45455</v>
      </c>
      <c r="E3" t="s">
        <v>7279</v>
      </c>
    </row>
    <row r="4" spans="1:9">
      <c r="A4" t="s">
        <v>7259</v>
      </c>
      <c r="B4" t="s">
        <v>0</v>
      </c>
      <c r="C4" s="37" t="s">
        <v>136</v>
      </c>
      <c r="D4" s="107">
        <v>45456</v>
      </c>
      <c r="E4" t="s">
        <v>7279</v>
      </c>
    </row>
    <row r="5" spans="1:9">
      <c r="A5" t="s">
        <v>7260</v>
      </c>
      <c r="B5" t="s">
        <v>4</v>
      </c>
      <c r="C5" s="37" t="s">
        <v>137</v>
      </c>
      <c r="D5" s="107">
        <v>45456</v>
      </c>
      <c r="E5" t="s">
        <v>7279</v>
      </c>
    </row>
    <row r="6" spans="1:9">
      <c r="A6" t="s">
        <v>7261</v>
      </c>
      <c r="B6" t="s">
        <v>2</v>
      </c>
      <c r="C6" s="37" t="s">
        <v>139</v>
      </c>
      <c r="D6" s="107">
        <v>45456</v>
      </c>
      <c r="E6" t="s">
        <v>7279</v>
      </c>
    </row>
    <row r="7" spans="1:9">
      <c r="A7" t="s">
        <v>7262</v>
      </c>
      <c r="B7" t="s">
        <v>3</v>
      </c>
      <c r="C7" s="37" t="s">
        <v>143</v>
      </c>
      <c r="D7" s="107">
        <v>45456</v>
      </c>
      <c r="E7" t="s">
        <v>7279</v>
      </c>
    </row>
    <row r="8" spans="1:9">
      <c r="A8" t="s">
        <v>7263</v>
      </c>
      <c r="B8" t="s">
        <v>5</v>
      </c>
      <c r="C8" s="37" t="s">
        <v>147</v>
      </c>
      <c r="D8" s="107">
        <v>45456</v>
      </c>
      <c r="E8" t="s">
        <v>7279</v>
      </c>
    </row>
    <row r="9" spans="1:9">
      <c r="A9" t="s">
        <v>7264</v>
      </c>
      <c r="B9" t="s">
        <v>5</v>
      </c>
      <c r="C9" s="37" t="s">
        <v>144</v>
      </c>
      <c r="D9" s="107">
        <v>45456</v>
      </c>
      <c r="E9" t="s">
        <v>7279</v>
      </c>
    </row>
    <row r="10" spans="1:9">
      <c r="A10" t="s">
        <v>7265</v>
      </c>
      <c r="B10" t="s">
        <v>1</v>
      </c>
      <c r="C10" s="37" t="s">
        <v>155</v>
      </c>
      <c r="D10" s="107">
        <v>45456</v>
      </c>
      <c r="E10" t="s">
        <v>7279</v>
      </c>
    </row>
    <row r="11" spans="1:9">
      <c r="A11" t="s">
        <v>7266</v>
      </c>
      <c r="B11" t="s">
        <v>1</v>
      </c>
      <c r="C11" s="37" t="s">
        <v>161</v>
      </c>
      <c r="D11" s="107">
        <v>45456</v>
      </c>
      <c r="E11" t="s">
        <v>7279</v>
      </c>
    </row>
    <row r="12" spans="1:9">
      <c r="A12" t="s">
        <v>7267</v>
      </c>
      <c r="B12" t="s">
        <v>0</v>
      </c>
      <c r="C12" s="37" t="s">
        <v>159</v>
      </c>
      <c r="D12" s="107">
        <v>45456</v>
      </c>
      <c r="E12" t="s">
        <v>7279</v>
      </c>
    </row>
    <row r="13" spans="1:9">
      <c r="A13" t="s">
        <v>7268</v>
      </c>
      <c r="B13" t="s">
        <v>0</v>
      </c>
      <c r="C13" s="37" t="s">
        <v>162</v>
      </c>
      <c r="D13" s="107">
        <v>45456</v>
      </c>
      <c r="E13" t="s">
        <v>7279</v>
      </c>
    </row>
    <row r="14" spans="1:9">
      <c r="A14" t="s">
        <v>7269</v>
      </c>
      <c r="B14" t="s">
        <v>4</v>
      </c>
      <c r="C14" s="37" t="s">
        <v>164</v>
      </c>
      <c r="D14" s="107">
        <v>45456</v>
      </c>
      <c r="E14" t="s">
        <v>7279</v>
      </c>
    </row>
    <row r="15" spans="1:9">
      <c r="A15" t="s">
        <v>7270</v>
      </c>
      <c r="B15" t="s">
        <v>4</v>
      </c>
      <c r="C15" s="37" t="s">
        <v>165</v>
      </c>
      <c r="D15" s="107">
        <v>45456</v>
      </c>
      <c r="E15" t="s">
        <v>7279</v>
      </c>
    </row>
    <row r="16" spans="1:9">
      <c r="A16" t="s">
        <v>7271</v>
      </c>
      <c r="B16" t="s">
        <v>6</v>
      </c>
      <c r="C16" s="37" t="s">
        <v>167</v>
      </c>
      <c r="D16" s="107">
        <v>45456</v>
      </c>
      <c r="E16" t="s">
        <v>7279</v>
      </c>
    </row>
    <row r="17" spans="1:5">
      <c r="A17" t="s">
        <v>7272</v>
      </c>
      <c r="B17" t="s">
        <v>2</v>
      </c>
      <c r="C17" s="37" t="s">
        <v>170</v>
      </c>
      <c r="D17" s="107">
        <v>45456</v>
      </c>
      <c r="E17" t="s">
        <v>7279</v>
      </c>
    </row>
    <row r="18" spans="1:5">
      <c r="A18" t="s">
        <v>7273</v>
      </c>
      <c r="B18" t="s">
        <v>5</v>
      </c>
      <c r="C18" s="37" t="s">
        <v>173</v>
      </c>
      <c r="D18" s="107">
        <v>45456</v>
      </c>
      <c r="E18" t="s">
        <v>7279</v>
      </c>
    </row>
    <row r="19" spans="1:5">
      <c r="A19" t="s">
        <v>7274</v>
      </c>
      <c r="B19" t="s">
        <v>5</v>
      </c>
      <c r="C19" s="37" t="s">
        <v>171</v>
      </c>
      <c r="D19" s="107">
        <v>45456</v>
      </c>
      <c r="E19" t="s">
        <v>7279</v>
      </c>
    </row>
    <row r="20" spans="1:5">
      <c r="A20" t="s">
        <v>7275</v>
      </c>
      <c r="B20" t="s">
        <v>5</v>
      </c>
      <c r="C20" s="37" t="s">
        <v>172</v>
      </c>
      <c r="D20" s="107">
        <v>45456</v>
      </c>
      <c r="E20" t="s">
        <v>7279</v>
      </c>
    </row>
    <row r="21" spans="1:5">
      <c r="A21" t="s">
        <v>7276</v>
      </c>
      <c r="B21" t="s">
        <v>5</v>
      </c>
      <c r="C21" s="37" t="s">
        <v>174</v>
      </c>
      <c r="D21" s="107">
        <v>45456</v>
      </c>
      <c r="E21" t="s">
        <v>7279</v>
      </c>
    </row>
    <row r="22" spans="1:5" ht="12.75">
      <c r="A22" t="s">
        <v>7443</v>
      </c>
      <c r="B22" s="14" t="s">
        <v>7441</v>
      </c>
      <c r="C22" s="103" t="s">
        <v>7442</v>
      </c>
      <c r="D22" s="107">
        <v>45463</v>
      </c>
      <c r="E22" t="s">
        <v>7279</v>
      </c>
    </row>
    <row r="23" spans="1:5">
      <c r="A23" t="s">
        <v>7284</v>
      </c>
      <c r="B23" t="s">
        <v>10</v>
      </c>
      <c r="C23" s="37" t="s">
        <v>11</v>
      </c>
      <c r="D23" s="107">
        <v>45455</v>
      </c>
      <c r="E23" t="s">
        <v>7279</v>
      </c>
    </row>
    <row r="24" spans="1:5">
      <c r="A24" t="s">
        <v>7285</v>
      </c>
      <c r="B24" t="s">
        <v>7</v>
      </c>
      <c r="C24" s="37" t="s">
        <v>12</v>
      </c>
      <c r="D24" s="107">
        <v>45463</v>
      </c>
      <c r="E24" t="s">
        <v>7279</v>
      </c>
    </row>
    <row r="25" spans="1:5">
      <c r="A25" t="s">
        <v>7286</v>
      </c>
      <c r="B25" t="s">
        <v>10</v>
      </c>
      <c r="C25" s="37" t="s">
        <v>13</v>
      </c>
      <c r="D25" s="107">
        <v>45455</v>
      </c>
      <c r="E25" t="s">
        <v>7279</v>
      </c>
    </row>
    <row r="26" spans="1:5">
      <c r="A26" t="s">
        <v>7287</v>
      </c>
      <c r="B26" t="s">
        <v>7</v>
      </c>
      <c r="C26" s="37" t="s">
        <v>14</v>
      </c>
      <c r="D26" s="107">
        <v>45463</v>
      </c>
      <c r="E26" t="s">
        <v>7279</v>
      </c>
    </row>
    <row r="31" spans="1:5" ht="12.75">
      <c r="B31" s="14"/>
      <c r="C31" s="103"/>
    </row>
  </sheetData>
  <hyperlinks>
    <hyperlink ref="C2" r:id="rId1" xr:uid="{C6407067-0820-48E0-AABA-B07778BB21BC}"/>
    <hyperlink ref="C3" r:id="rId2" xr:uid="{DB32C08E-6644-40C8-B952-BAA45E28C40A}"/>
    <hyperlink ref="C4" r:id="rId3" xr:uid="{FAC050B1-1012-4DBD-A3C7-657DA84CA9D6}"/>
    <hyperlink ref="C5" r:id="rId4" xr:uid="{2844996F-9F67-4288-B0C9-1BF7FD0773E7}"/>
    <hyperlink ref="C6" r:id="rId5" xr:uid="{BAFEC5A0-3853-4B12-B93E-07CBD8B52091}"/>
    <hyperlink ref="C7" r:id="rId6" xr:uid="{D4F812EE-9562-4694-9AF9-9A58AB37115B}"/>
    <hyperlink ref="C8" r:id="rId7" xr:uid="{94F39D6C-348C-4978-B8A8-44720DDECFDE}"/>
    <hyperlink ref="C9" r:id="rId8" xr:uid="{5E4051A2-CDED-495F-B0CA-7F2093B65BFC}"/>
    <hyperlink ref="C10" r:id="rId9" xr:uid="{E3807532-92CD-4523-BA01-00EC4D4EEACF}"/>
    <hyperlink ref="C11" r:id="rId10" xr:uid="{3B9B9A93-E23C-44FE-96DE-2E22F39958DC}"/>
    <hyperlink ref="C12" r:id="rId11" xr:uid="{9E21E3FF-7D69-4A35-925F-2EB7690D07E1}"/>
    <hyperlink ref="C13" r:id="rId12" xr:uid="{8A780819-3077-4521-B226-D63DC335544D}"/>
    <hyperlink ref="C14" r:id="rId13" xr:uid="{110461EF-E5CC-4A22-8AF1-860EDDF7C578}"/>
    <hyperlink ref="C15" r:id="rId14" xr:uid="{87AFF976-33C1-47F9-B796-F26A94D1B3E2}"/>
    <hyperlink ref="C16" r:id="rId15" xr:uid="{AA146A37-4EC6-4656-8C5C-D3B4C7052A9F}"/>
    <hyperlink ref="C17" r:id="rId16" xr:uid="{D972A9A0-CA0A-4BA2-967B-203F448E31D1}"/>
    <hyperlink ref="C18" r:id="rId17" xr:uid="{0A37C12F-15D8-49DB-99A5-537C3C6E3F18}"/>
    <hyperlink ref="C19" r:id="rId18" xr:uid="{455885B6-4EEC-4797-90A9-7F80D43E43AB}"/>
    <hyperlink ref="C20" r:id="rId19" xr:uid="{47E63698-3EE0-4BF6-A62A-D097A11DD986}"/>
    <hyperlink ref="C21" r:id="rId20" xr:uid="{AACE0D9D-AA72-4404-A1BD-831866E5FB63}"/>
    <hyperlink ref="C23" r:id="rId21" xr:uid="{02D58B84-6F9A-418A-BB39-C2FFCB10DA4F}"/>
    <hyperlink ref="C24" r:id="rId22" xr:uid="{1DD6A948-F931-433D-B498-B5E165E76FE6}"/>
    <hyperlink ref="C25" r:id="rId23" xr:uid="{F69601D0-73DA-4D6E-8710-1D5C87987470}"/>
    <hyperlink ref="C26" r:id="rId24" xr:uid="{8A3B503A-2CE8-408D-BB64-431AD705C579}"/>
    <hyperlink ref="C22" r:id="rId25" xr:uid="{E1F3DFD9-DC2C-417D-A6E4-95ED058D0F8D}"/>
  </hyperlinks>
  <pageMargins left="0.7" right="0.7" top="0.75" bottom="0.75" header="0.3" footer="0.3"/>
  <tableParts count="1">
    <tablePart r:id="rId2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D80C-E09C-43E5-8243-50A3FCE4504F}">
  <dimension ref="A1:C7188"/>
  <sheetViews>
    <sheetView workbookViewId="0"/>
  </sheetViews>
  <sheetFormatPr defaultRowHeight="12"/>
  <cols>
    <col min="1" max="1" width="24.5703125" bestFit="1" customWidth="1"/>
    <col min="2" max="2" width="11.7109375" bestFit="1" customWidth="1"/>
    <col min="3" max="3" width="12.140625" bestFit="1" customWidth="1"/>
  </cols>
  <sheetData>
    <row r="1" spans="1:3">
      <c r="A1" t="s">
        <v>175</v>
      </c>
      <c r="B1" t="s">
        <v>176</v>
      </c>
      <c r="C1" t="s">
        <v>177</v>
      </c>
    </row>
    <row r="2" spans="1:3">
      <c r="A2" t="s">
        <v>3336</v>
      </c>
      <c r="B2" s="91">
        <v>45281</v>
      </c>
      <c r="C2" s="91">
        <v>45482</v>
      </c>
    </row>
    <row r="3" spans="1:3">
      <c r="A3" t="s">
        <v>3337</v>
      </c>
      <c r="B3" s="91">
        <v>45281</v>
      </c>
      <c r="C3" s="91">
        <v>45482</v>
      </c>
    </row>
    <row r="4" spans="1:3">
      <c r="A4" t="s">
        <v>3338</v>
      </c>
      <c r="B4" s="91">
        <v>45427</v>
      </c>
      <c r="C4" s="91">
        <v>45482</v>
      </c>
    </row>
    <row r="5" spans="1:3">
      <c r="A5" t="s">
        <v>3339</v>
      </c>
      <c r="B5" s="91">
        <v>45427</v>
      </c>
      <c r="C5" s="91">
        <v>45482</v>
      </c>
    </row>
    <row r="6" spans="1:3">
      <c r="A6" t="s">
        <v>3340</v>
      </c>
      <c r="B6" s="91">
        <v>45427</v>
      </c>
      <c r="C6" s="91">
        <v>45482</v>
      </c>
    </row>
    <row r="7" spans="1:3">
      <c r="A7" t="s">
        <v>3341</v>
      </c>
      <c r="B7" s="91">
        <v>45427</v>
      </c>
      <c r="C7" s="91">
        <v>45482</v>
      </c>
    </row>
    <row r="8" spans="1:3">
      <c r="A8" t="s">
        <v>3342</v>
      </c>
      <c r="B8" s="91">
        <v>45427</v>
      </c>
      <c r="C8" s="91">
        <v>45482</v>
      </c>
    </row>
    <row r="9" spans="1:3">
      <c r="A9" t="s">
        <v>3343</v>
      </c>
      <c r="B9" s="91">
        <v>45427</v>
      </c>
      <c r="C9" s="91">
        <v>45482</v>
      </c>
    </row>
    <row r="10" spans="1:3">
      <c r="A10" t="s">
        <v>3344</v>
      </c>
      <c r="B10" s="91">
        <v>45427</v>
      </c>
      <c r="C10" s="91">
        <v>45482</v>
      </c>
    </row>
    <row r="11" spans="1:3">
      <c r="A11" t="s">
        <v>3345</v>
      </c>
      <c r="B11" s="91">
        <v>43894</v>
      </c>
      <c r="C11" s="91">
        <v>45482</v>
      </c>
    </row>
    <row r="12" spans="1:3">
      <c r="A12" t="s">
        <v>3346</v>
      </c>
      <c r="B12" s="91">
        <v>43894</v>
      </c>
      <c r="C12" s="91">
        <v>45482</v>
      </c>
    </row>
    <row r="13" spans="1:3">
      <c r="A13" t="s">
        <v>3347</v>
      </c>
      <c r="B13" s="91">
        <v>43894</v>
      </c>
      <c r="C13" s="91">
        <v>45482</v>
      </c>
    </row>
    <row r="14" spans="1:3">
      <c r="A14" t="s">
        <v>3348</v>
      </c>
      <c r="B14" s="91">
        <v>40808</v>
      </c>
      <c r="C14" s="91">
        <v>45482</v>
      </c>
    </row>
    <row r="15" spans="1:3">
      <c r="A15" t="s">
        <v>3349</v>
      </c>
      <c r="B15" s="91">
        <v>40808</v>
      </c>
      <c r="C15" s="91">
        <v>45482</v>
      </c>
    </row>
    <row r="16" spans="1:3">
      <c r="A16" t="s">
        <v>3350</v>
      </c>
      <c r="B16" s="91">
        <v>40808</v>
      </c>
      <c r="C16" s="91">
        <v>45482</v>
      </c>
    </row>
    <row r="17" spans="1:3">
      <c r="A17" t="s">
        <v>3351</v>
      </c>
      <c r="B17" s="91">
        <v>40808</v>
      </c>
      <c r="C17" s="91">
        <v>45482</v>
      </c>
    </row>
    <row r="18" spans="1:3">
      <c r="A18" t="s">
        <v>3352</v>
      </c>
      <c r="B18" s="91">
        <v>40927</v>
      </c>
      <c r="C18" s="91">
        <v>45482</v>
      </c>
    </row>
    <row r="19" spans="1:3">
      <c r="A19" t="s">
        <v>3353</v>
      </c>
      <c r="B19" s="91">
        <v>40808</v>
      </c>
      <c r="C19" s="91">
        <v>45482</v>
      </c>
    </row>
    <row r="20" spans="1:3">
      <c r="A20" t="s">
        <v>3354</v>
      </c>
      <c r="B20" s="91">
        <v>40808</v>
      </c>
      <c r="C20" s="91">
        <v>45482</v>
      </c>
    </row>
    <row r="21" spans="1:3">
      <c r="A21" t="s">
        <v>3355</v>
      </c>
      <c r="B21" s="91">
        <v>40808</v>
      </c>
      <c r="C21" s="91">
        <v>45482</v>
      </c>
    </row>
    <row r="22" spans="1:3">
      <c r="A22" t="s">
        <v>3356</v>
      </c>
      <c r="B22" s="91">
        <v>40808</v>
      </c>
      <c r="C22" s="91">
        <v>45482</v>
      </c>
    </row>
    <row r="23" spans="1:3">
      <c r="A23" t="s">
        <v>3357</v>
      </c>
      <c r="B23" s="91">
        <v>42817</v>
      </c>
      <c r="C23" s="91">
        <v>45482</v>
      </c>
    </row>
    <row r="24" spans="1:3">
      <c r="A24" t="s">
        <v>3358</v>
      </c>
      <c r="B24" s="91">
        <v>40808</v>
      </c>
      <c r="C24" s="91">
        <v>45482</v>
      </c>
    </row>
    <row r="25" spans="1:3">
      <c r="A25" t="s">
        <v>3359</v>
      </c>
      <c r="B25" s="91">
        <v>40808</v>
      </c>
      <c r="C25" s="91">
        <v>45482</v>
      </c>
    </row>
    <row r="26" spans="1:3">
      <c r="A26" t="s">
        <v>3360</v>
      </c>
      <c r="B26" s="91">
        <v>42817</v>
      </c>
      <c r="C26" s="91">
        <v>45482</v>
      </c>
    </row>
    <row r="27" spans="1:3">
      <c r="A27" t="s">
        <v>3361</v>
      </c>
      <c r="B27" s="91">
        <v>42817</v>
      </c>
      <c r="C27" s="91">
        <v>45482</v>
      </c>
    </row>
    <row r="28" spans="1:3">
      <c r="A28" t="s">
        <v>3362</v>
      </c>
      <c r="B28" s="91">
        <v>40809</v>
      </c>
      <c r="C28" s="91">
        <v>45482</v>
      </c>
    </row>
    <row r="29" spans="1:3">
      <c r="A29" t="s">
        <v>3363</v>
      </c>
      <c r="B29" s="91">
        <v>40808</v>
      </c>
      <c r="C29" s="91">
        <v>45482</v>
      </c>
    </row>
    <row r="30" spans="1:3">
      <c r="A30" t="s">
        <v>3364</v>
      </c>
      <c r="B30" s="91">
        <v>43535</v>
      </c>
      <c r="C30" s="91">
        <v>45482</v>
      </c>
    </row>
    <row r="31" spans="1:3">
      <c r="A31" t="s">
        <v>3365</v>
      </c>
      <c r="B31" s="91">
        <v>43501</v>
      </c>
      <c r="C31" s="91">
        <v>45482</v>
      </c>
    </row>
    <row r="32" spans="1:3">
      <c r="A32" t="s">
        <v>3366</v>
      </c>
      <c r="B32" s="91">
        <v>43418</v>
      </c>
      <c r="C32" s="91">
        <v>45482</v>
      </c>
    </row>
    <row r="33" spans="1:3">
      <c r="A33" t="s">
        <v>3367</v>
      </c>
      <c r="B33" s="91">
        <v>45035</v>
      </c>
      <c r="C33" s="91">
        <v>45482</v>
      </c>
    </row>
    <row r="34" spans="1:3">
      <c r="A34" t="s">
        <v>1303</v>
      </c>
      <c r="B34" s="91">
        <v>45463</v>
      </c>
      <c r="C34" s="91">
        <v>45482</v>
      </c>
    </row>
    <row r="35" spans="1:3">
      <c r="A35" t="s">
        <v>3368</v>
      </c>
      <c r="B35" s="91">
        <v>45441</v>
      </c>
      <c r="C35" s="91">
        <v>45482</v>
      </c>
    </row>
    <row r="36" spans="1:3">
      <c r="A36" t="s">
        <v>3369</v>
      </c>
      <c r="B36" s="91">
        <v>45352</v>
      </c>
      <c r="C36" s="91">
        <v>45482</v>
      </c>
    </row>
    <row r="37" spans="1:3">
      <c r="A37" t="s">
        <v>3370</v>
      </c>
      <c r="B37" s="91">
        <v>45449</v>
      </c>
      <c r="C37" s="91">
        <v>45482</v>
      </c>
    </row>
    <row r="38" spans="1:3">
      <c r="A38" t="s">
        <v>3371</v>
      </c>
      <c r="B38" s="91">
        <v>44491</v>
      </c>
      <c r="C38" s="91">
        <v>45482</v>
      </c>
    </row>
    <row r="39" spans="1:3">
      <c r="A39" t="s">
        <v>3372</v>
      </c>
      <c r="B39" s="91">
        <v>45128</v>
      </c>
      <c r="C39" s="91">
        <v>45482</v>
      </c>
    </row>
    <row r="40" spans="1:3">
      <c r="A40" t="s">
        <v>3373</v>
      </c>
      <c r="B40" s="91">
        <v>43817</v>
      </c>
      <c r="C40" s="91">
        <v>45482</v>
      </c>
    </row>
    <row r="41" spans="1:3">
      <c r="A41" t="s">
        <v>3374</v>
      </c>
      <c r="B41" s="91">
        <v>45296</v>
      </c>
      <c r="C41" s="91">
        <v>45482</v>
      </c>
    </row>
    <row r="42" spans="1:3">
      <c r="A42" t="s">
        <v>1304</v>
      </c>
      <c r="B42" s="91">
        <v>45344</v>
      </c>
      <c r="C42" s="91">
        <v>45482</v>
      </c>
    </row>
    <row r="43" spans="1:3">
      <c r="A43" t="s">
        <v>3375</v>
      </c>
      <c r="B43" s="91">
        <v>42436</v>
      </c>
      <c r="C43" s="91">
        <v>45482</v>
      </c>
    </row>
    <row r="44" spans="1:3">
      <c r="A44" t="s">
        <v>3376</v>
      </c>
      <c r="B44" s="91">
        <v>45425</v>
      </c>
      <c r="C44" s="91">
        <v>45482</v>
      </c>
    </row>
    <row r="45" spans="1:3">
      <c r="A45" t="s">
        <v>3377</v>
      </c>
      <c r="B45" s="91">
        <v>45426</v>
      </c>
      <c r="C45" s="91">
        <v>45482</v>
      </c>
    </row>
    <row r="46" spans="1:3">
      <c r="A46" t="s">
        <v>3378</v>
      </c>
      <c r="B46" s="91">
        <v>45471</v>
      </c>
      <c r="C46" s="91">
        <v>45482</v>
      </c>
    </row>
    <row r="47" spans="1:3">
      <c r="A47" t="s">
        <v>3379</v>
      </c>
      <c r="B47" s="91">
        <v>45471</v>
      </c>
      <c r="C47" s="91">
        <v>45482</v>
      </c>
    </row>
    <row r="48" spans="1:3">
      <c r="A48" t="s">
        <v>691</v>
      </c>
      <c r="B48" s="91">
        <v>39899</v>
      </c>
      <c r="C48" s="91">
        <v>45482</v>
      </c>
    </row>
    <row r="49" spans="1:3">
      <c r="A49" t="s">
        <v>692</v>
      </c>
      <c r="B49" s="91">
        <v>39899</v>
      </c>
      <c r="C49" s="91">
        <v>45482</v>
      </c>
    </row>
    <row r="50" spans="1:3">
      <c r="A50" t="s">
        <v>693</v>
      </c>
      <c r="B50" s="91">
        <v>39899</v>
      </c>
      <c r="C50" s="91">
        <v>45482</v>
      </c>
    </row>
    <row r="51" spans="1:3">
      <c r="A51" t="s">
        <v>694</v>
      </c>
      <c r="B51" s="91">
        <v>39899</v>
      </c>
      <c r="C51" s="91">
        <v>45482</v>
      </c>
    </row>
    <row r="52" spans="1:3">
      <c r="A52" t="s">
        <v>695</v>
      </c>
      <c r="B52" s="91">
        <v>39899</v>
      </c>
      <c r="C52" s="91">
        <v>45482</v>
      </c>
    </row>
    <row r="53" spans="1:3">
      <c r="A53" t="s">
        <v>696</v>
      </c>
      <c r="B53" s="91">
        <v>39899</v>
      </c>
      <c r="C53" s="91">
        <v>45482</v>
      </c>
    </row>
    <row r="54" spans="1:3">
      <c r="A54" t="s">
        <v>3380</v>
      </c>
      <c r="B54" s="91">
        <v>45471</v>
      </c>
      <c r="C54" s="91">
        <v>45482</v>
      </c>
    </row>
    <row r="55" spans="1:3">
      <c r="A55" t="s">
        <v>3381</v>
      </c>
      <c r="B55" s="91">
        <v>45309</v>
      </c>
      <c r="C55" s="91">
        <v>45482</v>
      </c>
    </row>
    <row r="56" spans="1:3">
      <c r="A56" t="s">
        <v>3382</v>
      </c>
      <c r="B56" s="91">
        <v>43083</v>
      </c>
      <c r="C56" s="91">
        <v>45482</v>
      </c>
    </row>
    <row r="57" spans="1:3">
      <c r="A57" t="s">
        <v>3383</v>
      </c>
      <c r="B57" s="91">
        <v>45338</v>
      </c>
      <c r="C57" s="91">
        <v>45482</v>
      </c>
    </row>
    <row r="58" spans="1:3">
      <c r="A58" t="s">
        <v>3384</v>
      </c>
      <c r="B58" s="91">
        <v>43083</v>
      </c>
      <c r="C58" s="91">
        <v>45482</v>
      </c>
    </row>
    <row r="59" spans="1:3">
      <c r="A59" t="s">
        <v>3385</v>
      </c>
      <c r="B59" s="91">
        <v>40066</v>
      </c>
      <c r="C59" s="91">
        <v>45482</v>
      </c>
    </row>
    <row r="60" spans="1:3">
      <c r="A60" t="s">
        <v>697</v>
      </c>
      <c r="B60" s="91">
        <v>39899</v>
      </c>
      <c r="C60" s="91">
        <v>45482</v>
      </c>
    </row>
    <row r="61" spans="1:3">
      <c r="A61" t="s">
        <v>3386</v>
      </c>
      <c r="B61" s="91">
        <v>40066</v>
      </c>
      <c r="C61" s="91">
        <v>45482</v>
      </c>
    </row>
    <row r="62" spans="1:3">
      <c r="A62" t="s">
        <v>3387</v>
      </c>
      <c r="B62" s="91">
        <v>40008</v>
      </c>
      <c r="C62" s="91">
        <v>45482</v>
      </c>
    </row>
    <row r="63" spans="1:3">
      <c r="A63" t="s">
        <v>698</v>
      </c>
      <c r="B63" s="91">
        <v>39899</v>
      </c>
      <c r="C63" s="91">
        <v>45482</v>
      </c>
    </row>
    <row r="64" spans="1:3">
      <c r="A64" t="s">
        <v>3388</v>
      </c>
      <c r="B64" s="91">
        <v>40008</v>
      </c>
      <c r="C64" s="91">
        <v>45482</v>
      </c>
    </row>
    <row r="65" spans="1:3">
      <c r="A65" t="s">
        <v>3389</v>
      </c>
      <c r="B65" s="91">
        <v>41578</v>
      </c>
      <c r="C65" s="91">
        <v>45482</v>
      </c>
    </row>
    <row r="66" spans="1:3">
      <c r="A66" t="s">
        <v>3390</v>
      </c>
      <c r="B66" s="91">
        <v>42144</v>
      </c>
      <c r="C66" s="91">
        <v>45482</v>
      </c>
    </row>
    <row r="67" spans="1:3">
      <c r="A67" t="s">
        <v>3391</v>
      </c>
      <c r="B67" s="91">
        <v>41578</v>
      </c>
      <c r="C67" s="91">
        <v>45482</v>
      </c>
    </row>
    <row r="68" spans="1:3">
      <c r="A68" t="s">
        <v>3392</v>
      </c>
      <c r="B68" s="91">
        <v>41578</v>
      </c>
      <c r="C68" s="91">
        <v>45482</v>
      </c>
    </row>
    <row r="69" spans="1:3">
      <c r="A69" t="s">
        <v>3393</v>
      </c>
      <c r="B69" s="91">
        <v>43207</v>
      </c>
      <c r="C69" s="91">
        <v>45482</v>
      </c>
    </row>
    <row r="70" spans="1:3">
      <c r="A70" t="s">
        <v>3394</v>
      </c>
      <c r="B70" s="91">
        <v>43207</v>
      </c>
      <c r="C70" s="91">
        <v>45482</v>
      </c>
    </row>
    <row r="71" spans="1:3">
      <c r="A71" t="s">
        <v>3395</v>
      </c>
      <c r="B71" s="91">
        <v>43207</v>
      </c>
      <c r="C71" s="91">
        <v>45482</v>
      </c>
    </row>
    <row r="72" spans="1:3">
      <c r="A72" t="s">
        <v>3396</v>
      </c>
      <c r="B72" s="91">
        <v>43207</v>
      </c>
      <c r="C72" s="91">
        <v>45482</v>
      </c>
    </row>
    <row r="73" spans="1:3">
      <c r="A73" t="s">
        <v>3397</v>
      </c>
      <c r="B73" s="91">
        <v>45310</v>
      </c>
      <c r="C73" s="91">
        <v>45482</v>
      </c>
    </row>
    <row r="74" spans="1:3">
      <c r="A74" t="s">
        <v>3398</v>
      </c>
      <c r="B74" s="91">
        <v>45280</v>
      </c>
      <c r="C74" s="91">
        <v>45482</v>
      </c>
    </row>
    <row r="75" spans="1:3">
      <c r="A75" t="s">
        <v>3399</v>
      </c>
      <c r="B75" s="91">
        <v>45310</v>
      </c>
      <c r="C75" s="91">
        <v>45482</v>
      </c>
    </row>
    <row r="76" spans="1:3">
      <c r="A76" t="s">
        <v>3400</v>
      </c>
      <c r="B76" s="91">
        <v>45280</v>
      </c>
      <c r="C76" s="91">
        <v>45482</v>
      </c>
    </row>
    <row r="77" spans="1:3">
      <c r="A77" t="s">
        <v>7346</v>
      </c>
      <c r="B77" s="91">
        <v>45478</v>
      </c>
      <c r="C77" s="91">
        <v>45482</v>
      </c>
    </row>
    <row r="78" spans="1:3">
      <c r="A78" t="s">
        <v>7347</v>
      </c>
      <c r="B78" s="91">
        <v>45478</v>
      </c>
      <c r="C78" s="91">
        <v>45482</v>
      </c>
    </row>
    <row r="79" spans="1:3">
      <c r="A79" t="s">
        <v>7348</v>
      </c>
      <c r="B79" s="91">
        <v>45478</v>
      </c>
      <c r="C79" s="91">
        <v>45482</v>
      </c>
    </row>
    <row r="80" spans="1:3">
      <c r="A80" t="s">
        <v>7349</v>
      </c>
      <c r="B80" s="91">
        <v>45478</v>
      </c>
      <c r="C80" s="91">
        <v>45482</v>
      </c>
    </row>
    <row r="81" spans="1:3">
      <c r="A81" t="s">
        <v>3401</v>
      </c>
      <c r="B81" s="91">
        <v>42852</v>
      </c>
      <c r="C81" s="91">
        <v>45482</v>
      </c>
    </row>
    <row r="82" spans="1:3">
      <c r="A82" t="s">
        <v>699</v>
      </c>
      <c r="B82" s="91">
        <v>39899</v>
      </c>
      <c r="C82" s="91">
        <v>45482</v>
      </c>
    </row>
    <row r="83" spans="1:3">
      <c r="A83" t="s">
        <v>3402</v>
      </c>
      <c r="B83" s="91">
        <v>42852</v>
      </c>
      <c r="C83" s="91">
        <v>45482</v>
      </c>
    </row>
    <row r="84" spans="1:3">
      <c r="A84" t="s">
        <v>700</v>
      </c>
      <c r="B84" s="91">
        <v>39899</v>
      </c>
      <c r="C84" s="91">
        <v>45482</v>
      </c>
    </row>
    <row r="85" spans="1:3">
      <c r="A85" t="s">
        <v>3403</v>
      </c>
      <c r="B85" s="91">
        <v>42852</v>
      </c>
      <c r="C85" s="91">
        <v>45482</v>
      </c>
    </row>
    <row r="86" spans="1:3">
      <c r="A86" t="s">
        <v>3404</v>
      </c>
      <c r="B86" s="91">
        <v>42852</v>
      </c>
      <c r="C86" s="91">
        <v>45482</v>
      </c>
    </row>
    <row r="87" spans="1:3">
      <c r="A87" t="s">
        <v>1305</v>
      </c>
      <c r="B87" s="91">
        <v>45426</v>
      </c>
      <c r="C87" s="91">
        <v>45482</v>
      </c>
    </row>
    <row r="88" spans="1:3">
      <c r="A88" t="s">
        <v>1306</v>
      </c>
      <c r="B88" s="91">
        <v>45426</v>
      </c>
      <c r="C88" s="91">
        <v>45482</v>
      </c>
    </row>
    <row r="89" spans="1:3">
      <c r="A89" t="s">
        <v>3405</v>
      </c>
      <c r="B89" s="91">
        <v>45481</v>
      </c>
      <c r="C89" s="91">
        <v>45482</v>
      </c>
    </row>
    <row r="90" spans="1:3">
      <c r="A90" t="s">
        <v>3406</v>
      </c>
      <c r="B90" s="91">
        <v>45139</v>
      </c>
      <c r="C90" s="91">
        <v>45482</v>
      </c>
    </row>
    <row r="91" spans="1:3">
      <c r="A91" t="s">
        <v>3407</v>
      </c>
      <c r="B91" s="91">
        <v>45481</v>
      </c>
      <c r="C91" s="91">
        <v>45482</v>
      </c>
    </row>
    <row r="92" spans="1:3">
      <c r="A92" t="s">
        <v>3408</v>
      </c>
      <c r="B92" s="91">
        <v>45139</v>
      </c>
      <c r="C92" s="91">
        <v>45482</v>
      </c>
    </row>
    <row r="93" spans="1:3">
      <c r="A93" t="s">
        <v>3409</v>
      </c>
      <c r="B93" s="91">
        <v>45481</v>
      </c>
      <c r="C93" s="91">
        <v>45482</v>
      </c>
    </row>
    <row r="94" spans="1:3">
      <c r="A94" t="s">
        <v>3410</v>
      </c>
      <c r="B94" s="91">
        <v>45481</v>
      </c>
      <c r="C94" s="91">
        <v>45482</v>
      </c>
    </row>
    <row r="95" spans="1:3">
      <c r="A95" t="s">
        <v>3411</v>
      </c>
      <c r="B95" s="91">
        <v>45169</v>
      </c>
      <c r="C95" s="91">
        <v>45482</v>
      </c>
    </row>
    <row r="96" spans="1:3">
      <c r="A96" t="s">
        <v>3412</v>
      </c>
      <c r="B96" s="91">
        <v>41334</v>
      </c>
      <c r="C96" s="91">
        <v>45482</v>
      </c>
    </row>
    <row r="97" spans="1:3">
      <c r="A97" t="s">
        <v>3413</v>
      </c>
      <c r="B97" s="91">
        <v>45481</v>
      </c>
      <c r="C97" s="91">
        <v>45482</v>
      </c>
    </row>
    <row r="98" spans="1:3">
      <c r="A98" t="s">
        <v>3414</v>
      </c>
      <c r="B98" s="91">
        <v>45481</v>
      </c>
      <c r="C98" s="91">
        <v>45482</v>
      </c>
    </row>
    <row r="99" spans="1:3">
      <c r="A99" t="s">
        <v>3415</v>
      </c>
      <c r="B99" s="91">
        <v>45366</v>
      </c>
      <c r="C99" s="91">
        <v>45482</v>
      </c>
    </row>
    <row r="100" spans="1:3">
      <c r="A100" t="s">
        <v>3416</v>
      </c>
      <c r="B100" s="91">
        <v>45366</v>
      </c>
      <c r="C100" s="91">
        <v>45482</v>
      </c>
    </row>
    <row r="101" spans="1:3">
      <c r="A101" t="s">
        <v>3417</v>
      </c>
      <c r="B101" s="91">
        <v>45400</v>
      </c>
      <c r="C101" s="91">
        <v>45482</v>
      </c>
    </row>
    <row r="102" spans="1:3">
      <c r="A102" t="s">
        <v>3418</v>
      </c>
      <c r="B102" s="91">
        <v>45481</v>
      </c>
      <c r="C102" s="91">
        <v>45482</v>
      </c>
    </row>
    <row r="103" spans="1:3">
      <c r="A103" t="s">
        <v>3419</v>
      </c>
      <c r="B103" s="91">
        <v>45392</v>
      </c>
      <c r="C103" s="91">
        <v>45482</v>
      </c>
    </row>
    <row r="104" spans="1:3">
      <c r="A104" t="s">
        <v>178</v>
      </c>
      <c r="B104" s="91">
        <v>45482</v>
      </c>
      <c r="C104" s="91">
        <v>45482</v>
      </c>
    </row>
    <row r="105" spans="1:3">
      <c r="A105" t="s">
        <v>179</v>
      </c>
      <c r="B105" s="91">
        <v>45482</v>
      </c>
      <c r="C105" s="91">
        <v>45482</v>
      </c>
    </row>
    <row r="106" spans="1:3">
      <c r="A106" t="s">
        <v>3420</v>
      </c>
      <c r="B106" s="91">
        <v>44936</v>
      </c>
      <c r="C106" s="91">
        <v>45482</v>
      </c>
    </row>
    <row r="107" spans="1:3">
      <c r="A107" t="s">
        <v>3421</v>
      </c>
      <c r="B107" s="91">
        <v>45187</v>
      </c>
      <c r="C107" s="91">
        <v>45482</v>
      </c>
    </row>
    <row r="108" spans="1:3">
      <c r="A108" t="s">
        <v>3422</v>
      </c>
      <c r="B108" s="91">
        <v>44936</v>
      </c>
      <c r="C108" s="91">
        <v>45482</v>
      </c>
    </row>
    <row r="109" spans="1:3">
      <c r="A109" t="s">
        <v>3423</v>
      </c>
      <c r="B109" s="91">
        <v>44936</v>
      </c>
      <c r="C109" s="91">
        <v>45482</v>
      </c>
    </row>
    <row r="110" spans="1:3">
      <c r="A110" t="s">
        <v>3424</v>
      </c>
      <c r="B110" s="91">
        <v>44936</v>
      </c>
      <c r="C110" s="91">
        <v>45482</v>
      </c>
    </row>
    <row r="111" spans="1:3">
      <c r="A111" t="s">
        <v>3425</v>
      </c>
      <c r="B111" s="91">
        <v>45187</v>
      </c>
      <c r="C111" s="91">
        <v>45482</v>
      </c>
    </row>
    <row r="112" spans="1:3">
      <c r="A112" t="s">
        <v>3426</v>
      </c>
      <c r="B112" s="91">
        <v>44987</v>
      </c>
      <c r="C112" s="91">
        <v>45482</v>
      </c>
    </row>
    <row r="113" spans="1:3">
      <c r="A113" t="s">
        <v>3427</v>
      </c>
      <c r="B113" s="91">
        <v>44936</v>
      </c>
      <c r="C113" s="91">
        <v>45482</v>
      </c>
    </row>
    <row r="114" spans="1:3">
      <c r="A114" t="s">
        <v>3428</v>
      </c>
      <c r="B114" s="91">
        <v>45425</v>
      </c>
      <c r="C114" s="91">
        <v>45482</v>
      </c>
    </row>
    <row r="115" spans="1:3">
      <c r="A115" t="s">
        <v>701</v>
      </c>
      <c r="B115" s="91">
        <v>39899</v>
      </c>
      <c r="C115" s="91">
        <v>45482</v>
      </c>
    </row>
    <row r="116" spans="1:3">
      <c r="A116" t="s">
        <v>3429</v>
      </c>
      <c r="B116" s="91">
        <v>45425</v>
      </c>
      <c r="C116" s="91">
        <v>45482</v>
      </c>
    </row>
    <row r="117" spans="1:3">
      <c r="A117" t="s">
        <v>3430</v>
      </c>
      <c r="B117" s="91">
        <v>45425</v>
      </c>
      <c r="C117" s="91">
        <v>45482</v>
      </c>
    </row>
    <row r="118" spans="1:3">
      <c r="A118" t="s">
        <v>3431</v>
      </c>
      <c r="B118" s="91">
        <v>45425</v>
      </c>
      <c r="C118" s="91">
        <v>45482</v>
      </c>
    </row>
    <row r="119" spans="1:3">
      <c r="A119" t="s">
        <v>3432</v>
      </c>
      <c r="B119" s="91">
        <v>45384</v>
      </c>
      <c r="C119" s="91">
        <v>45482</v>
      </c>
    </row>
    <row r="120" spans="1:3">
      <c r="A120" t="s">
        <v>1307</v>
      </c>
      <c r="B120" s="91">
        <v>45398</v>
      </c>
      <c r="C120" s="91">
        <v>45482</v>
      </c>
    </row>
    <row r="121" spans="1:3">
      <c r="A121" t="s">
        <v>3433</v>
      </c>
      <c r="B121" s="91">
        <v>45481</v>
      </c>
      <c r="C121" s="91">
        <v>45482</v>
      </c>
    </row>
    <row r="122" spans="1:3">
      <c r="A122" t="s">
        <v>1308</v>
      </c>
      <c r="B122" s="91">
        <v>45398</v>
      </c>
      <c r="C122" s="91">
        <v>45482</v>
      </c>
    </row>
    <row r="123" spans="1:3">
      <c r="A123" t="s">
        <v>3434</v>
      </c>
      <c r="B123" s="91">
        <v>45481</v>
      </c>
      <c r="C123" s="91">
        <v>45482</v>
      </c>
    </row>
    <row r="124" spans="1:3">
      <c r="A124" t="s">
        <v>3435</v>
      </c>
      <c r="B124" s="91">
        <v>45481</v>
      </c>
      <c r="C124" s="91">
        <v>45482</v>
      </c>
    </row>
    <row r="125" spans="1:3">
      <c r="A125" t="s">
        <v>2143</v>
      </c>
      <c r="B125" s="91">
        <v>45384</v>
      </c>
      <c r="C125" s="91">
        <v>45482</v>
      </c>
    </row>
    <row r="126" spans="1:3">
      <c r="A126" t="s">
        <v>3436</v>
      </c>
      <c r="B126" s="91">
        <v>41415</v>
      </c>
      <c r="C126" s="91">
        <v>45482</v>
      </c>
    </row>
    <row r="127" spans="1:3">
      <c r="A127" t="s">
        <v>3437</v>
      </c>
      <c r="B127" s="91">
        <v>41415</v>
      </c>
      <c r="C127" s="91">
        <v>45482</v>
      </c>
    </row>
    <row r="128" spans="1:3">
      <c r="A128" t="s">
        <v>3438</v>
      </c>
      <c r="B128" s="91">
        <v>41415</v>
      </c>
      <c r="C128" s="91">
        <v>45482</v>
      </c>
    </row>
    <row r="129" spans="1:3">
      <c r="A129" t="s">
        <v>3439</v>
      </c>
      <c r="B129" s="91">
        <v>41415</v>
      </c>
      <c r="C129" s="91">
        <v>45482</v>
      </c>
    </row>
    <row r="130" spans="1:3">
      <c r="A130" t="s">
        <v>3440</v>
      </c>
      <c r="B130" s="91">
        <v>45281</v>
      </c>
      <c r="C130" s="91">
        <v>45482</v>
      </c>
    </row>
    <row r="131" spans="1:3">
      <c r="A131" t="s">
        <v>3441</v>
      </c>
      <c r="B131" s="91">
        <v>42480</v>
      </c>
      <c r="C131" s="91">
        <v>45482</v>
      </c>
    </row>
    <row r="132" spans="1:3">
      <c r="A132" t="s">
        <v>3442</v>
      </c>
      <c r="B132" s="91">
        <v>42480</v>
      </c>
      <c r="C132" s="91">
        <v>45482</v>
      </c>
    </row>
    <row r="133" spans="1:3">
      <c r="A133" t="s">
        <v>3443</v>
      </c>
      <c r="B133" s="91">
        <v>45293</v>
      </c>
      <c r="C133" s="91">
        <v>45482</v>
      </c>
    </row>
    <row r="134" spans="1:3">
      <c r="A134" t="s">
        <v>3444</v>
      </c>
      <c r="B134" s="91">
        <v>45293</v>
      </c>
      <c r="C134" s="91">
        <v>45482</v>
      </c>
    </row>
    <row r="135" spans="1:3">
      <c r="A135" t="s">
        <v>3445</v>
      </c>
      <c r="B135" s="91">
        <v>45293</v>
      </c>
      <c r="C135" s="91">
        <v>45482</v>
      </c>
    </row>
    <row r="136" spans="1:3">
      <c r="A136" t="s">
        <v>3446</v>
      </c>
      <c r="B136" s="91">
        <v>45293</v>
      </c>
      <c r="C136" s="91">
        <v>45482</v>
      </c>
    </row>
    <row r="137" spans="1:3">
      <c r="A137" t="s">
        <v>2472</v>
      </c>
      <c r="B137" s="91">
        <v>45474</v>
      </c>
      <c r="C137" s="91">
        <v>45482</v>
      </c>
    </row>
    <row r="138" spans="1:3">
      <c r="A138" t="s">
        <v>2473</v>
      </c>
      <c r="B138" s="91">
        <v>45474</v>
      </c>
      <c r="C138" s="91">
        <v>45482</v>
      </c>
    </row>
    <row r="139" spans="1:3">
      <c r="A139" t="s">
        <v>2474</v>
      </c>
      <c r="B139" s="91">
        <v>45474</v>
      </c>
      <c r="C139" s="91">
        <v>45482</v>
      </c>
    </row>
    <row r="140" spans="1:3">
      <c r="A140" t="s">
        <v>2475</v>
      </c>
      <c r="B140" s="91">
        <v>45474</v>
      </c>
      <c r="C140" s="91">
        <v>45482</v>
      </c>
    </row>
    <row r="141" spans="1:3">
      <c r="A141" t="s">
        <v>2476</v>
      </c>
      <c r="B141" s="91">
        <v>45456</v>
      </c>
      <c r="C141" s="91">
        <v>45482</v>
      </c>
    </row>
    <row r="142" spans="1:3">
      <c r="A142" t="s">
        <v>2477</v>
      </c>
      <c r="B142" s="91">
        <v>45456</v>
      </c>
      <c r="C142" s="91">
        <v>45482</v>
      </c>
    </row>
    <row r="143" spans="1:3">
      <c r="A143" t="s">
        <v>2478</v>
      </c>
      <c r="B143" s="91">
        <v>45474</v>
      </c>
      <c r="C143" s="91">
        <v>45482</v>
      </c>
    </row>
    <row r="144" spans="1:3">
      <c r="A144" t="s">
        <v>2479</v>
      </c>
      <c r="B144" s="91">
        <v>45474</v>
      </c>
      <c r="C144" s="91">
        <v>45482</v>
      </c>
    </row>
    <row r="145" spans="1:3">
      <c r="A145" t="s">
        <v>2480</v>
      </c>
      <c r="B145" s="91">
        <v>45474</v>
      </c>
      <c r="C145" s="91">
        <v>45482</v>
      </c>
    </row>
    <row r="146" spans="1:3">
      <c r="A146" t="s">
        <v>2481</v>
      </c>
      <c r="B146" s="91">
        <v>45474</v>
      </c>
      <c r="C146" s="91">
        <v>45482</v>
      </c>
    </row>
    <row r="147" spans="1:3">
      <c r="A147" t="s">
        <v>3447</v>
      </c>
      <c r="B147" s="91">
        <v>45266</v>
      </c>
      <c r="C147" s="91">
        <v>45482</v>
      </c>
    </row>
    <row r="148" spans="1:3">
      <c r="A148" t="s">
        <v>2482</v>
      </c>
      <c r="B148" s="91">
        <v>45429</v>
      </c>
      <c r="C148" s="91">
        <v>45482</v>
      </c>
    </row>
    <row r="149" spans="1:3">
      <c r="A149" t="s">
        <v>3448</v>
      </c>
      <c r="B149" s="91">
        <v>45264</v>
      </c>
      <c r="C149" s="91">
        <v>45482</v>
      </c>
    </row>
    <row r="150" spans="1:3">
      <c r="A150" t="s">
        <v>3449</v>
      </c>
      <c r="B150" s="91">
        <v>45429</v>
      </c>
      <c r="C150" s="91">
        <v>45482</v>
      </c>
    </row>
    <row r="151" spans="1:3">
      <c r="A151" t="s">
        <v>2483</v>
      </c>
      <c r="B151" s="91">
        <v>45429</v>
      </c>
      <c r="C151" s="91">
        <v>45482</v>
      </c>
    </row>
    <row r="152" spans="1:3">
      <c r="A152" t="s">
        <v>3450</v>
      </c>
      <c r="B152" s="91">
        <v>45429</v>
      </c>
      <c r="C152" s="91">
        <v>45482</v>
      </c>
    </row>
    <row r="153" spans="1:3">
      <c r="A153" t="s">
        <v>2484</v>
      </c>
      <c r="B153" s="91">
        <v>45429</v>
      </c>
      <c r="C153" s="91">
        <v>45482</v>
      </c>
    </row>
    <row r="154" spans="1:3">
      <c r="A154" t="s">
        <v>3451</v>
      </c>
      <c r="B154" s="91">
        <v>45429</v>
      </c>
      <c r="C154" s="91">
        <v>45482</v>
      </c>
    </row>
    <row r="155" spans="1:3">
      <c r="A155" t="s">
        <v>2485</v>
      </c>
      <c r="B155" s="91">
        <v>45429</v>
      </c>
      <c r="C155" s="91">
        <v>45482</v>
      </c>
    </row>
    <row r="156" spans="1:3">
      <c r="A156" t="s">
        <v>3452</v>
      </c>
      <c r="B156" s="91">
        <v>45429</v>
      </c>
      <c r="C156" s="91">
        <v>45482</v>
      </c>
    </row>
    <row r="157" spans="1:3">
      <c r="A157" t="s">
        <v>3453</v>
      </c>
      <c r="B157" s="91">
        <v>45429</v>
      </c>
      <c r="C157" s="91">
        <v>45482</v>
      </c>
    </row>
    <row r="158" spans="1:3">
      <c r="A158" t="s">
        <v>2486</v>
      </c>
      <c r="B158" s="91">
        <v>45456</v>
      </c>
      <c r="C158" s="91">
        <v>45482</v>
      </c>
    </row>
    <row r="159" spans="1:3">
      <c r="A159" t="s">
        <v>2487</v>
      </c>
      <c r="B159" s="91">
        <v>45429</v>
      </c>
      <c r="C159" s="91">
        <v>45482</v>
      </c>
    </row>
    <row r="160" spans="1:3">
      <c r="A160" t="s">
        <v>2488</v>
      </c>
      <c r="B160" s="91">
        <v>45429</v>
      </c>
      <c r="C160" s="91">
        <v>45482</v>
      </c>
    </row>
    <row r="161" spans="1:3">
      <c r="A161" t="s">
        <v>3454</v>
      </c>
      <c r="B161" s="91">
        <v>45456</v>
      </c>
      <c r="C161" s="91">
        <v>45482</v>
      </c>
    </row>
    <row r="162" spans="1:3">
      <c r="A162" t="s">
        <v>2489</v>
      </c>
      <c r="B162" s="91">
        <v>45429</v>
      </c>
      <c r="C162" s="91">
        <v>45482</v>
      </c>
    </row>
    <row r="163" spans="1:3">
      <c r="A163" t="s">
        <v>2490</v>
      </c>
      <c r="B163" s="91">
        <v>45429</v>
      </c>
      <c r="C163" s="91">
        <v>45482</v>
      </c>
    </row>
    <row r="164" spans="1:3">
      <c r="A164" t="s">
        <v>3455</v>
      </c>
      <c r="B164" s="91">
        <v>45456</v>
      </c>
      <c r="C164" s="91">
        <v>45482</v>
      </c>
    </row>
    <row r="165" spans="1:3">
      <c r="A165" t="s">
        <v>2491</v>
      </c>
      <c r="B165" s="91">
        <v>45429</v>
      </c>
      <c r="C165" s="91">
        <v>45482</v>
      </c>
    </row>
    <row r="166" spans="1:3">
      <c r="A166" t="s">
        <v>3456</v>
      </c>
      <c r="B166" s="91">
        <v>45429</v>
      </c>
      <c r="C166" s="91">
        <v>45482</v>
      </c>
    </row>
    <row r="167" spans="1:3">
      <c r="A167" t="s">
        <v>3457</v>
      </c>
      <c r="B167" s="91">
        <v>45429</v>
      </c>
      <c r="C167" s="91">
        <v>45482</v>
      </c>
    </row>
    <row r="168" spans="1:3">
      <c r="A168" t="s">
        <v>3458</v>
      </c>
      <c r="B168" s="91">
        <v>45429</v>
      </c>
      <c r="C168" s="91">
        <v>45482</v>
      </c>
    </row>
    <row r="169" spans="1:3">
      <c r="A169" t="s">
        <v>2492</v>
      </c>
      <c r="B169" s="91">
        <v>45429</v>
      </c>
      <c r="C169" s="91">
        <v>45482</v>
      </c>
    </row>
    <row r="170" spans="1:3">
      <c r="A170" t="s">
        <v>3459</v>
      </c>
      <c r="B170" s="91">
        <v>45429</v>
      </c>
      <c r="C170" s="91">
        <v>45482</v>
      </c>
    </row>
    <row r="171" spans="1:3">
      <c r="A171" t="s">
        <v>3460</v>
      </c>
      <c r="B171" s="91">
        <v>45429</v>
      </c>
      <c r="C171" s="91">
        <v>45482</v>
      </c>
    </row>
    <row r="172" spans="1:3">
      <c r="A172" t="s">
        <v>3461</v>
      </c>
      <c r="B172" s="91">
        <v>45474</v>
      </c>
      <c r="C172" s="91">
        <v>45482</v>
      </c>
    </row>
    <row r="173" spans="1:3">
      <c r="A173" t="s">
        <v>2493</v>
      </c>
      <c r="B173" s="91">
        <v>45429</v>
      </c>
      <c r="C173" s="91">
        <v>45482</v>
      </c>
    </row>
    <row r="174" spans="1:3">
      <c r="A174" t="s">
        <v>2494</v>
      </c>
      <c r="B174" s="91">
        <v>45429</v>
      </c>
      <c r="C174" s="91">
        <v>45482</v>
      </c>
    </row>
    <row r="175" spans="1:3">
      <c r="A175" t="s">
        <v>2495</v>
      </c>
      <c r="B175" s="91">
        <v>45429</v>
      </c>
      <c r="C175" s="91">
        <v>45482</v>
      </c>
    </row>
    <row r="176" spans="1:3">
      <c r="A176" t="s">
        <v>2496</v>
      </c>
      <c r="B176" s="91">
        <v>45429</v>
      </c>
      <c r="C176" s="91">
        <v>45482</v>
      </c>
    </row>
    <row r="177" spans="1:3">
      <c r="A177" t="s">
        <v>2497</v>
      </c>
      <c r="B177" s="91">
        <v>45429</v>
      </c>
      <c r="C177" s="91">
        <v>45482</v>
      </c>
    </row>
    <row r="178" spans="1:3">
      <c r="A178" t="s">
        <v>3462</v>
      </c>
      <c r="B178" s="91">
        <v>45429</v>
      </c>
      <c r="C178" s="91">
        <v>45482</v>
      </c>
    </row>
    <row r="179" spans="1:3">
      <c r="A179" t="s">
        <v>2498</v>
      </c>
      <c r="B179" s="91">
        <v>45456</v>
      </c>
      <c r="C179" s="91">
        <v>45482</v>
      </c>
    </row>
    <row r="180" spans="1:3">
      <c r="A180" t="s">
        <v>2499</v>
      </c>
      <c r="B180" s="91">
        <v>45429</v>
      </c>
      <c r="C180" s="91">
        <v>45482</v>
      </c>
    </row>
    <row r="181" spans="1:3">
      <c r="A181" t="s">
        <v>2500</v>
      </c>
      <c r="B181" s="91">
        <v>45429</v>
      </c>
      <c r="C181" s="91">
        <v>45482</v>
      </c>
    </row>
    <row r="182" spans="1:3">
      <c r="A182" t="s">
        <v>3463</v>
      </c>
      <c r="B182" s="91">
        <v>45429</v>
      </c>
      <c r="C182" s="91">
        <v>45482</v>
      </c>
    </row>
    <row r="183" spans="1:3">
      <c r="A183" t="s">
        <v>3464</v>
      </c>
      <c r="B183" s="91">
        <v>45281</v>
      </c>
      <c r="C183" s="91">
        <v>45482</v>
      </c>
    </row>
    <row r="184" spans="1:3">
      <c r="A184" t="s">
        <v>3465</v>
      </c>
      <c r="B184" s="91">
        <v>45210</v>
      </c>
      <c r="C184" s="91">
        <v>45482</v>
      </c>
    </row>
    <row r="185" spans="1:3">
      <c r="A185" t="s">
        <v>3466</v>
      </c>
      <c r="B185" s="91">
        <v>45281</v>
      </c>
      <c r="C185" s="91">
        <v>45482</v>
      </c>
    </row>
    <row r="186" spans="1:3">
      <c r="A186" t="s">
        <v>2501</v>
      </c>
      <c r="B186" s="91">
        <v>45456</v>
      </c>
      <c r="C186" s="91">
        <v>45482</v>
      </c>
    </row>
    <row r="187" spans="1:3">
      <c r="A187" t="s">
        <v>2502</v>
      </c>
      <c r="B187" s="91">
        <v>45456</v>
      </c>
      <c r="C187" s="91">
        <v>45482</v>
      </c>
    </row>
    <row r="188" spans="1:3">
      <c r="A188" t="s">
        <v>2503</v>
      </c>
      <c r="B188" s="91">
        <v>45456</v>
      </c>
      <c r="C188" s="91">
        <v>45482</v>
      </c>
    </row>
    <row r="189" spans="1:3">
      <c r="A189" t="s">
        <v>2504</v>
      </c>
      <c r="B189" s="91">
        <v>45456</v>
      </c>
      <c r="C189" s="91">
        <v>45482</v>
      </c>
    </row>
    <row r="190" spans="1:3">
      <c r="A190" t="s">
        <v>2505</v>
      </c>
      <c r="B190" s="91">
        <v>45456</v>
      </c>
      <c r="C190" s="91">
        <v>45482</v>
      </c>
    </row>
    <row r="191" spans="1:3">
      <c r="A191" t="s">
        <v>2506</v>
      </c>
      <c r="B191" s="91">
        <v>45456</v>
      </c>
      <c r="C191" s="91">
        <v>45482</v>
      </c>
    </row>
    <row r="192" spans="1:3">
      <c r="A192" t="s">
        <v>2507</v>
      </c>
      <c r="B192" s="91">
        <v>45456</v>
      </c>
      <c r="C192" s="91">
        <v>45482</v>
      </c>
    </row>
    <row r="193" spans="1:3">
      <c r="A193" t="s">
        <v>2508</v>
      </c>
      <c r="B193" s="91">
        <v>45456</v>
      </c>
      <c r="C193" s="91">
        <v>45482</v>
      </c>
    </row>
    <row r="194" spans="1:3">
      <c r="A194" t="s">
        <v>2509</v>
      </c>
      <c r="B194" s="91">
        <v>45456</v>
      </c>
      <c r="C194" s="91">
        <v>45482</v>
      </c>
    </row>
    <row r="195" spans="1:3">
      <c r="A195" t="s">
        <v>2510</v>
      </c>
      <c r="B195" s="91">
        <v>45456</v>
      </c>
      <c r="C195" s="91">
        <v>45482</v>
      </c>
    </row>
    <row r="196" spans="1:3">
      <c r="A196" t="s">
        <v>3467</v>
      </c>
      <c r="B196" s="91">
        <v>45266</v>
      </c>
      <c r="C196" s="91">
        <v>45482</v>
      </c>
    </row>
    <row r="197" spans="1:3">
      <c r="A197" t="s">
        <v>3468</v>
      </c>
      <c r="B197" s="91">
        <v>45429</v>
      </c>
      <c r="C197" s="91">
        <v>45482</v>
      </c>
    </row>
    <row r="198" spans="1:3">
      <c r="A198" t="s">
        <v>3469</v>
      </c>
      <c r="B198" s="91">
        <v>45264</v>
      </c>
      <c r="C198" s="91">
        <v>45482</v>
      </c>
    </row>
    <row r="199" spans="1:3">
      <c r="A199" t="s">
        <v>3470</v>
      </c>
      <c r="B199" s="91">
        <v>45429</v>
      </c>
      <c r="C199" s="91">
        <v>45482</v>
      </c>
    </row>
    <row r="200" spans="1:3">
      <c r="A200" t="s">
        <v>3471</v>
      </c>
      <c r="B200" s="91">
        <v>45429</v>
      </c>
      <c r="C200" s="91">
        <v>45482</v>
      </c>
    </row>
    <row r="201" spans="1:3">
      <c r="A201" t="s">
        <v>3472</v>
      </c>
      <c r="B201" s="91">
        <v>45429</v>
      </c>
      <c r="C201" s="91">
        <v>45482</v>
      </c>
    </row>
    <row r="202" spans="1:3">
      <c r="A202" t="s">
        <v>3473</v>
      </c>
      <c r="B202" s="91">
        <v>45429</v>
      </c>
      <c r="C202" s="91">
        <v>45482</v>
      </c>
    </row>
    <row r="203" spans="1:3">
      <c r="A203" t="s">
        <v>3474</v>
      </c>
      <c r="B203" s="91">
        <v>45429</v>
      </c>
      <c r="C203" s="91">
        <v>45482</v>
      </c>
    </row>
    <row r="204" spans="1:3">
      <c r="A204" t="s">
        <v>3475</v>
      </c>
      <c r="B204" s="91">
        <v>45429</v>
      </c>
      <c r="C204" s="91">
        <v>45482</v>
      </c>
    </row>
    <row r="205" spans="1:3">
      <c r="A205" t="s">
        <v>3476</v>
      </c>
      <c r="B205" s="91">
        <v>45429</v>
      </c>
      <c r="C205" s="91">
        <v>45482</v>
      </c>
    </row>
    <row r="206" spans="1:3">
      <c r="A206" t="s">
        <v>3477</v>
      </c>
      <c r="B206" s="91">
        <v>45429</v>
      </c>
      <c r="C206" s="91">
        <v>45482</v>
      </c>
    </row>
    <row r="207" spans="1:3">
      <c r="A207" t="s">
        <v>3478</v>
      </c>
      <c r="B207" s="91">
        <v>45429</v>
      </c>
      <c r="C207" s="91">
        <v>45482</v>
      </c>
    </row>
    <row r="208" spans="1:3">
      <c r="A208" t="s">
        <v>2511</v>
      </c>
      <c r="B208" s="91">
        <v>45429</v>
      </c>
      <c r="C208" s="91">
        <v>45482</v>
      </c>
    </row>
    <row r="209" spans="1:3">
      <c r="A209" t="s">
        <v>3479</v>
      </c>
      <c r="B209" s="91">
        <v>45429</v>
      </c>
      <c r="C209" s="91">
        <v>45482</v>
      </c>
    </row>
    <row r="210" spans="1:3">
      <c r="A210" t="s">
        <v>3480</v>
      </c>
      <c r="B210" s="91">
        <v>45429</v>
      </c>
      <c r="C210" s="91">
        <v>45482</v>
      </c>
    </row>
    <row r="211" spans="1:3">
      <c r="A211" t="s">
        <v>3481</v>
      </c>
      <c r="B211" s="91">
        <v>45429</v>
      </c>
      <c r="C211" s="91">
        <v>45482</v>
      </c>
    </row>
    <row r="212" spans="1:3">
      <c r="A212" t="s">
        <v>2512</v>
      </c>
      <c r="B212" s="91">
        <v>45429</v>
      </c>
      <c r="C212" s="91">
        <v>45482</v>
      </c>
    </row>
    <row r="213" spans="1:3">
      <c r="A213" t="s">
        <v>3482</v>
      </c>
      <c r="B213" s="91">
        <v>45429</v>
      </c>
      <c r="C213" s="91">
        <v>45482</v>
      </c>
    </row>
    <row r="214" spans="1:3">
      <c r="A214" t="s">
        <v>2513</v>
      </c>
      <c r="B214" s="91">
        <v>45429</v>
      </c>
      <c r="C214" s="91">
        <v>45482</v>
      </c>
    </row>
    <row r="215" spans="1:3">
      <c r="A215" t="s">
        <v>3483</v>
      </c>
      <c r="B215" s="91">
        <v>45429</v>
      </c>
      <c r="C215" s="91">
        <v>45482</v>
      </c>
    </row>
    <row r="216" spans="1:3">
      <c r="A216" t="s">
        <v>2514</v>
      </c>
      <c r="B216" s="91">
        <v>45429</v>
      </c>
      <c r="C216" s="91">
        <v>45482</v>
      </c>
    </row>
    <row r="217" spans="1:3">
      <c r="A217" t="s">
        <v>3484</v>
      </c>
      <c r="B217" s="91">
        <v>45429</v>
      </c>
      <c r="C217" s="91">
        <v>45482</v>
      </c>
    </row>
    <row r="218" spans="1:3">
      <c r="A218" t="s">
        <v>3485</v>
      </c>
      <c r="B218" s="91">
        <v>45429</v>
      </c>
      <c r="C218" s="91">
        <v>45482</v>
      </c>
    </row>
    <row r="219" spans="1:3">
      <c r="A219" t="s">
        <v>3486</v>
      </c>
      <c r="B219" s="91">
        <v>45429</v>
      </c>
      <c r="C219" s="91">
        <v>45482</v>
      </c>
    </row>
    <row r="220" spans="1:3">
      <c r="A220" t="s">
        <v>3487</v>
      </c>
      <c r="B220" s="91">
        <v>45429</v>
      </c>
      <c r="C220" s="91">
        <v>45482</v>
      </c>
    </row>
    <row r="221" spans="1:3">
      <c r="A221" t="s">
        <v>3488</v>
      </c>
      <c r="B221" s="91">
        <v>45429</v>
      </c>
      <c r="C221" s="91">
        <v>45482</v>
      </c>
    </row>
    <row r="222" spans="1:3">
      <c r="A222" t="s">
        <v>3489</v>
      </c>
      <c r="B222" s="91">
        <v>45429</v>
      </c>
      <c r="C222" s="91">
        <v>45482</v>
      </c>
    </row>
    <row r="223" spans="1:3">
      <c r="A223" t="s">
        <v>3490</v>
      </c>
      <c r="B223" s="91">
        <v>45429</v>
      </c>
      <c r="C223" s="91">
        <v>45482</v>
      </c>
    </row>
    <row r="224" spans="1:3">
      <c r="A224" t="s">
        <v>3491</v>
      </c>
      <c r="B224" s="91">
        <v>45429</v>
      </c>
      <c r="C224" s="91">
        <v>45482</v>
      </c>
    </row>
    <row r="225" spans="1:3">
      <c r="A225" t="s">
        <v>3492</v>
      </c>
      <c r="B225" s="91">
        <v>45429</v>
      </c>
      <c r="C225" s="91">
        <v>45482</v>
      </c>
    </row>
    <row r="226" spans="1:3">
      <c r="A226" t="s">
        <v>3493</v>
      </c>
      <c r="B226" s="91">
        <v>45429</v>
      </c>
      <c r="C226" s="91">
        <v>45482</v>
      </c>
    </row>
    <row r="227" spans="1:3">
      <c r="A227" t="s">
        <v>3494</v>
      </c>
      <c r="B227" s="91">
        <v>45429</v>
      </c>
      <c r="C227" s="91">
        <v>45482</v>
      </c>
    </row>
    <row r="228" spans="1:3">
      <c r="A228" t="s">
        <v>2515</v>
      </c>
      <c r="B228" s="91">
        <v>45429</v>
      </c>
      <c r="C228" s="91">
        <v>45482</v>
      </c>
    </row>
    <row r="229" spans="1:3">
      <c r="A229" t="s">
        <v>2516</v>
      </c>
      <c r="B229" s="91">
        <v>45429</v>
      </c>
      <c r="C229" s="91">
        <v>45482</v>
      </c>
    </row>
    <row r="230" spans="1:3">
      <c r="A230" t="s">
        <v>2517</v>
      </c>
      <c r="B230" s="91">
        <v>45429</v>
      </c>
      <c r="C230" s="91">
        <v>45482</v>
      </c>
    </row>
    <row r="231" spans="1:3">
      <c r="A231" t="s">
        <v>3495</v>
      </c>
      <c r="B231" s="91">
        <v>45429</v>
      </c>
      <c r="C231" s="91">
        <v>45482</v>
      </c>
    </row>
    <row r="232" spans="1:3">
      <c r="A232" t="s">
        <v>3496</v>
      </c>
      <c r="B232" s="91">
        <v>45429</v>
      </c>
      <c r="C232" s="91">
        <v>45482</v>
      </c>
    </row>
    <row r="233" spans="1:3">
      <c r="A233" t="s">
        <v>2518</v>
      </c>
      <c r="B233" s="91">
        <v>45456</v>
      </c>
      <c r="C233" s="91">
        <v>45482</v>
      </c>
    </row>
    <row r="234" spans="1:3">
      <c r="A234" t="s">
        <v>2519</v>
      </c>
      <c r="B234" s="91">
        <v>45456</v>
      </c>
      <c r="C234" s="91">
        <v>45482</v>
      </c>
    </row>
    <row r="235" spans="1:3">
      <c r="A235" t="s">
        <v>3497</v>
      </c>
      <c r="B235" s="91">
        <v>45452</v>
      </c>
      <c r="C235" s="91">
        <v>45482</v>
      </c>
    </row>
    <row r="236" spans="1:3">
      <c r="A236" t="s">
        <v>2520</v>
      </c>
      <c r="B236" s="91">
        <v>45456</v>
      </c>
      <c r="C236" s="91">
        <v>45482</v>
      </c>
    </row>
    <row r="237" spans="1:3">
      <c r="A237" t="s">
        <v>2521</v>
      </c>
      <c r="B237" s="91">
        <v>45456</v>
      </c>
      <c r="C237" s="91">
        <v>45482</v>
      </c>
    </row>
    <row r="238" spans="1:3">
      <c r="A238" t="s">
        <v>3498</v>
      </c>
      <c r="B238" s="91">
        <v>45452</v>
      </c>
      <c r="C238" s="91">
        <v>45482</v>
      </c>
    </row>
    <row r="239" spans="1:3">
      <c r="A239" t="s">
        <v>3499</v>
      </c>
      <c r="B239" s="91">
        <v>45355</v>
      </c>
      <c r="C239" s="91">
        <v>45482</v>
      </c>
    </row>
    <row r="240" spans="1:3">
      <c r="A240" t="s">
        <v>3500</v>
      </c>
      <c r="B240" s="91">
        <v>45355</v>
      </c>
      <c r="C240" s="91">
        <v>45482</v>
      </c>
    </row>
    <row r="241" spans="1:3">
      <c r="A241" t="s">
        <v>3502</v>
      </c>
      <c r="B241" s="91">
        <v>41087</v>
      </c>
      <c r="C241" s="91">
        <v>45482</v>
      </c>
    </row>
    <row r="242" spans="1:3">
      <c r="A242" t="s">
        <v>3501</v>
      </c>
      <c r="B242" s="91">
        <v>45301</v>
      </c>
      <c r="C242" s="91">
        <v>45482</v>
      </c>
    </row>
    <row r="243" spans="1:3">
      <c r="A243" t="s">
        <v>3504</v>
      </c>
      <c r="B243" s="91">
        <v>41087</v>
      </c>
      <c r="C243" s="91">
        <v>45482</v>
      </c>
    </row>
    <row r="244" spans="1:3">
      <c r="A244" t="s">
        <v>3503</v>
      </c>
      <c r="B244" s="91">
        <v>45301</v>
      </c>
      <c r="C244" s="91">
        <v>45482</v>
      </c>
    </row>
    <row r="245" spans="1:3">
      <c r="A245" t="s">
        <v>3505</v>
      </c>
      <c r="B245" s="91">
        <v>40927</v>
      </c>
      <c r="C245" s="91">
        <v>45482</v>
      </c>
    </row>
    <row r="246" spans="1:3">
      <c r="A246" t="s">
        <v>3506</v>
      </c>
      <c r="B246" s="91">
        <v>40690</v>
      </c>
      <c r="C246" s="91">
        <v>45482</v>
      </c>
    </row>
    <row r="247" spans="1:3">
      <c r="A247" t="s">
        <v>3508</v>
      </c>
      <c r="B247" s="91">
        <v>40920</v>
      </c>
      <c r="C247" s="91">
        <v>45482</v>
      </c>
    </row>
    <row r="248" spans="1:3">
      <c r="A248" t="s">
        <v>3507</v>
      </c>
      <c r="B248" s="91">
        <v>45301</v>
      </c>
      <c r="C248" s="91">
        <v>45482</v>
      </c>
    </row>
    <row r="249" spans="1:3">
      <c r="A249" t="s">
        <v>3510</v>
      </c>
      <c r="B249" s="91">
        <v>42065</v>
      </c>
      <c r="C249" s="91">
        <v>45482</v>
      </c>
    </row>
    <row r="250" spans="1:3">
      <c r="A250" t="s">
        <v>3509</v>
      </c>
      <c r="B250" s="91">
        <v>45301</v>
      </c>
      <c r="C250" s="91">
        <v>45482</v>
      </c>
    </row>
    <row r="251" spans="1:3">
      <c r="A251" t="s">
        <v>3511</v>
      </c>
      <c r="B251" s="91">
        <v>40927</v>
      </c>
      <c r="C251" s="91">
        <v>45482</v>
      </c>
    </row>
    <row r="252" spans="1:3">
      <c r="A252" t="s">
        <v>3512</v>
      </c>
      <c r="B252" s="91">
        <v>40763</v>
      </c>
      <c r="C252" s="91">
        <v>45482</v>
      </c>
    </row>
    <row r="253" spans="1:3">
      <c r="A253" t="s">
        <v>3513</v>
      </c>
      <c r="B253" s="91">
        <v>40763</v>
      </c>
      <c r="C253" s="91">
        <v>45482</v>
      </c>
    </row>
    <row r="254" spans="1:3">
      <c r="A254" t="s">
        <v>3514</v>
      </c>
      <c r="B254" s="91">
        <v>44099</v>
      </c>
      <c r="C254" s="91">
        <v>45482</v>
      </c>
    </row>
    <row r="255" spans="1:3">
      <c r="A255" t="s">
        <v>3515</v>
      </c>
      <c r="B255" s="91">
        <v>45125</v>
      </c>
      <c r="C255" s="91">
        <v>45482</v>
      </c>
    </row>
    <row r="256" spans="1:3">
      <c r="A256" t="s">
        <v>3516</v>
      </c>
      <c r="B256" s="91">
        <v>44902</v>
      </c>
      <c r="C256" s="91">
        <v>45482</v>
      </c>
    </row>
    <row r="257" spans="1:3">
      <c r="A257" t="s">
        <v>3517</v>
      </c>
      <c r="B257" s="91">
        <v>44902</v>
      </c>
      <c r="C257" s="91">
        <v>45482</v>
      </c>
    </row>
    <row r="258" spans="1:3">
      <c r="A258" t="s">
        <v>3518</v>
      </c>
      <c r="B258" s="91">
        <v>45442</v>
      </c>
      <c r="C258" s="91">
        <v>45482</v>
      </c>
    </row>
    <row r="259" spans="1:3">
      <c r="A259" t="s">
        <v>7350</v>
      </c>
      <c r="B259" s="91">
        <v>45425</v>
      </c>
      <c r="C259" s="91">
        <v>45482</v>
      </c>
    </row>
    <row r="260" spans="1:3">
      <c r="A260" t="s">
        <v>180</v>
      </c>
      <c r="B260" s="91">
        <v>45358</v>
      </c>
      <c r="C260" s="91">
        <v>45482</v>
      </c>
    </row>
    <row r="261" spans="1:3">
      <c r="A261" t="s">
        <v>3519</v>
      </c>
      <c r="B261" s="91">
        <v>44902</v>
      </c>
      <c r="C261" s="91">
        <v>45482</v>
      </c>
    </row>
    <row r="262" spans="1:3">
      <c r="A262" t="s">
        <v>3520</v>
      </c>
      <c r="B262" s="91">
        <v>45442</v>
      </c>
      <c r="C262" s="91">
        <v>45482</v>
      </c>
    </row>
    <row r="263" spans="1:3">
      <c r="A263" t="s">
        <v>3521</v>
      </c>
      <c r="B263" s="91">
        <v>45442</v>
      </c>
      <c r="C263" s="91">
        <v>45482</v>
      </c>
    </row>
    <row r="264" spans="1:3">
      <c r="A264" t="s">
        <v>1725</v>
      </c>
      <c r="B264" s="91">
        <v>45462</v>
      </c>
      <c r="C264" s="91">
        <v>45482</v>
      </c>
    </row>
    <row r="265" spans="1:3">
      <c r="A265" t="s">
        <v>3522</v>
      </c>
      <c r="B265" s="91">
        <v>45442</v>
      </c>
      <c r="C265" s="91">
        <v>45482</v>
      </c>
    </row>
    <row r="266" spans="1:3">
      <c r="A266" t="s">
        <v>1726</v>
      </c>
      <c r="B266" s="91">
        <v>45462</v>
      </c>
      <c r="C266" s="91">
        <v>45482</v>
      </c>
    </row>
    <row r="267" spans="1:3">
      <c r="A267" t="s">
        <v>2747</v>
      </c>
      <c r="B267" s="91">
        <v>45442</v>
      </c>
      <c r="C267" s="91">
        <v>45482</v>
      </c>
    </row>
    <row r="268" spans="1:3">
      <c r="A268" t="s">
        <v>1727</v>
      </c>
      <c r="B268" s="91">
        <v>45355</v>
      </c>
      <c r="C268" s="91">
        <v>45482</v>
      </c>
    </row>
    <row r="269" spans="1:3">
      <c r="A269" t="s">
        <v>3523</v>
      </c>
      <c r="B269" s="91">
        <v>44902</v>
      </c>
      <c r="C269" s="91">
        <v>45482</v>
      </c>
    </row>
    <row r="270" spans="1:3">
      <c r="A270" t="s">
        <v>3524</v>
      </c>
      <c r="B270" s="91">
        <v>45476</v>
      </c>
      <c r="C270" s="91">
        <v>45482</v>
      </c>
    </row>
    <row r="271" spans="1:3">
      <c r="A271" t="s">
        <v>2748</v>
      </c>
      <c r="B271" s="91">
        <v>45461</v>
      </c>
      <c r="C271" s="91">
        <v>45482</v>
      </c>
    </row>
    <row r="272" spans="1:3">
      <c r="A272" t="s">
        <v>3525</v>
      </c>
      <c r="B272" s="91">
        <v>45476</v>
      </c>
      <c r="C272" s="91">
        <v>45482</v>
      </c>
    </row>
    <row r="273" spans="1:3">
      <c r="A273" t="s">
        <v>181</v>
      </c>
      <c r="B273" s="91">
        <v>45462</v>
      </c>
      <c r="C273" s="91">
        <v>45482</v>
      </c>
    </row>
    <row r="274" spans="1:3">
      <c r="A274" t="s">
        <v>182</v>
      </c>
      <c r="B274" s="91">
        <v>45477</v>
      </c>
      <c r="C274" s="91">
        <v>45482</v>
      </c>
    </row>
    <row r="275" spans="1:3">
      <c r="A275" t="s">
        <v>3526</v>
      </c>
      <c r="B275" s="91">
        <v>45450</v>
      </c>
      <c r="C275" s="91">
        <v>45482</v>
      </c>
    </row>
    <row r="276" spans="1:3">
      <c r="A276" t="s">
        <v>3527</v>
      </c>
      <c r="B276" s="91">
        <v>45450</v>
      </c>
      <c r="C276" s="91">
        <v>45482</v>
      </c>
    </row>
    <row r="277" spans="1:3">
      <c r="A277" t="s">
        <v>3528</v>
      </c>
      <c r="B277" s="91">
        <v>45450</v>
      </c>
      <c r="C277" s="91">
        <v>45482</v>
      </c>
    </row>
    <row r="278" spans="1:3">
      <c r="A278" t="s">
        <v>2568</v>
      </c>
      <c r="B278" s="91">
        <v>45450</v>
      </c>
      <c r="C278" s="91">
        <v>45482</v>
      </c>
    </row>
    <row r="279" spans="1:3">
      <c r="A279" t="s">
        <v>3529</v>
      </c>
      <c r="B279" s="91">
        <v>45421</v>
      </c>
      <c r="C279" s="91">
        <v>45482</v>
      </c>
    </row>
    <row r="280" spans="1:3">
      <c r="A280" t="s">
        <v>3535</v>
      </c>
      <c r="B280" s="91">
        <v>42201</v>
      </c>
      <c r="C280" s="91">
        <v>45482</v>
      </c>
    </row>
    <row r="281" spans="1:3">
      <c r="A281" t="s">
        <v>3536</v>
      </c>
      <c r="B281" s="91">
        <v>42201</v>
      </c>
      <c r="C281" s="91">
        <v>45482</v>
      </c>
    </row>
    <row r="282" spans="1:3">
      <c r="A282" t="s">
        <v>3537</v>
      </c>
      <c r="B282" s="91">
        <v>42201</v>
      </c>
      <c r="C282" s="91">
        <v>45482</v>
      </c>
    </row>
    <row r="283" spans="1:3">
      <c r="A283" t="s">
        <v>3530</v>
      </c>
      <c r="B283" s="91">
        <v>45471</v>
      </c>
      <c r="C283" s="91">
        <v>45482</v>
      </c>
    </row>
    <row r="284" spans="1:3">
      <c r="A284" t="s">
        <v>3531</v>
      </c>
      <c r="B284" s="91">
        <v>45471</v>
      </c>
      <c r="C284" s="91">
        <v>45482</v>
      </c>
    </row>
    <row r="285" spans="1:3">
      <c r="A285" t="s">
        <v>3532</v>
      </c>
      <c r="B285" s="91">
        <v>45471</v>
      </c>
      <c r="C285" s="91">
        <v>45482</v>
      </c>
    </row>
    <row r="286" spans="1:3">
      <c r="A286" t="s">
        <v>3533</v>
      </c>
      <c r="B286" s="91">
        <v>45429</v>
      </c>
      <c r="C286" s="91">
        <v>45482</v>
      </c>
    </row>
    <row r="287" spans="1:3">
      <c r="A287" t="s">
        <v>3534</v>
      </c>
      <c r="B287" s="91">
        <v>45471</v>
      </c>
      <c r="C287" s="91">
        <v>45482</v>
      </c>
    </row>
    <row r="288" spans="1:3">
      <c r="A288" t="s">
        <v>3538</v>
      </c>
      <c r="B288" s="91">
        <v>45477</v>
      </c>
      <c r="C288" s="91">
        <v>45482</v>
      </c>
    </row>
    <row r="289" spans="1:3">
      <c r="A289" t="s">
        <v>3539</v>
      </c>
      <c r="B289" s="91">
        <v>45477</v>
      </c>
      <c r="C289" s="91">
        <v>45482</v>
      </c>
    </row>
    <row r="290" spans="1:3">
      <c r="A290" t="s">
        <v>3542</v>
      </c>
      <c r="B290" s="91">
        <v>41775</v>
      </c>
      <c r="C290" s="91">
        <v>45482</v>
      </c>
    </row>
    <row r="291" spans="1:3">
      <c r="A291" t="s">
        <v>3543</v>
      </c>
      <c r="B291" s="91">
        <v>41775</v>
      </c>
      <c r="C291" s="91">
        <v>45482</v>
      </c>
    </row>
    <row r="292" spans="1:3">
      <c r="A292" t="s">
        <v>3544</v>
      </c>
      <c r="B292" s="91">
        <v>41787</v>
      </c>
      <c r="C292" s="91">
        <v>45482</v>
      </c>
    </row>
    <row r="293" spans="1:3">
      <c r="A293" t="s">
        <v>3545</v>
      </c>
      <c r="B293" s="91">
        <v>41786</v>
      </c>
      <c r="C293" s="91">
        <v>45482</v>
      </c>
    </row>
    <row r="294" spans="1:3">
      <c r="A294" t="s">
        <v>3540</v>
      </c>
      <c r="B294" s="91">
        <v>45415</v>
      </c>
      <c r="C294" s="91">
        <v>45482</v>
      </c>
    </row>
    <row r="295" spans="1:3">
      <c r="A295" t="s">
        <v>3541</v>
      </c>
      <c r="B295" s="91">
        <v>45372</v>
      </c>
      <c r="C295" s="91">
        <v>45482</v>
      </c>
    </row>
    <row r="296" spans="1:3">
      <c r="A296" t="s">
        <v>3546</v>
      </c>
      <c r="B296" s="91">
        <v>45273</v>
      </c>
      <c r="C296" s="91">
        <v>45482</v>
      </c>
    </row>
    <row r="297" spans="1:3">
      <c r="A297" t="s">
        <v>707</v>
      </c>
      <c r="B297" s="91">
        <v>39899</v>
      </c>
      <c r="C297" s="91">
        <v>45482</v>
      </c>
    </row>
    <row r="298" spans="1:3">
      <c r="A298" t="s">
        <v>708</v>
      </c>
      <c r="B298" s="91">
        <v>39899</v>
      </c>
      <c r="C298" s="91">
        <v>45482</v>
      </c>
    </row>
    <row r="299" spans="1:3">
      <c r="A299" t="s">
        <v>709</v>
      </c>
      <c r="B299" s="91">
        <v>39899</v>
      </c>
      <c r="C299" s="91">
        <v>45482</v>
      </c>
    </row>
    <row r="300" spans="1:3">
      <c r="A300" t="s">
        <v>3550</v>
      </c>
      <c r="B300" s="91">
        <v>40008</v>
      </c>
      <c r="C300" s="91">
        <v>45482</v>
      </c>
    </row>
    <row r="301" spans="1:3">
      <c r="A301" t="s">
        <v>710</v>
      </c>
      <c r="B301" s="91">
        <v>39899</v>
      </c>
      <c r="C301" s="91">
        <v>45482</v>
      </c>
    </row>
    <row r="302" spans="1:3">
      <c r="A302" t="s">
        <v>3551</v>
      </c>
      <c r="B302" s="91">
        <v>40074</v>
      </c>
      <c r="C302" s="91">
        <v>45482</v>
      </c>
    </row>
    <row r="303" spans="1:3">
      <c r="A303" t="s">
        <v>3552</v>
      </c>
      <c r="B303" s="91">
        <v>40332</v>
      </c>
      <c r="C303" s="91">
        <v>45482</v>
      </c>
    </row>
    <row r="304" spans="1:3">
      <c r="A304" t="s">
        <v>702</v>
      </c>
      <c r="B304" s="91">
        <v>39899</v>
      </c>
      <c r="C304" s="91">
        <v>45482</v>
      </c>
    </row>
    <row r="305" spans="1:3">
      <c r="A305" t="s">
        <v>703</v>
      </c>
      <c r="B305" s="91">
        <v>39899</v>
      </c>
      <c r="C305" s="91">
        <v>45482</v>
      </c>
    </row>
    <row r="306" spans="1:3">
      <c r="A306" t="s">
        <v>704</v>
      </c>
      <c r="B306" s="91">
        <v>39899</v>
      </c>
      <c r="C306" s="91">
        <v>45482</v>
      </c>
    </row>
    <row r="307" spans="1:3">
      <c r="A307" t="s">
        <v>705</v>
      </c>
      <c r="B307" s="91">
        <v>39899</v>
      </c>
      <c r="C307" s="91">
        <v>45482</v>
      </c>
    </row>
    <row r="308" spans="1:3">
      <c r="A308" t="s">
        <v>706</v>
      </c>
      <c r="B308" s="91">
        <v>39899</v>
      </c>
      <c r="C308" s="91">
        <v>45482</v>
      </c>
    </row>
    <row r="309" spans="1:3">
      <c r="A309" t="s">
        <v>3547</v>
      </c>
      <c r="B309" s="91">
        <v>40008</v>
      </c>
      <c r="C309" s="91">
        <v>45482</v>
      </c>
    </row>
    <row r="310" spans="1:3">
      <c r="A310" t="s">
        <v>3548</v>
      </c>
      <c r="B310" s="91">
        <v>40008</v>
      </c>
      <c r="C310" s="91">
        <v>45482</v>
      </c>
    </row>
    <row r="311" spans="1:3">
      <c r="A311" t="s">
        <v>3549</v>
      </c>
      <c r="B311" s="91">
        <v>40008</v>
      </c>
      <c r="C311" s="91">
        <v>45482</v>
      </c>
    </row>
    <row r="312" spans="1:3">
      <c r="A312" t="s">
        <v>711</v>
      </c>
      <c r="B312" s="91">
        <v>39899</v>
      </c>
      <c r="C312" s="91">
        <v>45482</v>
      </c>
    </row>
    <row r="313" spans="1:3">
      <c r="A313" t="s">
        <v>712</v>
      </c>
      <c r="B313" s="91">
        <v>39899</v>
      </c>
      <c r="C313" s="91">
        <v>45482</v>
      </c>
    </row>
    <row r="314" spans="1:3">
      <c r="A314" t="s">
        <v>713</v>
      </c>
      <c r="B314" s="91">
        <v>39899</v>
      </c>
      <c r="C314" s="91">
        <v>45482</v>
      </c>
    </row>
    <row r="315" spans="1:3">
      <c r="A315" t="s">
        <v>3553</v>
      </c>
      <c r="B315" s="91">
        <v>40008</v>
      </c>
      <c r="C315" s="91">
        <v>45482</v>
      </c>
    </row>
    <row r="316" spans="1:3">
      <c r="A316" t="s">
        <v>714</v>
      </c>
      <c r="B316" s="91">
        <v>39899</v>
      </c>
      <c r="C316" s="91">
        <v>45482</v>
      </c>
    </row>
    <row r="317" spans="1:3">
      <c r="A317" t="s">
        <v>715</v>
      </c>
      <c r="B317" s="91">
        <v>39899</v>
      </c>
      <c r="C317" s="91">
        <v>45482</v>
      </c>
    </row>
    <row r="318" spans="1:3">
      <c r="A318" t="s">
        <v>3554</v>
      </c>
      <c r="B318" s="91">
        <v>40008</v>
      </c>
      <c r="C318" s="91">
        <v>45482</v>
      </c>
    </row>
    <row r="319" spans="1:3">
      <c r="A319" t="s">
        <v>716</v>
      </c>
      <c r="B319" s="91">
        <v>39899</v>
      </c>
      <c r="C319" s="91">
        <v>45482</v>
      </c>
    </row>
    <row r="320" spans="1:3">
      <c r="A320" t="s">
        <v>3555</v>
      </c>
      <c r="B320" s="91">
        <v>40074</v>
      </c>
      <c r="C320" s="91">
        <v>45482</v>
      </c>
    </row>
    <row r="321" spans="1:3">
      <c r="A321" t="s">
        <v>3556</v>
      </c>
      <c r="B321" s="91">
        <v>40332</v>
      </c>
      <c r="C321" s="91">
        <v>45482</v>
      </c>
    </row>
    <row r="322" spans="1:3">
      <c r="A322" t="s">
        <v>717</v>
      </c>
      <c r="B322" s="91">
        <v>39899</v>
      </c>
      <c r="C322" s="91">
        <v>45482</v>
      </c>
    </row>
    <row r="323" spans="1:3">
      <c r="A323" t="s">
        <v>718</v>
      </c>
      <c r="B323" s="91">
        <v>39899</v>
      </c>
      <c r="C323" s="91">
        <v>45482</v>
      </c>
    </row>
    <row r="324" spans="1:3">
      <c r="A324" t="s">
        <v>719</v>
      </c>
      <c r="B324" s="91">
        <v>39899</v>
      </c>
      <c r="C324" s="91">
        <v>45482</v>
      </c>
    </row>
    <row r="325" spans="1:3">
      <c r="A325" t="s">
        <v>720</v>
      </c>
      <c r="B325" s="91">
        <v>39899</v>
      </c>
      <c r="C325" s="91">
        <v>45482</v>
      </c>
    </row>
    <row r="326" spans="1:3">
      <c r="A326" t="s">
        <v>721</v>
      </c>
      <c r="B326" s="91">
        <v>39899</v>
      </c>
      <c r="C326" s="91">
        <v>45482</v>
      </c>
    </row>
    <row r="327" spans="1:3">
      <c r="A327" t="s">
        <v>722</v>
      </c>
      <c r="B327" s="91">
        <v>39899</v>
      </c>
      <c r="C327" s="91">
        <v>45482</v>
      </c>
    </row>
    <row r="328" spans="1:3">
      <c r="A328" t="s">
        <v>723</v>
      </c>
      <c r="B328" s="91">
        <v>39899</v>
      </c>
      <c r="C328" s="91">
        <v>45482</v>
      </c>
    </row>
    <row r="329" spans="1:3">
      <c r="A329" t="s">
        <v>724</v>
      </c>
      <c r="B329" s="91">
        <v>39899</v>
      </c>
      <c r="C329" s="91">
        <v>45482</v>
      </c>
    </row>
    <row r="330" spans="1:3">
      <c r="A330" t="s">
        <v>725</v>
      </c>
      <c r="B330" s="91">
        <v>39899</v>
      </c>
      <c r="C330" s="91">
        <v>45482</v>
      </c>
    </row>
    <row r="331" spans="1:3">
      <c r="A331" t="s">
        <v>726</v>
      </c>
      <c r="B331" s="91">
        <v>39899</v>
      </c>
      <c r="C331" s="91">
        <v>45482</v>
      </c>
    </row>
    <row r="332" spans="1:3">
      <c r="A332" t="s">
        <v>3557</v>
      </c>
      <c r="B332" s="91">
        <v>43693</v>
      </c>
      <c r="C332" s="91">
        <v>45482</v>
      </c>
    </row>
    <row r="333" spans="1:3">
      <c r="A333" t="s">
        <v>3558</v>
      </c>
      <c r="B333" s="91">
        <v>45000</v>
      </c>
      <c r="C333" s="91">
        <v>45482</v>
      </c>
    </row>
    <row r="334" spans="1:3">
      <c r="A334" t="s">
        <v>3559</v>
      </c>
      <c r="B334" s="91">
        <v>45000</v>
      </c>
      <c r="C334" s="91">
        <v>45482</v>
      </c>
    </row>
    <row r="335" spans="1:3">
      <c r="A335" t="s">
        <v>727</v>
      </c>
      <c r="B335" s="91">
        <v>39899</v>
      </c>
      <c r="C335" s="91">
        <v>45482</v>
      </c>
    </row>
    <row r="336" spans="1:3">
      <c r="A336" t="s">
        <v>728</v>
      </c>
      <c r="B336" s="91">
        <v>39899</v>
      </c>
      <c r="C336" s="91">
        <v>45482</v>
      </c>
    </row>
    <row r="337" spans="1:3">
      <c r="A337" t="s">
        <v>3560</v>
      </c>
      <c r="B337" s="91">
        <v>44762</v>
      </c>
      <c r="C337" s="91">
        <v>45482</v>
      </c>
    </row>
    <row r="338" spans="1:3">
      <c r="A338" t="s">
        <v>3561</v>
      </c>
      <c r="B338" s="91">
        <v>44691</v>
      </c>
      <c r="C338" s="91">
        <v>45482</v>
      </c>
    </row>
    <row r="339" spans="1:3">
      <c r="A339" t="s">
        <v>3562</v>
      </c>
      <c r="B339" s="91">
        <v>45201</v>
      </c>
      <c r="C339" s="91">
        <v>45482</v>
      </c>
    </row>
    <row r="340" spans="1:3">
      <c r="A340" t="s">
        <v>3563</v>
      </c>
      <c r="B340" s="91">
        <v>45376</v>
      </c>
      <c r="C340" s="91">
        <v>45482</v>
      </c>
    </row>
    <row r="341" spans="1:3">
      <c r="A341" t="s">
        <v>2144</v>
      </c>
      <c r="B341" s="91">
        <v>45477</v>
      </c>
      <c r="C341" s="91">
        <v>45482</v>
      </c>
    </row>
    <row r="342" spans="1:3">
      <c r="A342" t="s">
        <v>3564</v>
      </c>
      <c r="B342" s="91">
        <v>45058</v>
      </c>
      <c r="C342" s="91">
        <v>45482</v>
      </c>
    </row>
    <row r="343" spans="1:3">
      <c r="A343" t="s">
        <v>2145</v>
      </c>
      <c r="B343" s="91">
        <v>45469</v>
      </c>
      <c r="C343" s="91">
        <v>45482</v>
      </c>
    </row>
    <row r="344" spans="1:3">
      <c r="A344" t="s">
        <v>3565</v>
      </c>
      <c r="B344" s="91">
        <v>45411</v>
      </c>
      <c r="C344" s="91">
        <v>45482</v>
      </c>
    </row>
    <row r="345" spans="1:3">
      <c r="A345" t="s">
        <v>2146</v>
      </c>
      <c r="B345" s="91">
        <v>45469</v>
      </c>
      <c r="C345" s="91">
        <v>45482</v>
      </c>
    </row>
    <row r="346" spans="1:3">
      <c r="A346" t="s">
        <v>3566</v>
      </c>
      <c r="B346" s="91">
        <v>45330</v>
      </c>
      <c r="C346" s="91">
        <v>45482</v>
      </c>
    </row>
    <row r="347" spans="1:3">
      <c r="A347" t="s">
        <v>2833</v>
      </c>
      <c r="B347" s="91">
        <v>45481</v>
      </c>
      <c r="C347" s="91">
        <v>45482</v>
      </c>
    </row>
    <row r="348" spans="1:3">
      <c r="A348" t="s">
        <v>2147</v>
      </c>
      <c r="B348" s="91">
        <v>45457</v>
      </c>
      <c r="C348" s="91">
        <v>45482</v>
      </c>
    </row>
    <row r="349" spans="1:3">
      <c r="A349" t="s">
        <v>2148</v>
      </c>
      <c r="B349" s="91">
        <v>45294</v>
      </c>
      <c r="C349" s="91">
        <v>45482</v>
      </c>
    </row>
    <row r="350" spans="1:3">
      <c r="A350" t="s">
        <v>2149</v>
      </c>
      <c r="B350" s="91">
        <v>45419</v>
      </c>
      <c r="C350" s="91">
        <v>45482</v>
      </c>
    </row>
    <row r="351" spans="1:3">
      <c r="A351" t="s">
        <v>2150</v>
      </c>
      <c r="B351" s="91">
        <v>45419</v>
      </c>
      <c r="C351" s="91">
        <v>45482</v>
      </c>
    </row>
    <row r="352" spans="1:3">
      <c r="A352" t="s">
        <v>3567</v>
      </c>
      <c r="B352" s="91">
        <v>45057</v>
      </c>
      <c r="C352" s="91">
        <v>45482</v>
      </c>
    </row>
    <row r="353" spans="1:3">
      <c r="A353" t="s">
        <v>3568</v>
      </c>
      <c r="B353" s="91">
        <v>45398</v>
      </c>
      <c r="C353" s="91">
        <v>45482</v>
      </c>
    </row>
    <row r="354" spans="1:3">
      <c r="A354" t="s">
        <v>2151</v>
      </c>
      <c r="B354" s="91">
        <v>45294</v>
      </c>
      <c r="C354" s="91">
        <v>45482</v>
      </c>
    </row>
    <row r="355" spans="1:3">
      <c r="A355" t="s">
        <v>2152</v>
      </c>
      <c r="B355" s="91">
        <v>45294</v>
      </c>
      <c r="C355" s="91">
        <v>45482</v>
      </c>
    </row>
    <row r="356" spans="1:3">
      <c r="A356" t="s">
        <v>3569</v>
      </c>
      <c r="B356" s="91">
        <v>45330</v>
      </c>
      <c r="C356" s="91">
        <v>45482</v>
      </c>
    </row>
    <row r="357" spans="1:3">
      <c r="A357" t="s">
        <v>2153</v>
      </c>
      <c r="B357" s="91">
        <v>45419</v>
      </c>
      <c r="C357" s="91">
        <v>45482</v>
      </c>
    </row>
    <row r="358" spans="1:3">
      <c r="A358" t="s">
        <v>3570</v>
      </c>
      <c r="B358" s="91">
        <v>45399</v>
      </c>
      <c r="C358" s="91">
        <v>45482</v>
      </c>
    </row>
    <row r="359" spans="1:3">
      <c r="A359" t="s">
        <v>2911</v>
      </c>
      <c r="B359" s="91">
        <v>39898</v>
      </c>
      <c r="C359" s="91">
        <v>45482</v>
      </c>
    </row>
    <row r="360" spans="1:3">
      <c r="A360" t="s">
        <v>2912</v>
      </c>
      <c r="B360" s="91">
        <v>39898</v>
      </c>
      <c r="C360" s="91">
        <v>45482</v>
      </c>
    </row>
    <row r="361" spans="1:3">
      <c r="A361" t="s">
        <v>2913</v>
      </c>
      <c r="B361" s="91">
        <v>39898</v>
      </c>
      <c r="C361" s="91">
        <v>45482</v>
      </c>
    </row>
    <row r="362" spans="1:3">
      <c r="A362" t="s">
        <v>2914</v>
      </c>
      <c r="B362" s="91">
        <v>39898</v>
      </c>
      <c r="C362" s="91">
        <v>45482</v>
      </c>
    </row>
    <row r="363" spans="1:3">
      <c r="A363" t="s">
        <v>2915</v>
      </c>
      <c r="B363" s="91">
        <v>39898</v>
      </c>
      <c r="C363" s="91">
        <v>45482</v>
      </c>
    </row>
    <row r="364" spans="1:3">
      <c r="A364" t="s">
        <v>2916</v>
      </c>
      <c r="B364" s="91">
        <v>39898</v>
      </c>
      <c r="C364" s="91">
        <v>45482</v>
      </c>
    </row>
    <row r="365" spans="1:3">
      <c r="A365" t="s">
        <v>2917</v>
      </c>
      <c r="B365" s="91">
        <v>39898</v>
      </c>
      <c r="C365" s="91">
        <v>45482</v>
      </c>
    </row>
    <row r="366" spans="1:3">
      <c r="A366" t="s">
        <v>3571</v>
      </c>
      <c r="B366" s="91">
        <v>42194</v>
      </c>
      <c r="C366" s="91">
        <v>45482</v>
      </c>
    </row>
    <row r="367" spans="1:3">
      <c r="A367" t="s">
        <v>2918</v>
      </c>
      <c r="B367" s="91">
        <v>39898</v>
      </c>
      <c r="C367" s="91">
        <v>45482</v>
      </c>
    </row>
    <row r="368" spans="1:3">
      <c r="A368" t="s">
        <v>2919</v>
      </c>
      <c r="B368" s="91">
        <v>39898</v>
      </c>
      <c r="C368" s="91">
        <v>45482</v>
      </c>
    </row>
    <row r="369" spans="1:3">
      <c r="A369" t="s">
        <v>3572</v>
      </c>
      <c r="B369" s="91">
        <v>40066</v>
      </c>
      <c r="C369" s="91">
        <v>45482</v>
      </c>
    </row>
    <row r="370" spans="1:3">
      <c r="A370" t="s">
        <v>2920</v>
      </c>
      <c r="B370" s="91">
        <v>39898</v>
      </c>
      <c r="C370" s="91">
        <v>45482</v>
      </c>
    </row>
    <row r="371" spans="1:3">
      <c r="A371" t="s">
        <v>2921</v>
      </c>
      <c r="B371" s="91">
        <v>39898</v>
      </c>
      <c r="C371" s="91">
        <v>45482</v>
      </c>
    </row>
    <row r="372" spans="1:3">
      <c r="A372" t="s">
        <v>3573</v>
      </c>
      <c r="B372" s="91">
        <v>42194</v>
      </c>
      <c r="C372" s="91">
        <v>45482</v>
      </c>
    </row>
    <row r="373" spans="1:3">
      <c r="A373" t="s">
        <v>3574</v>
      </c>
      <c r="B373" s="91">
        <v>40225</v>
      </c>
      <c r="C373" s="91">
        <v>45482</v>
      </c>
    </row>
    <row r="374" spans="1:3">
      <c r="A374" t="s">
        <v>3575</v>
      </c>
      <c r="B374" s="91">
        <v>40225</v>
      </c>
      <c r="C374" s="91">
        <v>45482</v>
      </c>
    </row>
    <row r="375" spans="1:3">
      <c r="A375" t="s">
        <v>3576</v>
      </c>
      <c r="B375" s="91">
        <v>40225</v>
      </c>
      <c r="C375" s="91">
        <v>45482</v>
      </c>
    </row>
    <row r="376" spans="1:3">
      <c r="A376" t="s">
        <v>2922</v>
      </c>
      <c r="B376" s="91">
        <v>39898</v>
      </c>
      <c r="C376" s="91">
        <v>45482</v>
      </c>
    </row>
    <row r="377" spans="1:3">
      <c r="A377" t="s">
        <v>2923</v>
      </c>
      <c r="B377" s="91">
        <v>39898</v>
      </c>
      <c r="C377" s="91">
        <v>45482</v>
      </c>
    </row>
    <row r="378" spans="1:3">
      <c r="A378" t="s">
        <v>2924</v>
      </c>
      <c r="B378" s="91">
        <v>39898</v>
      </c>
      <c r="C378" s="91">
        <v>45482</v>
      </c>
    </row>
    <row r="379" spans="1:3">
      <c r="A379" t="s">
        <v>2925</v>
      </c>
      <c r="B379" s="91">
        <v>39898</v>
      </c>
      <c r="C379" s="91">
        <v>45482</v>
      </c>
    </row>
    <row r="380" spans="1:3">
      <c r="A380" t="s">
        <v>2926</v>
      </c>
      <c r="B380" s="91">
        <v>39898</v>
      </c>
      <c r="C380" s="91">
        <v>45482</v>
      </c>
    </row>
    <row r="381" spans="1:3">
      <c r="A381" t="s">
        <v>3577</v>
      </c>
      <c r="B381" s="91">
        <v>40765</v>
      </c>
      <c r="C381" s="91">
        <v>45482</v>
      </c>
    </row>
    <row r="382" spans="1:3">
      <c r="A382" t="s">
        <v>2927</v>
      </c>
      <c r="B382" s="91">
        <v>39898</v>
      </c>
      <c r="C382" s="91">
        <v>45482</v>
      </c>
    </row>
    <row r="383" spans="1:3">
      <c r="A383" t="s">
        <v>2928</v>
      </c>
      <c r="B383" s="91">
        <v>39898</v>
      </c>
      <c r="C383" s="91">
        <v>45482</v>
      </c>
    </row>
    <row r="384" spans="1:3">
      <c r="A384" t="s">
        <v>3578</v>
      </c>
      <c r="B384" s="91">
        <v>40766</v>
      </c>
      <c r="C384" s="91">
        <v>45482</v>
      </c>
    </row>
    <row r="385" spans="1:3">
      <c r="A385" t="s">
        <v>2929</v>
      </c>
      <c r="B385" s="91">
        <v>39898</v>
      </c>
      <c r="C385" s="91">
        <v>45482</v>
      </c>
    </row>
    <row r="386" spans="1:3">
      <c r="A386" t="s">
        <v>2930</v>
      </c>
      <c r="B386" s="91">
        <v>39898</v>
      </c>
      <c r="C386" s="91">
        <v>45482</v>
      </c>
    </row>
    <row r="387" spans="1:3">
      <c r="A387" t="s">
        <v>3579</v>
      </c>
      <c r="B387" s="91">
        <v>42194</v>
      </c>
      <c r="C387" s="91">
        <v>45482</v>
      </c>
    </row>
    <row r="388" spans="1:3">
      <c r="A388" t="s">
        <v>2931</v>
      </c>
      <c r="B388" s="91">
        <v>39898</v>
      </c>
      <c r="C388" s="91">
        <v>45482</v>
      </c>
    </row>
    <row r="389" spans="1:3">
      <c r="A389" t="s">
        <v>2932</v>
      </c>
      <c r="B389" s="91">
        <v>39898</v>
      </c>
      <c r="C389" s="91">
        <v>45482</v>
      </c>
    </row>
    <row r="390" spans="1:3">
      <c r="A390" t="s">
        <v>2933</v>
      </c>
      <c r="B390" s="91">
        <v>39898</v>
      </c>
      <c r="C390" s="91">
        <v>45482</v>
      </c>
    </row>
    <row r="391" spans="1:3">
      <c r="A391" t="s">
        <v>2934</v>
      </c>
      <c r="B391" s="91">
        <v>39898</v>
      </c>
      <c r="C391" s="91">
        <v>45482</v>
      </c>
    </row>
    <row r="392" spans="1:3">
      <c r="A392" t="s">
        <v>2935</v>
      </c>
      <c r="B392" s="91">
        <v>39898</v>
      </c>
      <c r="C392" s="91">
        <v>45482</v>
      </c>
    </row>
    <row r="393" spans="1:3">
      <c r="A393" t="s">
        <v>3580</v>
      </c>
      <c r="B393" s="91">
        <v>40066</v>
      </c>
      <c r="C393" s="91">
        <v>45482</v>
      </c>
    </row>
    <row r="394" spans="1:3">
      <c r="A394" t="s">
        <v>2936</v>
      </c>
      <c r="B394" s="91">
        <v>39898</v>
      </c>
      <c r="C394" s="91">
        <v>45482</v>
      </c>
    </row>
    <row r="395" spans="1:3">
      <c r="A395" t="s">
        <v>2937</v>
      </c>
      <c r="B395" s="91">
        <v>39898</v>
      </c>
      <c r="C395" s="91">
        <v>45482</v>
      </c>
    </row>
    <row r="396" spans="1:3">
      <c r="A396" t="s">
        <v>2938</v>
      </c>
      <c r="B396" s="91">
        <v>39898</v>
      </c>
      <c r="C396" s="91">
        <v>45482</v>
      </c>
    </row>
    <row r="397" spans="1:3">
      <c r="A397" t="s">
        <v>2939</v>
      </c>
      <c r="B397" s="91">
        <v>39898</v>
      </c>
      <c r="C397" s="91">
        <v>45482</v>
      </c>
    </row>
    <row r="398" spans="1:3">
      <c r="A398" t="s">
        <v>3581</v>
      </c>
      <c r="B398" s="91">
        <v>40583</v>
      </c>
      <c r="C398" s="91">
        <v>45482</v>
      </c>
    </row>
    <row r="399" spans="1:3">
      <c r="A399" t="s">
        <v>2940</v>
      </c>
      <c r="B399" s="91">
        <v>39898</v>
      </c>
      <c r="C399" s="91">
        <v>45482</v>
      </c>
    </row>
    <row r="400" spans="1:3">
      <c r="A400" t="s">
        <v>2941</v>
      </c>
      <c r="B400" s="91">
        <v>39898</v>
      </c>
      <c r="C400" s="91">
        <v>45482</v>
      </c>
    </row>
    <row r="401" spans="1:3">
      <c r="A401" t="s">
        <v>3582</v>
      </c>
      <c r="B401" s="91">
        <v>43556</v>
      </c>
      <c r="C401" s="91">
        <v>45482</v>
      </c>
    </row>
    <row r="402" spans="1:3">
      <c r="A402" t="s">
        <v>3583</v>
      </c>
      <c r="B402" s="91">
        <v>42242</v>
      </c>
      <c r="C402" s="91">
        <v>45482</v>
      </c>
    </row>
    <row r="403" spans="1:3">
      <c r="A403" t="s">
        <v>3584</v>
      </c>
      <c r="B403" s="91">
        <v>42208</v>
      </c>
      <c r="C403" s="91">
        <v>45482</v>
      </c>
    </row>
    <row r="404" spans="1:3">
      <c r="A404" t="s">
        <v>3585</v>
      </c>
      <c r="B404" s="91">
        <v>42242</v>
      </c>
      <c r="C404" s="91">
        <v>45482</v>
      </c>
    </row>
    <row r="405" spans="1:3">
      <c r="A405" t="s">
        <v>3586</v>
      </c>
      <c r="B405" s="91">
        <v>42242</v>
      </c>
      <c r="C405" s="91">
        <v>45482</v>
      </c>
    </row>
    <row r="406" spans="1:3">
      <c r="A406" t="s">
        <v>3590</v>
      </c>
      <c r="B406" s="91">
        <v>42242</v>
      </c>
      <c r="C406" s="91">
        <v>45482</v>
      </c>
    </row>
    <row r="407" spans="1:3">
      <c r="A407" t="s">
        <v>3587</v>
      </c>
      <c r="B407" s="91">
        <v>42242</v>
      </c>
      <c r="C407" s="91">
        <v>45482</v>
      </c>
    </row>
    <row r="408" spans="1:3">
      <c r="A408" t="s">
        <v>3588</v>
      </c>
      <c r="B408" s="91">
        <v>42242</v>
      </c>
      <c r="C408" s="91">
        <v>45482</v>
      </c>
    </row>
    <row r="409" spans="1:3">
      <c r="A409" t="s">
        <v>3589</v>
      </c>
      <c r="B409" s="91">
        <v>42242</v>
      </c>
      <c r="C409" s="91">
        <v>45482</v>
      </c>
    </row>
    <row r="410" spans="1:3">
      <c r="A410" t="s">
        <v>3592</v>
      </c>
      <c r="B410" s="91">
        <v>42242</v>
      </c>
      <c r="C410" s="91">
        <v>45482</v>
      </c>
    </row>
    <row r="411" spans="1:3">
      <c r="A411" t="s">
        <v>3591</v>
      </c>
      <c r="B411" s="91">
        <v>42242</v>
      </c>
      <c r="C411" s="91">
        <v>45482</v>
      </c>
    </row>
    <row r="412" spans="1:3">
      <c r="A412" t="s">
        <v>3593</v>
      </c>
      <c r="B412" s="91">
        <v>42117</v>
      </c>
      <c r="C412" s="91">
        <v>45482</v>
      </c>
    </row>
    <row r="413" spans="1:3">
      <c r="A413" t="s">
        <v>3594</v>
      </c>
      <c r="B413" s="91">
        <v>42207</v>
      </c>
      <c r="C413" s="91">
        <v>45482</v>
      </c>
    </row>
    <row r="414" spans="1:3">
      <c r="A414" t="s">
        <v>3595</v>
      </c>
      <c r="B414" s="91">
        <v>43556</v>
      </c>
      <c r="C414" s="91">
        <v>45482</v>
      </c>
    </row>
    <row r="415" spans="1:3">
      <c r="A415" t="s">
        <v>3596</v>
      </c>
      <c r="B415" s="91">
        <v>42242</v>
      </c>
      <c r="C415" s="91">
        <v>45482</v>
      </c>
    </row>
    <row r="416" spans="1:3">
      <c r="A416" t="s">
        <v>3597</v>
      </c>
      <c r="B416" s="91">
        <v>42117</v>
      </c>
      <c r="C416" s="91">
        <v>45482</v>
      </c>
    </row>
    <row r="417" spans="1:3">
      <c r="A417" t="s">
        <v>3598</v>
      </c>
      <c r="B417" s="91">
        <v>42242</v>
      </c>
      <c r="C417" s="91">
        <v>45482</v>
      </c>
    </row>
    <row r="418" spans="1:3">
      <c r="A418" t="s">
        <v>3599</v>
      </c>
      <c r="B418" s="91">
        <v>42117</v>
      </c>
      <c r="C418" s="91">
        <v>45482</v>
      </c>
    </row>
    <row r="419" spans="1:3">
      <c r="A419" t="s">
        <v>3600</v>
      </c>
      <c r="B419" s="91">
        <v>43556</v>
      </c>
      <c r="C419" s="91">
        <v>45482</v>
      </c>
    </row>
    <row r="420" spans="1:3">
      <c r="A420" t="s">
        <v>3601</v>
      </c>
      <c r="B420" s="91">
        <v>45209</v>
      </c>
      <c r="C420" s="91">
        <v>45482</v>
      </c>
    </row>
    <row r="421" spans="1:3">
      <c r="A421" t="s">
        <v>3602</v>
      </c>
      <c r="B421" s="91">
        <v>45209</v>
      </c>
      <c r="C421" s="91">
        <v>45482</v>
      </c>
    </row>
    <row r="422" spans="1:3">
      <c r="A422" t="s">
        <v>1879</v>
      </c>
      <c r="B422" s="91">
        <v>44998</v>
      </c>
      <c r="C422" s="91">
        <v>45482</v>
      </c>
    </row>
    <row r="423" spans="1:3">
      <c r="A423" t="s">
        <v>3603</v>
      </c>
      <c r="B423" s="91">
        <v>44992</v>
      </c>
      <c r="C423" s="91">
        <v>45482</v>
      </c>
    </row>
    <row r="424" spans="1:3">
      <c r="A424" t="s">
        <v>1880</v>
      </c>
      <c r="B424" s="91">
        <v>44998</v>
      </c>
      <c r="C424" s="91">
        <v>45482</v>
      </c>
    </row>
    <row r="425" spans="1:3">
      <c r="A425" t="s">
        <v>1881</v>
      </c>
      <c r="B425" s="91">
        <v>44998</v>
      </c>
      <c r="C425" s="91">
        <v>45482</v>
      </c>
    </row>
    <row r="426" spans="1:3">
      <c r="A426" t="s">
        <v>3604</v>
      </c>
      <c r="B426" s="91">
        <v>44749</v>
      </c>
      <c r="C426" s="91">
        <v>45482</v>
      </c>
    </row>
    <row r="427" spans="1:3">
      <c r="A427" t="s">
        <v>3605</v>
      </c>
      <c r="B427" s="91">
        <v>44749</v>
      </c>
      <c r="C427" s="91">
        <v>45482</v>
      </c>
    </row>
    <row r="428" spans="1:3">
      <c r="A428" t="s">
        <v>3606</v>
      </c>
      <c r="B428" s="91">
        <v>44846</v>
      </c>
      <c r="C428" s="91">
        <v>45482</v>
      </c>
    </row>
    <row r="429" spans="1:3">
      <c r="A429" t="s">
        <v>2942</v>
      </c>
      <c r="B429" s="91">
        <v>39898</v>
      </c>
      <c r="C429" s="91">
        <v>45482</v>
      </c>
    </row>
    <row r="430" spans="1:3">
      <c r="A430" t="s">
        <v>3607</v>
      </c>
      <c r="B430" s="91">
        <v>40189</v>
      </c>
      <c r="C430" s="91">
        <v>45482</v>
      </c>
    </row>
    <row r="431" spans="1:3">
      <c r="A431" t="s">
        <v>2943</v>
      </c>
      <c r="B431" s="91">
        <v>39898</v>
      </c>
      <c r="C431" s="91">
        <v>45482</v>
      </c>
    </row>
    <row r="432" spans="1:3">
      <c r="A432" t="s">
        <v>2944</v>
      </c>
      <c r="B432" s="91">
        <v>39898</v>
      </c>
      <c r="C432" s="91">
        <v>45482</v>
      </c>
    </row>
    <row r="433" spans="1:3">
      <c r="A433" t="s">
        <v>2945</v>
      </c>
      <c r="B433" s="91">
        <v>39898</v>
      </c>
      <c r="C433" s="91">
        <v>45482</v>
      </c>
    </row>
    <row r="434" spans="1:3">
      <c r="A434" t="s">
        <v>2946</v>
      </c>
      <c r="B434" s="91">
        <v>39898</v>
      </c>
      <c r="C434" s="91">
        <v>45482</v>
      </c>
    </row>
    <row r="435" spans="1:3">
      <c r="A435" t="s">
        <v>2947</v>
      </c>
      <c r="B435" s="91">
        <v>39898</v>
      </c>
      <c r="C435" s="91">
        <v>45482</v>
      </c>
    </row>
    <row r="436" spans="1:3">
      <c r="A436" t="s">
        <v>2948</v>
      </c>
      <c r="B436" s="91">
        <v>39898</v>
      </c>
      <c r="C436" s="91">
        <v>45482</v>
      </c>
    </row>
    <row r="437" spans="1:3">
      <c r="A437" t="s">
        <v>2949</v>
      </c>
      <c r="B437" s="91">
        <v>39898</v>
      </c>
      <c r="C437" s="91">
        <v>45482</v>
      </c>
    </row>
    <row r="438" spans="1:3">
      <c r="A438" t="s">
        <v>3608</v>
      </c>
      <c r="B438" s="91">
        <v>40196</v>
      </c>
      <c r="C438" s="91">
        <v>45482</v>
      </c>
    </row>
    <row r="439" spans="1:3">
      <c r="A439" t="s">
        <v>2950</v>
      </c>
      <c r="B439" s="91">
        <v>39898</v>
      </c>
      <c r="C439" s="91">
        <v>45482</v>
      </c>
    </row>
    <row r="440" spans="1:3">
      <c r="A440" t="s">
        <v>2951</v>
      </c>
      <c r="B440" s="91">
        <v>39898</v>
      </c>
      <c r="C440" s="91">
        <v>45482</v>
      </c>
    </row>
    <row r="441" spans="1:3">
      <c r="A441" t="s">
        <v>2952</v>
      </c>
      <c r="B441" s="91">
        <v>39898</v>
      </c>
      <c r="C441" s="91">
        <v>45482</v>
      </c>
    </row>
    <row r="442" spans="1:3">
      <c r="A442" t="s">
        <v>2953</v>
      </c>
      <c r="B442" s="91">
        <v>39898</v>
      </c>
      <c r="C442" s="91">
        <v>45482</v>
      </c>
    </row>
    <row r="443" spans="1:3">
      <c r="A443" t="s">
        <v>2954</v>
      </c>
      <c r="B443" s="91">
        <v>39898</v>
      </c>
      <c r="C443" s="91">
        <v>45482</v>
      </c>
    </row>
    <row r="444" spans="1:3">
      <c r="A444" t="s">
        <v>3609</v>
      </c>
      <c r="B444" s="91">
        <v>40196</v>
      </c>
      <c r="C444" s="91">
        <v>45482</v>
      </c>
    </row>
    <row r="445" spans="1:3">
      <c r="A445" t="s">
        <v>3610</v>
      </c>
      <c r="B445" s="91">
        <v>40189</v>
      </c>
      <c r="C445" s="91">
        <v>45482</v>
      </c>
    </row>
    <row r="446" spans="1:3">
      <c r="A446" t="s">
        <v>3611</v>
      </c>
      <c r="B446" s="91">
        <v>40281</v>
      </c>
      <c r="C446" s="91">
        <v>45482</v>
      </c>
    </row>
    <row r="447" spans="1:3">
      <c r="A447" t="s">
        <v>2955</v>
      </c>
      <c r="B447" s="91">
        <v>39898</v>
      </c>
      <c r="C447" s="91">
        <v>45482</v>
      </c>
    </row>
    <row r="448" spans="1:3">
      <c r="A448" t="s">
        <v>2956</v>
      </c>
      <c r="B448" s="91">
        <v>39898</v>
      </c>
      <c r="C448" s="91">
        <v>45482</v>
      </c>
    </row>
    <row r="449" spans="1:3">
      <c r="A449" t="s">
        <v>3612</v>
      </c>
      <c r="B449" s="91">
        <v>41754</v>
      </c>
      <c r="C449" s="91">
        <v>45482</v>
      </c>
    </row>
    <row r="450" spans="1:3">
      <c r="A450" t="s">
        <v>3613</v>
      </c>
      <c r="B450" s="91">
        <v>41754</v>
      </c>
      <c r="C450" s="91">
        <v>45482</v>
      </c>
    </row>
    <row r="451" spans="1:3">
      <c r="A451" t="s">
        <v>3614</v>
      </c>
      <c r="B451" s="91">
        <v>41754</v>
      </c>
      <c r="C451" s="91">
        <v>45482</v>
      </c>
    </row>
    <row r="452" spans="1:3">
      <c r="A452" t="s">
        <v>3615</v>
      </c>
      <c r="B452" s="91">
        <v>41754</v>
      </c>
      <c r="C452" s="91">
        <v>45482</v>
      </c>
    </row>
    <row r="453" spans="1:3">
      <c r="A453" t="s">
        <v>3616</v>
      </c>
      <c r="B453" s="91">
        <v>41754</v>
      </c>
      <c r="C453" s="91">
        <v>45482</v>
      </c>
    </row>
    <row r="454" spans="1:3">
      <c r="A454" t="s">
        <v>3617</v>
      </c>
      <c r="B454" s="91">
        <v>41754</v>
      </c>
      <c r="C454" s="91">
        <v>45482</v>
      </c>
    </row>
    <row r="455" spans="1:3">
      <c r="A455" t="s">
        <v>3618</v>
      </c>
      <c r="B455" s="91">
        <v>41754</v>
      </c>
      <c r="C455" s="91">
        <v>45482</v>
      </c>
    </row>
    <row r="456" spans="1:3">
      <c r="A456" t="s">
        <v>3619</v>
      </c>
      <c r="B456" s="91">
        <v>45331</v>
      </c>
      <c r="C456" s="91">
        <v>45482</v>
      </c>
    </row>
    <row r="457" spans="1:3">
      <c r="A457" t="s">
        <v>3620</v>
      </c>
      <c r="B457" s="91">
        <v>45405</v>
      </c>
      <c r="C457" s="91">
        <v>45482</v>
      </c>
    </row>
    <row r="458" spans="1:3">
      <c r="A458" t="s">
        <v>7395</v>
      </c>
      <c r="B458" s="91">
        <v>45455</v>
      </c>
      <c r="C458" s="91">
        <v>45482</v>
      </c>
    </row>
    <row r="459" spans="1:3">
      <c r="A459" t="s">
        <v>3621</v>
      </c>
      <c r="B459" s="91">
        <v>45405</v>
      </c>
      <c r="C459" s="91">
        <v>45482</v>
      </c>
    </row>
    <row r="460" spans="1:3">
      <c r="A460" t="s">
        <v>3622</v>
      </c>
      <c r="B460" s="91">
        <v>42264</v>
      </c>
      <c r="C460" s="91">
        <v>45482</v>
      </c>
    </row>
    <row r="461" spans="1:3">
      <c r="A461" t="s">
        <v>3623</v>
      </c>
      <c r="B461" s="91">
        <v>45405</v>
      </c>
      <c r="C461" s="91">
        <v>45482</v>
      </c>
    </row>
    <row r="462" spans="1:3">
      <c r="A462" t="s">
        <v>3624</v>
      </c>
      <c r="B462" s="91">
        <v>42061</v>
      </c>
      <c r="C462" s="91">
        <v>45482</v>
      </c>
    </row>
    <row r="463" spans="1:3">
      <c r="A463" t="s">
        <v>3625</v>
      </c>
      <c r="B463" s="91">
        <v>42264</v>
      </c>
      <c r="C463" s="91">
        <v>45482</v>
      </c>
    </row>
    <row r="464" spans="1:3">
      <c r="A464" t="s">
        <v>3626</v>
      </c>
      <c r="B464" s="91">
        <v>45405</v>
      </c>
      <c r="C464" s="91">
        <v>45482</v>
      </c>
    </row>
    <row r="465" spans="1:3">
      <c r="A465" t="s">
        <v>3627</v>
      </c>
      <c r="B465" s="91">
        <v>45405</v>
      </c>
      <c r="C465" s="91">
        <v>45482</v>
      </c>
    </row>
    <row r="466" spans="1:3">
      <c r="A466" t="s">
        <v>3628</v>
      </c>
      <c r="B466" s="91">
        <v>45406</v>
      </c>
      <c r="C466" s="91">
        <v>45482</v>
      </c>
    </row>
    <row r="467" spans="1:3">
      <c r="A467" t="s">
        <v>3629</v>
      </c>
      <c r="B467" s="91">
        <v>45405</v>
      </c>
      <c r="C467" s="91">
        <v>45482</v>
      </c>
    </row>
    <row r="468" spans="1:3">
      <c r="A468" t="s">
        <v>3630</v>
      </c>
      <c r="B468" s="91">
        <v>45405</v>
      </c>
      <c r="C468" s="91">
        <v>45482</v>
      </c>
    </row>
    <row r="469" spans="1:3">
      <c r="A469" t="s">
        <v>3631</v>
      </c>
      <c r="B469" s="91">
        <v>45405</v>
      </c>
      <c r="C469" s="91">
        <v>45482</v>
      </c>
    </row>
    <row r="470" spans="1:3">
      <c r="A470" t="s">
        <v>7298</v>
      </c>
      <c r="B470" s="91">
        <v>45406</v>
      </c>
      <c r="C470" s="91">
        <v>45482</v>
      </c>
    </row>
    <row r="471" spans="1:3">
      <c r="A471" t="s">
        <v>3632</v>
      </c>
      <c r="B471" s="91">
        <v>45405</v>
      </c>
      <c r="C471" s="91">
        <v>45482</v>
      </c>
    </row>
    <row r="472" spans="1:3">
      <c r="A472" t="s">
        <v>3633</v>
      </c>
      <c r="B472" s="91">
        <v>45405</v>
      </c>
      <c r="C472" s="91">
        <v>45482</v>
      </c>
    </row>
    <row r="473" spans="1:3">
      <c r="A473" t="s">
        <v>3634</v>
      </c>
      <c r="B473" s="91">
        <v>45405</v>
      </c>
      <c r="C473" s="91">
        <v>45482</v>
      </c>
    </row>
    <row r="474" spans="1:3">
      <c r="A474" t="s">
        <v>3635</v>
      </c>
      <c r="B474" s="91">
        <v>45405</v>
      </c>
      <c r="C474" s="91">
        <v>45482</v>
      </c>
    </row>
    <row r="475" spans="1:3">
      <c r="A475" t="s">
        <v>3636</v>
      </c>
      <c r="B475" s="91">
        <v>42264</v>
      </c>
      <c r="C475" s="91">
        <v>45482</v>
      </c>
    </row>
    <row r="476" spans="1:3">
      <c r="A476" t="s">
        <v>3637</v>
      </c>
      <c r="B476" s="91">
        <v>45405</v>
      </c>
      <c r="C476" s="91">
        <v>45482</v>
      </c>
    </row>
    <row r="477" spans="1:3">
      <c r="A477" t="s">
        <v>3638</v>
      </c>
      <c r="B477" s="91">
        <v>45405</v>
      </c>
      <c r="C477" s="91">
        <v>45482</v>
      </c>
    </row>
    <row r="478" spans="1:3">
      <c r="A478" t="s">
        <v>3639</v>
      </c>
      <c r="B478" s="91">
        <v>45405</v>
      </c>
      <c r="C478" s="91">
        <v>45482</v>
      </c>
    </row>
    <row r="479" spans="1:3">
      <c r="A479" t="s">
        <v>3640</v>
      </c>
      <c r="B479" s="91">
        <v>45405</v>
      </c>
      <c r="C479" s="91">
        <v>45482</v>
      </c>
    </row>
    <row r="480" spans="1:3">
      <c r="A480" t="s">
        <v>3641</v>
      </c>
      <c r="B480" s="91">
        <v>42264</v>
      </c>
      <c r="C480" s="91">
        <v>45482</v>
      </c>
    </row>
    <row r="481" spans="1:3">
      <c r="A481" t="s">
        <v>3642</v>
      </c>
      <c r="B481" s="91">
        <v>45405</v>
      </c>
      <c r="C481" s="91">
        <v>45482</v>
      </c>
    </row>
    <row r="482" spans="1:3">
      <c r="A482" t="s">
        <v>7299</v>
      </c>
      <c r="B482" s="91">
        <v>45406</v>
      </c>
      <c r="C482" s="91">
        <v>45482</v>
      </c>
    </row>
    <row r="483" spans="1:3">
      <c r="A483" t="s">
        <v>7300</v>
      </c>
      <c r="B483" s="91">
        <v>45406</v>
      </c>
      <c r="C483" s="91">
        <v>45482</v>
      </c>
    </row>
    <row r="484" spans="1:3">
      <c r="A484" t="s">
        <v>2258</v>
      </c>
      <c r="B484" s="91">
        <v>45322</v>
      </c>
      <c r="C484" s="91">
        <v>45482</v>
      </c>
    </row>
    <row r="485" spans="1:3">
      <c r="A485" t="s">
        <v>3643</v>
      </c>
      <c r="B485" s="91">
        <v>45446</v>
      </c>
      <c r="C485" s="91">
        <v>45482</v>
      </c>
    </row>
    <row r="486" spans="1:3">
      <c r="A486" t="s">
        <v>3644</v>
      </c>
      <c r="B486" s="91">
        <v>45314</v>
      </c>
      <c r="C486" s="91">
        <v>45482</v>
      </c>
    </row>
    <row r="487" spans="1:3">
      <c r="A487" t="s">
        <v>3645</v>
      </c>
      <c r="B487" s="91">
        <v>45467</v>
      </c>
      <c r="C487" s="91">
        <v>45482</v>
      </c>
    </row>
    <row r="488" spans="1:3">
      <c r="A488" t="s">
        <v>3646</v>
      </c>
      <c r="B488" s="91">
        <v>45470</v>
      </c>
      <c r="C488" s="91">
        <v>45482</v>
      </c>
    </row>
    <row r="489" spans="1:3">
      <c r="A489" t="s">
        <v>3647</v>
      </c>
      <c r="B489" s="91">
        <v>45470</v>
      </c>
      <c r="C489" s="91">
        <v>45482</v>
      </c>
    </row>
    <row r="490" spans="1:3">
      <c r="A490" t="s">
        <v>3648</v>
      </c>
      <c r="B490" s="91">
        <v>45470</v>
      </c>
      <c r="C490" s="91">
        <v>45482</v>
      </c>
    </row>
    <row r="491" spans="1:3">
      <c r="A491" t="s">
        <v>3649</v>
      </c>
      <c r="B491" s="91">
        <v>45467</v>
      </c>
      <c r="C491" s="91">
        <v>45482</v>
      </c>
    </row>
    <row r="492" spans="1:3">
      <c r="A492" t="s">
        <v>3650</v>
      </c>
      <c r="B492" s="91">
        <v>45217</v>
      </c>
      <c r="C492" s="91">
        <v>45482</v>
      </c>
    </row>
    <row r="493" spans="1:3">
      <c r="A493" t="s">
        <v>3651</v>
      </c>
      <c r="B493" s="91">
        <v>45467</v>
      </c>
      <c r="C493" s="91">
        <v>45482</v>
      </c>
    </row>
    <row r="494" spans="1:3">
      <c r="A494" t="s">
        <v>3652</v>
      </c>
      <c r="B494" s="91">
        <v>45467</v>
      </c>
      <c r="C494" s="91">
        <v>45482</v>
      </c>
    </row>
    <row r="495" spans="1:3">
      <c r="A495" t="s">
        <v>3653</v>
      </c>
      <c r="B495" s="91">
        <v>45034</v>
      </c>
      <c r="C495" s="91">
        <v>45482</v>
      </c>
    </row>
    <row r="496" spans="1:3">
      <c r="A496" t="s">
        <v>3654</v>
      </c>
      <c r="B496" s="91">
        <v>45034</v>
      </c>
      <c r="C496" s="91">
        <v>45482</v>
      </c>
    </row>
    <row r="497" spans="1:3">
      <c r="A497" t="s">
        <v>3655</v>
      </c>
      <c r="B497" s="91">
        <v>42426</v>
      </c>
      <c r="C497" s="91">
        <v>45482</v>
      </c>
    </row>
    <row r="498" spans="1:3">
      <c r="A498" t="s">
        <v>3656</v>
      </c>
      <c r="B498" s="91">
        <v>42426</v>
      </c>
      <c r="C498" s="91">
        <v>45482</v>
      </c>
    </row>
    <row r="499" spans="1:3">
      <c r="A499" t="s">
        <v>3657</v>
      </c>
      <c r="B499" s="91">
        <v>42426</v>
      </c>
      <c r="C499" s="91">
        <v>45482</v>
      </c>
    </row>
    <row r="500" spans="1:3">
      <c r="A500" t="s">
        <v>3658</v>
      </c>
      <c r="B500" s="91">
        <v>42426</v>
      </c>
      <c r="C500" s="91">
        <v>45482</v>
      </c>
    </row>
    <row r="501" spans="1:3">
      <c r="A501" t="s">
        <v>3659</v>
      </c>
      <c r="B501" s="91">
        <v>45187</v>
      </c>
      <c r="C501" s="91">
        <v>45482</v>
      </c>
    </row>
    <row r="502" spans="1:3">
      <c r="A502" t="s">
        <v>3660</v>
      </c>
      <c r="B502" s="91">
        <v>42425</v>
      </c>
      <c r="C502" s="91">
        <v>45482</v>
      </c>
    </row>
    <row r="503" spans="1:3">
      <c r="A503" t="s">
        <v>3661</v>
      </c>
      <c r="B503" s="91">
        <v>42426</v>
      </c>
      <c r="C503" s="91">
        <v>45482</v>
      </c>
    </row>
    <row r="504" spans="1:3">
      <c r="A504" t="s">
        <v>3662</v>
      </c>
      <c r="B504" s="91">
        <v>42425</v>
      </c>
      <c r="C504" s="91">
        <v>45482</v>
      </c>
    </row>
    <row r="505" spans="1:3">
      <c r="A505" t="s">
        <v>3663</v>
      </c>
      <c r="B505" s="91">
        <v>45188</v>
      </c>
      <c r="C505" s="91">
        <v>45482</v>
      </c>
    </row>
    <row r="506" spans="1:3">
      <c r="A506" t="s">
        <v>3664</v>
      </c>
      <c r="B506" s="91">
        <v>45229</v>
      </c>
      <c r="C506" s="91">
        <v>45482</v>
      </c>
    </row>
    <row r="507" spans="1:3">
      <c r="A507" t="s">
        <v>3665</v>
      </c>
      <c r="B507" s="91">
        <v>45229</v>
      </c>
      <c r="C507" s="91">
        <v>45482</v>
      </c>
    </row>
    <row r="508" spans="1:3">
      <c r="A508" t="s">
        <v>2749</v>
      </c>
      <c r="B508" s="91">
        <v>45359</v>
      </c>
      <c r="C508" s="91">
        <v>45482</v>
      </c>
    </row>
    <row r="509" spans="1:3">
      <c r="A509" t="s">
        <v>2750</v>
      </c>
      <c r="B509" s="91">
        <v>45359</v>
      </c>
      <c r="C509" s="91">
        <v>45482</v>
      </c>
    </row>
    <row r="510" spans="1:3">
      <c r="A510" t="s">
        <v>3666</v>
      </c>
      <c r="B510" s="91">
        <v>45481</v>
      </c>
      <c r="C510" s="91">
        <v>45482</v>
      </c>
    </row>
    <row r="511" spans="1:3">
      <c r="A511" t="s">
        <v>3667</v>
      </c>
      <c r="B511" s="91">
        <v>45481</v>
      </c>
      <c r="C511" s="91">
        <v>45482</v>
      </c>
    </row>
    <row r="512" spans="1:3">
      <c r="A512" t="s">
        <v>3668</v>
      </c>
      <c r="B512" s="91">
        <v>45481</v>
      </c>
      <c r="C512" s="91">
        <v>45482</v>
      </c>
    </row>
    <row r="513" spans="1:3">
      <c r="A513" t="s">
        <v>1309</v>
      </c>
      <c r="B513" s="91">
        <v>45480</v>
      </c>
      <c r="C513" s="91">
        <v>45482</v>
      </c>
    </row>
    <row r="514" spans="1:3">
      <c r="A514" t="s">
        <v>1310</v>
      </c>
      <c r="B514" s="91">
        <v>45480</v>
      </c>
      <c r="C514" s="91">
        <v>45482</v>
      </c>
    </row>
    <row r="515" spans="1:3">
      <c r="A515" t="s">
        <v>1311</v>
      </c>
      <c r="B515" s="91">
        <v>45480</v>
      </c>
      <c r="C515" s="91">
        <v>45482</v>
      </c>
    </row>
    <row r="516" spans="1:3">
      <c r="A516" t="s">
        <v>1312</v>
      </c>
      <c r="B516" s="91">
        <v>45480</v>
      </c>
      <c r="C516" s="91">
        <v>45482</v>
      </c>
    </row>
    <row r="517" spans="1:3">
      <c r="A517" t="s">
        <v>1313</v>
      </c>
      <c r="B517" s="91">
        <v>45480</v>
      </c>
      <c r="C517" s="91">
        <v>45482</v>
      </c>
    </row>
    <row r="518" spans="1:3">
      <c r="A518" t="s">
        <v>1314</v>
      </c>
      <c r="B518" s="91">
        <v>45480</v>
      </c>
      <c r="C518" s="91">
        <v>45482</v>
      </c>
    </row>
    <row r="519" spans="1:3">
      <c r="A519" t="s">
        <v>1315</v>
      </c>
      <c r="B519" s="91">
        <v>45480</v>
      </c>
      <c r="C519" s="91">
        <v>45482</v>
      </c>
    </row>
    <row r="520" spans="1:3">
      <c r="A520" t="s">
        <v>1316</v>
      </c>
      <c r="B520" s="91">
        <v>45480</v>
      </c>
      <c r="C520" s="91">
        <v>45482</v>
      </c>
    </row>
    <row r="521" spans="1:3">
      <c r="A521" t="s">
        <v>1317</v>
      </c>
      <c r="B521" s="91">
        <v>45480</v>
      </c>
      <c r="C521" s="91">
        <v>45482</v>
      </c>
    </row>
    <row r="522" spans="1:3">
      <c r="A522" t="s">
        <v>1318</v>
      </c>
      <c r="B522" s="91">
        <v>45480</v>
      </c>
      <c r="C522" s="91">
        <v>45482</v>
      </c>
    </row>
    <row r="523" spans="1:3">
      <c r="A523" t="s">
        <v>1319</v>
      </c>
      <c r="B523" s="91">
        <v>45480</v>
      </c>
      <c r="C523" s="91">
        <v>45482</v>
      </c>
    </row>
    <row r="524" spans="1:3">
      <c r="A524" t="s">
        <v>1320</v>
      </c>
      <c r="B524" s="91">
        <v>45480</v>
      </c>
      <c r="C524" s="91">
        <v>45482</v>
      </c>
    </row>
    <row r="525" spans="1:3">
      <c r="A525" t="s">
        <v>1321</v>
      </c>
      <c r="B525" s="91">
        <v>45480</v>
      </c>
      <c r="C525" s="91">
        <v>45482</v>
      </c>
    </row>
    <row r="526" spans="1:3">
      <c r="A526" t="s">
        <v>3669</v>
      </c>
      <c r="B526" s="91">
        <v>45457</v>
      </c>
      <c r="C526" s="91">
        <v>45482</v>
      </c>
    </row>
    <row r="527" spans="1:3">
      <c r="A527" t="s">
        <v>2368</v>
      </c>
      <c r="B527" s="91">
        <v>45470</v>
      </c>
      <c r="C527" s="91">
        <v>45482</v>
      </c>
    </row>
    <row r="528" spans="1:3">
      <c r="A528" t="s">
        <v>3670</v>
      </c>
      <c r="B528" s="91">
        <v>45470</v>
      </c>
      <c r="C528" s="91">
        <v>45482</v>
      </c>
    </row>
    <row r="529" spans="1:3">
      <c r="A529" t="s">
        <v>2369</v>
      </c>
      <c r="B529" s="91">
        <v>45470</v>
      </c>
      <c r="C529" s="91">
        <v>45482</v>
      </c>
    </row>
    <row r="530" spans="1:3">
      <c r="A530" t="s">
        <v>2370</v>
      </c>
      <c r="B530" s="91">
        <v>45470</v>
      </c>
      <c r="C530" s="91">
        <v>45482</v>
      </c>
    </row>
    <row r="531" spans="1:3">
      <c r="A531" t="s">
        <v>2371</v>
      </c>
      <c r="B531" s="91">
        <v>45470</v>
      </c>
      <c r="C531" s="91">
        <v>45482</v>
      </c>
    </row>
    <row r="532" spans="1:3">
      <c r="A532" t="s">
        <v>2751</v>
      </c>
      <c r="B532" s="91">
        <v>45418</v>
      </c>
      <c r="C532" s="91">
        <v>45482</v>
      </c>
    </row>
    <row r="533" spans="1:3">
      <c r="A533" t="s">
        <v>2752</v>
      </c>
      <c r="B533" s="91">
        <v>45418</v>
      </c>
      <c r="C533" s="91">
        <v>45482</v>
      </c>
    </row>
    <row r="534" spans="1:3">
      <c r="A534" t="s">
        <v>2372</v>
      </c>
      <c r="B534" s="91">
        <v>45470</v>
      </c>
      <c r="C534" s="91">
        <v>45482</v>
      </c>
    </row>
    <row r="535" spans="1:3">
      <c r="A535" t="s">
        <v>1322</v>
      </c>
      <c r="B535" s="91">
        <v>45476</v>
      </c>
      <c r="C535" s="91">
        <v>45482</v>
      </c>
    </row>
    <row r="536" spans="1:3">
      <c r="A536" t="s">
        <v>3671</v>
      </c>
      <c r="B536" s="91">
        <v>45391</v>
      </c>
      <c r="C536" s="91">
        <v>45482</v>
      </c>
    </row>
    <row r="537" spans="1:3">
      <c r="A537" t="s">
        <v>3672</v>
      </c>
      <c r="B537" s="91">
        <v>45427</v>
      </c>
      <c r="C537" s="91">
        <v>45482</v>
      </c>
    </row>
    <row r="538" spans="1:3">
      <c r="A538" t="s">
        <v>3673</v>
      </c>
      <c r="B538" s="91">
        <v>45447</v>
      </c>
      <c r="C538" s="91">
        <v>45482</v>
      </c>
    </row>
    <row r="539" spans="1:3">
      <c r="A539" t="s">
        <v>3674</v>
      </c>
      <c r="B539" s="91">
        <v>45427</v>
      </c>
      <c r="C539" s="91">
        <v>45482</v>
      </c>
    </row>
    <row r="540" spans="1:3">
      <c r="A540" t="s">
        <v>3675</v>
      </c>
      <c r="B540" s="91">
        <v>45427</v>
      </c>
      <c r="C540" s="91">
        <v>45482</v>
      </c>
    </row>
    <row r="541" spans="1:3">
      <c r="A541" t="s">
        <v>3676</v>
      </c>
      <c r="B541" s="91">
        <v>45481</v>
      </c>
      <c r="C541" s="91">
        <v>45482</v>
      </c>
    </row>
    <row r="542" spans="1:3">
      <c r="A542" t="s">
        <v>3677</v>
      </c>
      <c r="B542" s="91">
        <v>44965</v>
      </c>
      <c r="C542" s="91">
        <v>45482</v>
      </c>
    </row>
    <row r="543" spans="1:3">
      <c r="A543" t="s">
        <v>3678</v>
      </c>
      <c r="B543" s="91">
        <v>45481</v>
      </c>
      <c r="C543" s="91">
        <v>45482</v>
      </c>
    </row>
    <row r="544" spans="1:3">
      <c r="A544" t="s">
        <v>3679</v>
      </c>
      <c r="B544" s="91">
        <v>45376</v>
      </c>
      <c r="C544" s="91">
        <v>45482</v>
      </c>
    </row>
    <row r="545" spans="1:3">
      <c r="A545" t="s">
        <v>2753</v>
      </c>
      <c r="B545" s="91">
        <v>45359</v>
      </c>
      <c r="C545" s="91">
        <v>45482</v>
      </c>
    </row>
    <row r="546" spans="1:3">
      <c r="A546" t="s">
        <v>2754</v>
      </c>
      <c r="B546" s="91">
        <v>45372</v>
      </c>
      <c r="C546" s="91">
        <v>45482</v>
      </c>
    </row>
    <row r="547" spans="1:3">
      <c r="A547" t="s">
        <v>2755</v>
      </c>
      <c r="B547" s="91">
        <v>45461</v>
      </c>
      <c r="C547" s="91">
        <v>45482</v>
      </c>
    </row>
    <row r="548" spans="1:3">
      <c r="A548" t="s">
        <v>2756</v>
      </c>
      <c r="B548" s="91">
        <v>45418</v>
      </c>
      <c r="C548" s="91">
        <v>45482</v>
      </c>
    </row>
    <row r="549" spans="1:3">
      <c r="A549" t="s">
        <v>2757</v>
      </c>
      <c r="B549" s="91">
        <v>45418</v>
      </c>
      <c r="C549" s="91">
        <v>45482</v>
      </c>
    </row>
    <row r="550" spans="1:3">
      <c r="A550" t="s">
        <v>2758</v>
      </c>
      <c r="B550" s="91">
        <v>45455</v>
      </c>
      <c r="C550" s="91">
        <v>45482</v>
      </c>
    </row>
    <row r="551" spans="1:3">
      <c r="A551" t="s">
        <v>2759</v>
      </c>
      <c r="B551" s="91">
        <v>45457</v>
      </c>
      <c r="C551" s="91">
        <v>45482</v>
      </c>
    </row>
    <row r="552" spans="1:3">
      <c r="A552" t="s">
        <v>1728</v>
      </c>
      <c r="B552" s="91">
        <v>45480</v>
      </c>
      <c r="C552" s="91">
        <v>45482</v>
      </c>
    </row>
    <row r="553" spans="1:3">
      <c r="A553" t="s">
        <v>1729</v>
      </c>
      <c r="B553" s="91">
        <v>45480</v>
      </c>
      <c r="C553" s="91">
        <v>45482</v>
      </c>
    </row>
    <row r="554" spans="1:3">
      <c r="A554" t="s">
        <v>1730</v>
      </c>
      <c r="B554" s="91">
        <v>45480</v>
      </c>
      <c r="C554" s="91">
        <v>45482</v>
      </c>
    </row>
    <row r="555" spans="1:3">
      <c r="A555" t="s">
        <v>1731</v>
      </c>
      <c r="B555" s="91">
        <v>45480</v>
      </c>
      <c r="C555" s="91">
        <v>45482</v>
      </c>
    </row>
    <row r="556" spans="1:3">
      <c r="A556" t="s">
        <v>1732</v>
      </c>
      <c r="B556" s="91">
        <v>45480</v>
      </c>
      <c r="C556" s="91">
        <v>45482</v>
      </c>
    </row>
    <row r="557" spans="1:3">
      <c r="A557" t="s">
        <v>1733</v>
      </c>
      <c r="B557" s="91">
        <v>45480</v>
      </c>
      <c r="C557" s="91">
        <v>45482</v>
      </c>
    </row>
    <row r="558" spans="1:3">
      <c r="A558" t="s">
        <v>7351</v>
      </c>
      <c r="B558" s="91">
        <v>45447</v>
      </c>
      <c r="C558" s="91">
        <v>45482</v>
      </c>
    </row>
    <row r="559" spans="1:3">
      <c r="A559" t="s">
        <v>3680</v>
      </c>
      <c r="B559" s="91">
        <v>45457</v>
      </c>
      <c r="C559" s="91">
        <v>45482</v>
      </c>
    </row>
    <row r="560" spans="1:3">
      <c r="A560" t="s">
        <v>3681</v>
      </c>
      <c r="B560" s="91">
        <v>45457</v>
      </c>
      <c r="C560" s="91">
        <v>45482</v>
      </c>
    </row>
    <row r="561" spans="1:3">
      <c r="A561" t="s">
        <v>3682</v>
      </c>
      <c r="B561" s="91">
        <v>45457</v>
      </c>
      <c r="C561" s="91">
        <v>45482</v>
      </c>
    </row>
    <row r="562" spans="1:3">
      <c r="A562" t="s">
        <v>3683</v>
      </c>
      <c r="B562" s="91">
        <v>45457</v>
      </c>
      <c r="C562" s="91">
        <v>45482</v>
      </c>
    </row>
    <row r="563" spans="1:3">
      <c r="A563" t="s">
        <v>1323</v>
      </c>
      <c r="B563" s="91">
        <v>45480</v>
      </c>
      <c r="C563" s="91">
        <v>45482</v>
      </c>
    </row>
    <row r="564" spans="1:3">
      <c r="A564" t="s">
        <v>1734</v>
      </c>
      <c r="B564" s="91">
        <v>45480</v>
      </c>
      <c r="C564" s="91">
        <v>45482</v>
      </c>
    </row>
    <row r="565" spans="1:3">
      <c r="A565" t="s">
        <v>3684</v>
      </c>
      <c r="B565" s="91">
        <v>44068</v>
      </c>
      <c r="C565" s="91">
        <v>45482</v>
      </c>
    </row>
    <row r="566" spans="1:3">
      <c r="A566" t="s">
        <v>3685</v>
      </c>
      <c r="B566" s="91">
        <v>45377</v>
      </c>
      <c r="C566" s="91">
        <v>45482</v>
      </c>
    </row>
    <row r="567" spans="1:3">
      <c r="A567" t="s">
        <v>3686</v>
      </c>
      <c r="B567" s="91">
        <v>45365</v>
      </c>
      <c r="C567" s="91">
        <v>45482</v>
      </c>
    </row>
    <row r="568" spans="1:3">
      <c r="A568" t="s">
        <v>1324</v>
      </c>
      <c r="B568" s="91">
        <v>45480</v>
      </c>
      <c r="C568" s="91">
        <v>45482</v>
      </c>
    </row>
    <row r="569" spans="1:3">
      <c r="A569" t="s">
        <v>1325</v>
      </c>
      <c r="B569" s="91">
        <v>45480</v>
      </c>
      <c r="C569" s="91">
        <v>45482</v>
      </c>
    </row>
    <row r="570" spans="1:3">
      <c r="A570" t="s">
        <v>1326</v>
      </c>
      <c r="B570" s="91">
        <v>45480</v>
      </c>
      <c r="C570" s="91">
        <v>45482</v>
      </c>
    </row>
    <row r="571" spans="1:3">
      <c r="A571" t="s">
        <v>1327</v>
      </c>
      <c r="B571" s="91">
        <v>45480</v>
      </c>
      <c r="C571" s="91">
        <v>45482</v>
      </c>
    </row>
    <row r="572" spans="1:3">
      <c r="A572" t="s">
        <v>1328</v>
      </c>
      <c r="B572" s="91">
        <v>45480</v>
      </c>
      <c r="C572" s="91">
        <v>45482</v>
      </c>
    </row>
    <row r="573" spans="1:3">
      <c r="A573" t="s">
        <v>3687</v>
      </c>
      <c r="B573" s="91">
        <v>45457</v>
      </c>
      <c r="C573" s="91">
        <v>45482</v>
      </c>
    </row>
    <row r="574" spans="1:3">
      <c r="A574" t="s">
        <v>2373</v>
      </c>
      <c r="B574" s="91">
        <v>45376</v>
      </c>
      <c r="C574" s="91">
        <v>45482</v>
      </c>
    </row>
    <row r="575" spans="1:3">
      <c r="A575" t="s">
        <v>2374</v>
      </c>
      <c r="B575" s="91">
        <v>45365</v>
      </c>
      <c r="C575" s="91">
        <v>45482</v>
      </c>
    </row>
    <row r="576" spans="1:3">
      <c r="A576" t="s">
        <v>2375</v>
      </c>
      <c r="B576" s="91">
        <v>45365</v>
      </c>
      <c r="C576" s="91">
        <v>45482</v>
      </c>
    </row>
    <row r="577" spans="1:3">
      <c r="A577" t="s">
        <v>3688</v>
      </c>
      <c r="B577" s="91">
        <v>45427</v>
      </c>
      <c r="C577" s="91">
        <v>45482</v>
      </c>
    </row>
    <row r="578" spans="1:3">
      <c r="A578" t="s">
        <v>3689</v>
      </c>
      <c r="B578" s="91">
        <v>45481</v>
      </c>
      <c r="C578" s="91">
        <v>45482</v>
      </c>
    </row>
    <row r="579" spans="1:3">
      <c r="A579" t="s">
        <v>3690</v>
      </c>
      <c r="B579" s="91">
        <v>45481</v>
      </c>
      <c r="C579" s="91">
        <v>45482</v>
      </c>
    </row>
    <row r="580" spans="1:3">
      <c r="A580" t="s">
        <v>3691</v>
      </c>
      <c r="B580" s="91">
        <v>45482</v>
      </c>
      <c r="C580" s="91">
        <v>45482</v>
      </c>
    </row>
    <row r="581" spans="1:3">
      <c r="A581" t="s">
        <v>3700</v>
      </c>
      <c r="B581" s="91">
        <v>45482</v>
      </c>
      <c r="C581" s="91">
        <v>45482</v>
      </c>
    </row>
    <row r="582" spans="1:3">
      <c r="A582" t="s">
        <v>3701</v>
      </c>
      <c r="B582" s="91">
        <v>45482</v>
      </c>
      <c r="C582" s="91">
        <v>45482</v>
      </c>
    </row>
    <row r="583" spans="1:3">
      <c r="A583" t="s">
        <v>3702</v>
      </c>
      <c r="B583" s="91">
        <v>45482</v>
      </c>
      <c r="C583" s="91">
        <v>45482</v>
      </c>
    </row>
    <row r="584" spans="1:3">
      <c r="A584" t="s">
        <v>3703</v>
      </c>
      <c r="B584" s="91">
        <v>45482</v>
      </c>
      <c r="C584" s="91">
        <v>45482</v>
      </c>
    </row>
    <row r="585" spans="1:3">
      <c r="A585" t="s">
        <v>3692</v>
      </c>
      <c r="B585" s="91">
        <v>45482</v>
      </c>
      <c r="C585" s="91">
        <v>45482</v>
      </c>
    </row>
    <row r="586" spans="1:3">
      <c r="A586" t="s">
        <v>3693</v>
      </c>
      <c r="B586" s="91">
        <v>45482</v>
      </c>
      <c r="C586" s="91">
        <v>45482</v>
      </c>
    </row>
    <row r="587" spans="1:3">
      <c r="A587" t="s">
        <v>3694</v>
      </c>
      <c r="B587" s="91">
        <v>45482</v>
      </c>
      <c r="C587" s="91">
        <v>45482</v>
      </c>
    </row>
    <row r="588" spans="1:3">
      <c r="A588" t="s">
        <v>3695</v>
      </c>
      <c r="B588" s="91">
        <v>45482</v>
      </c>
      <c r="C588" s="91">
        <v>45482</v>
      </c>
    </row>
    <row r="589" spans="1:3">
      <c r="A589" t="s">
        <v>3696</v>
      </c>
      <c r="B589" s="91">
        <v>45482</v>
      </c>
      <c r="C589" s="91">
        <v>45482</v>
      </c>
    </row>
    <row r="590" spans="1:3">
      <c r="A590" t="s">
        <v>3697</v>
      </c>
      <c r="B590" s="91">
        <v>45482</v>
      </c>
      <c r="C590" s="91">
        <v>45482</v>
      </c>
    </row>
    <row r="591" spans="1:3">
      <c r="A591" t="s">
        <v>3698</v>
      </c>
      <c r="B591" s="91">
        <v>45482</v>
      </c>
      <c r="C591" s="91">
        <v>45482</v>
      </c>
    </row>
    <row r="592" spans="1:3">
      <c r="A592" t="s">
        <v>3699</v>
      </c>
      <c r="B592" s="91">
        <v>45482</v>
      </c>
      <c r="C592" s="91">
        <v>45482</v>
      </c>
    </row>
    <row r="593" spans="1:3">
      <c r="A593" t="s">
        <v>1735</v>
      </c>
      <c r="B593" s="91">
        <v>45480</v>
      </c>
      <c r="C593" s="91">
        <v>45482</v>
      </c>
    </row>
    <row r="594" spans="1:3">
      <c r="A594" t="s">
        <v>1736</v>
      </c>
      <c r="B594" s="91">
        <v>45480</v>
      </c>
      <c r="C594" s="91">
        <v>45482</v>
      </c>
    </row>
    <row r="595" spans="1:3">
      <c r="A595" t="s">
        <v>1737</v>
      </c>
      <c r="B595" s="91">
        <v>45480</v>
      </c>
      <c r="C595" s="91">
        <v>45482</v>
      </c>
    </row>
    <row r="596" spans="1:3">
      <c r="A596" t="s">
        <v>183</v>
      </c>
      <c r="B596" s="91">
        <v>45480</v>
      </c>
      <c r="C596" s="91">
        <v>45482</v>
      </c>
    </row>
    <row r="597" spans="1:3">
      <c r="A597" t="s">
        <v>184</v>
      </c>
      <c r="B597" s="91">
        <v>45480</v>
      </c>
      <c r="C597" s="91">
        <v>45482</v>
      </c>
    </row>
    <row r="598" spans="1:3">
      <c r="A598" t="s">
        <v>3704</v>
      </c>
      <c r="B598" s="91">
        <v>45215</v>
      </c>
      <c r="C598" s="91">
        <v>45482</v>
      </c>
    </row>
    <row r="599" spans="1:3">
      <c r="A599" t="s">
        <v>1554</v>
      </c>
      <c r="B599" s="91">
        <v>45459</v>
      </c>
      <c r="C599" s="91">
        <v>45482</v>
      </c>
    </row>
    <row r="600" spans="1:3">
      <c r="A600" t="s">
        <v>1555</v>
      </c>
      <c r="B600" s="91">
        <v>45459</v>
      </c>
      <c r="C600" s="91">
        <v>45482</v>
      </c>
    </row>
    <row r="601" spans="1:3">
      <c r="A601" t="s">
        <v>1556</v>
      </c>
      <c r="B601" s="91">
        <v>45459</v>
      </c>
      <c r="C601" s="91">
        <v>45482</v>
      </c>
    </row>
    <row r="602" spans="1:3">
      <c r="A602" t="s">
        <v>1557</v>
      </c>
      <c r="B602" s="91">
        <v>45459</v>
      </c>
      <c r="C602" s="91">
        <v>45482</v>
      </c>
    </row>
    <row r="603" spans="1:3">
      <c r="A603" t="s">
        <v>1558</v>
      </c>
      <c r="B603" s="91">
        <v>45459</v>
      </c>
      <c r="C603" s="91">
        <v>45482</v>
      </c>
    </row>
    <row r="604" spans="1:3">
      <c r="A604" t="s">
        <v>1559</v>
      </c>
      <c r="B604" s="91">
        <v>45459</v>
      </c>
      <c r="C604" s="91">
        <v>45482</v>
      </c>
    </row>
    <row r="605" spans="1:3">
      <c r="A605" t="s">
        <v>1560</v>
      </c>
      <c r="B605" s="91">
        <v>45459</v>
      </c>
      <c r="C605" s="91">
        <v>45482</v>
      </c>
    </row>
    <row r="606" spans="1:3">
      <c r="A606" t="s">
        <v>1561</v>
      </c>
      <c r="B606" s="91">
        <v>45459</v>
      </c>
      <c r="C606" s="91">
        <v>45482</v>
      </c>
    </row>
    <row r="607" spans="1:3">
      <c r="A607" t="s">
        <v>1562</v>
      </c>
      <c r="B607" s="91">
        <v>45459</v>
      </c>
      <c r="C607" s="91">
        <v>45482</v>
      </c>
    </row>
    <row r="608" spans="1:3">
      <c r="A608" t="s">
        <v>1563</v>
      </c>
      <c r="B608" s="91">
        <v>45459</v>
      </c>
      <c r="C608" s="91">
        <v>45482</v>
      </c>
    </row>
    <row r="609" spans="1:3">
      <c r="A609" t="s">
        <v>1564</v>
      </c>
      <c r="B609" s="91">
        <v>45459</v>
      </c>
      <c r="C609" s="91">
        <v>45482</v>
      </c>
    </row>
    <row r="610" spans="1:3">
      <c r="A610" t="s">
        <v>1565</v>
      </c>
      <c r="B610" s="91">
        <v>45459</v>
      </c>
      <c r="C610" s="91">
        <v>45482</v>
      </c>
    </row>
    <row r="611" spans="1:3">
      <c r="A611" t="s">
        <v>1566</v>
      </c>
      <c r="B611" s="91">
        <v>45459</v>
      </c>
      <c r="C611" s="91">
        <v>45482</v>
      </c>
    </row>
    <row r="612" spans="1:3">
      <c r="A612" t="s">
        <v>1567</v>
      </c>
      <c r="B612" s="91">
        <v>45459</v>
      </c>
      <c r="C612" s="91">
        <v>45482</v>
      </c>
    </row>
    <row r="613" spans="1:3">
      <c r="A613" t="s">
        <v>2154</v>
      </c>
      <c r="B613" s="91">
        <v>45461</v>
      </c>
      <c r="C613" s="91">
        <v>45482</v>
      </c>
    </row>
    <row r="614" spans="1:3">
      <c r="A614" t="s">
        <v>3705</v>
      </c>
      <c r="B614" s="91">
        <v>45461</v>
      </c>
      <c r="C614" s="91">
        <v>45482</v>
      </c>
    </row>
    <row r="615" spans="1:3">
      <c r="A615" t="s">
        <v>3706</v>
      </c>
      <c r="B615" s="91">
        <v>45461</v>
      </c>
      <c r="C615" s="91">
        <v>45482</v>
      </c>
    </row>
    <row r="616" spans="1:3">
      <c r="A616" t="s">
        <v>3707</v>
      </c>
      <c r="B616" s="91">
        <v>45369</v>
      </c>
      <c r="C616" s="91">
        <v>45482</v>
      </c>
    </row>
    <row r="617" spans="1:3">
      <c r="A617" t="s">
        <v>3708</v>
      </c>
      <c r="B617" s="91">
        <v>45369</v>
      </c>
      <c r="C617" s="91">
        <v>45482</v>
      </c>
    </row>
    <row r="618" spans="1:3">
      <c r="A618" t="s">
        <v>729</v>
      </c>
      <c r="B618" s="91">
        <v>39899</v>
      </c>
      <c r="C618" s="91">
        <v>45482</v>
      </c>
    </row>
    <row r="619" spans="1:3">
      <c r="A619" t="s">
        <v>730</v>
      </c>
      <c r="B619" s="91">
        <v>39899</v>
      </c>
      <c r="C619" s="91">
        <v>45482</v>
      </c>
    </row>
    <row r="620" spans="1:3">
      <c r="A620" t="s">
        <v>731</v>
      </c>
      <c r="B620" s="91">
        <v>39899</v>
      </c>
      <c r="C620" s="91">
        <v>45482</v>
      </c>
    </row>
    <row r="621" spans="1:3">
      <c r="A621" t="s">
        <v>3709</v>
      </c>
      <c r="B621" s="91">
        <v>40157</v>
      </c>
      <c r="C621" s="91">
        <v>45482</v>
      </c>
    </row>
    <row r="622" spans="1:3">
      <c r="A622" t="s">
        <v>3710</v>
      </c>
      <c r="B622" s="91">
        <v>43609</v>
      </c>
      <c r="C622" s="91">
        <v>45482</v>
      </c>
    </row>
    <row r="623" spans="1:3">
      <c r="A623" t="s">
        <v>3711</v>
      </c>
      <c r="B623" s="91">
        <v>43609</v>
      </c>
      <c r="C623" s="91">
        <v>45482</v>
      </c>
    </row>
    <row r="624" spans="1:3">
      <c r="A624" t="s">
        <v>3712</v>
      </c>
      <c r="B624" s="91">
        <v>43609</v>
      </c>
      <c r="C624" s="91">
        <v>45482</v>
      </c>
    </row>
    <row r="625" spans="1:3">
      <c r="A625" t="s">
        <v>3713</v>
      </c>
      <c r="B625" s="91">
        <v>41141</v>
      </c>
      <c r="C625" s="91">
        <v>45482</v>
      </c>
    </row>
    <row r="626" spans="1:3">
      <c r="A626" t="s">
        <v>3714</v>
      </c>
      <c r="B626" s="91">
        <v>41141</v>
      </c>
      <c r="C626" s="91">
        <v>45482</v>
      </c>
    </row>
    <row r="627" spans="1:3">
      <c r="A627" t="s">
        <v>3715</v>
      </c>
      <c r="B627" s="91">
        <v>41072</v>
      </c>
      <c r="C627" s="91">
        <v>45482</v>
      </c>
    </row>
    <row r="628" spans="1:3">
      <c r="A628" t="s">
        <v>3716</v>
      </c>
      <c r="B628" s="91">
        <v>44861</v>
      </c>
      <c r="C628" s="91">
        <v>45482</v>
      </c>
    </row>
    <row r="629" spans="1:3">
      <c r="A629" t="s">
        <v>3717</v>
      </c>
      <c r="B629" s="91">
        <v>44861</v>
      </c>
      <c r="C629" s="91">
        <v>45482</v>
      </c>
    </row>
    <row r="630" spans="1:3">
      <c r="A630" t="s">
        <v>3718</v>
      </c>
      <c r="B630" s="91">
        <v>44861</v>
      </c>
      <c r="C630" s="91">
        <v>45482</v>
      </c>
    </row>
    <row r="631" spans="1:3">
      <c r="A631" t="s">
        <v>3719</v>
      </c>
      <c r="B631" s="91">
        <v>44861</v>
      </c>
      <c r="C631" s="91">
        <v>45482</v>
      </c>
    </row>
    <row r="632" spans="1:3">
      <c r="A632" t="s">
        <v>3720</v>
      </c>
      <c r="B632" s="91">
        <v>41492</v>
      </c>
      <c r="C632" s="91">
        <v>45482</v>
      </c>
    </row>
    <row r="633" spans="1:3">
      <c r="A633" t="s">
        <v>3721</v>
      </c>
      <c r="B633" s="91">
        <v>41711</v>
      </c>
      <c r="C633" s="91">
        <v>45482</v>
      </c>
    </row>
    <row r="634" spans="1:3">
      <c r="A634" t="s">
        <v>3722</v>
      </c>
      <c r="B634" s="91">
        <v>40583</v>
      </c>
      <c r="C634" s="91">
        <v>45482</v>
      </c>
    </row>
    <row r="635" spans="1:3">
      <c r="A635" t="s">
        <v>7352</v>
      </c>
      <c r="B635" s="91">
        <v>45448</v>
      </c>
      <c r="C635" s="91">
        <v>45482</v>
      </c>
    </row>
    <row r="636" spans="1:3">
      <c r="A636" t="s">
        <v>3723</v>
      </c>
      <c r="B636" s="91">
        <v>40360</v>
      </c>
      <c r="C636" s="91">
        <v>45482</v>
      </c>
    </row>
    <row r="637" spans="1:3">
      <c r="A637" t="s">
        <v>2760</v>
      </c>
      <c r="B637" s="91">
        <v>45350</v>
      </c>
      <c r="C637" s="91">
        <v>45482</v>
      </c>
    </row>
    <row r="638" spans="1:3">
      <c r="A638" t="s">
        <v>2761</v>
      </c>
      <c r="B638" s="91">
        <v>45341</v>
      </c>
      <c r="C638" s="91">
        <v>45482</v>
      </c>
    </row>
    <row r="639" spans="1:3">
      <c r="A639" t="s">
        <v>2762</v>
      </c>
      <c r="B639" s="91">
        <v>45341</v>
      </c>
      <c r="C639" s="91">
        <v>45482</v>
      </c>
    </row>
    <row r="640" spans="1:3">
      <c r="A640" t="s">
        <v>2763</v>
      </c>
      <c r="B640" s="91">
        <v>45341</v>
      </c>
      <c r="C640" s="91">
        <v>45482</v>
      </c>
    </row>
    <row r="641" spans="1:3">
      <c r="A641" t="s">
        <v>3724</v>
      </c>
      <c r="B641" s="91">
        <v>41492</v>
      </c>
      <c r="C641" s="91">
        <v>45482</v>
      </c>
    </row>
    <row r="642" spans="1:3">
      <c r="A642" t="s">
        <v>3725</v>
      </c>
      <c r="B642" s="91">
        <v>41596</v>
      </c>
      <c r="C642" s="91">
        <v>45482</v>
      </c>
    </row>
    <row r="643" spans="1:3">
      <c r="A643" t="s">
        <v>3726</v>
      </c>
      <c r="B643" s="91">
        <v>40746</v>
      </c>
      <c r="C643" s="91">
        <v>45482</v>
      </c>
    </row>
    <row r="644" spans="1:3">
      <c r="A644" t="s">
        <v>3727</v>
      </c>
      <c r="B644" s="91">
        <v>41722</v>
      </c>
      <c r="C644" s="91">
        <v>45482</v>
      </c>
    </row>
    <row r="645" spans="1:3">
      <c r="A645" t="s">
        <v>3728</v>
      </c>
      <c r="B645" s="91">
        <v>40744</v>
      </c>
      <c r="C645" s="91">
        <v>45482</v>
      </c>
    </row>
    <row r="646" spans="1:3">
      <c r="A646" t="s">
        <v>2259</v>
      </c>
      <c r="B646" s="91">
        <v>45322</v>
      </c>
      <c r="C646" s="91">
        <v>45482</v>
      </c>
    </row>
    <row r="647" spans="1:3">
      <c r="A647" t="s">
        <v>2260</v>
      </c>
      <c r="B647" s="91">
        <v>45322</v>
      </c>
      <c r="C647" s="91">
        <v>45482</v>
      </c>
    </row>
    <row r="648" spans="1:3">
      <c r="A648" t="s">
        <v>3729</v>
      </c>
      <c r="B648" s="91">
        <v>45408</v>
      </c>
      <c r="C648" s="91">
        <v>45482</v>
      </c>
    </row>
    <row r="649" spans="1:3">
      <c r="A649" t="s">
        <v>3730</v>
      </c>
      <c r="B649" s="91">
        <v>45408</v>
      </c>
      <c r="C649" s="91">
        <v>45482</v>
      </c>
    </row>
    <row r="650" spans="1:3">
      <c r="A650" t="s">
        <v>3731</v>
      </c>
      <c r="B650" s="91">
        <v>45408</v>
      </c>
      <c r="C650" s="91">
        <v>45482</v>
      </c>
    </row>
    <row r="651" spans="1:3">
      <c r="A651" t="s">
        <v>3732</v>
      </c>
      <c r="B651" s="91">
        <v>45408</v>
      </c>
      <c r="C651" s="91">
        <v>45482</v>
      </c>
    </row>
    <row r="652" spans="1:3">
      <c r="A652" t="s">
        <v>3733</v>
      </c>
      <c r="B652" s="91">
        <v>45408</v>
      </c>
      <c r="C652" s="91">
        <v>45482</v>
      </c>
    </row>
    <row r="653" spans="1:3">
      <c r="A653" t="s">
        <v>3734</v>
      </c>
      <c r="B653" s="91">
        <v>45408</v>
      </c>
      <c r="C653" s="91">
        <v>45482</v>
      </c>
    </row>
    <row r="654" spans="1:3">
      <c r="A654" t="s">
        <v>3927</v>
      </c>
      <c r="B654" s="91">
        <v>41876</v>
      </c>
      <c r="C654" s="91">
        <v>45482</v>
      </c>
    </row>
    <row r="655" spans="1:3">
      <c r="A655" t="s">
        <v>3294</v>
      </c>
      <c r="B655" s="91">
        <v>42766</v>
      </c>
      <c r="C655" s="91">
        <v>45482</v>
      </c>
    </row>
    <row r="656" spans="1:3">
      <c r="A656" t="s">
        <v>3928</v>
      </c>
      <c r="B656" s="91">
        <v>42171</v>
      </c>
      <c r="C656" s="91">
        <v>45482</v>
      </c>
    </row>
    <row r="657" spans="1:3">
      <c r="A657" t="s">
        <v>3295</v>
      </c>
      <c r="B657" s="91">
        <v>42766</v>
      </c>
      <c r="C657" s="91">
        <v>45482</v>
      </c>
    </row>
    <row r="658" spans="1:3">
      <c r="A658" t="s">
        <v>3296</v>
      </c>
      <c r="B658" s="91">
        <v>42766</v>
      </c>
      <c r="C658" s="91">
        <v>45482</v>
      </c>
    </row>
    <row r="659" spans="1:3">
      <c r="A659" t="s">
        <v>3297</v>
      </c>
      <c r="B659" s="91">
        <v>42766</v>
      </c>
      <c r="C659" s="91">
        <v>45482</v>
      </c>
    </row>
    <row r="660" spans="1:3">
      <c r="A660" t="s">
        <v>3298</v>
      </c>
      <c r="B660" s="91">
        <v>42766</v>
      </c>
      <c r="C660" s="91">
        <v>45482</v>
      </c>
    </row>
    <row r="661" spans="1:3">
      <c r="A661" t="s">
        <v>3299</v>
      </c>
      <c r="B661" s="91">
        <v>42766</v>
      </c>
      <c r="C661" s="91">
        <v>45482</v>
      </c>
    </row>
    <row r="662" spans="1:3">
      <c r="A662" t="s">
        <v>3300</v>
      </c>
      <c r="B662" s="91">
        <v>42766</v>
      </c>
      <c r="C662" s="91">
        <v>45482</v>
      </c>
    </row>
    <row r="663" spans="1:3">
      <c r="A663" t="s">
        <v>3929</v>
      </c>
      <c r="B663" s="91">
        <v>42713</v>
      </c>
      <c r="C663" s="91">
        <v>45482</v>
      </c>
    </row>
    <row r="664" spans="1:3">
      <c r="A664" t="s">
        <v>3301</v>
      </c>
      <c r="B664" s="91">
        <v>42766</v>
      </c>
      <c r="C664" s="91">
        <v>45482</v>
      </c>
    </row>
    <row r="665" spans="1:3">
      <c r="A665" t="s">
        <v>3302</v>
      </c>
      <c r="B665" s="91">
        <v>42766</v>
      </c>
      <c r="C665" s="91">
        <v>45482</v>
      </c>
    </row>
    <row r="666" spans="1:3">
      <c r="A666" t="s">
        <v>3303</v>
      </c>
      <c r="B666" s="91">
        <v>42766</v>
      </c>
      <c r="C666" s="91">
        <v>45482</v>
      </c>
    </row>
    <row r="667" spans="1:3">
      <c r="A667" t="s">
        <v>3304</v>
      </c>
      <c r="B667" s="91">
        <v>42766</v>
      </c>
      <c r="C667" s="91">
        <v>45482</v>
      </c>
    </row>
    <row r="668" spans="1:3">
      <c r="A668" t="s">
        <v>3305</v>
      </c>
      <c r="B668" s="91">
        <v>42766</v>
      </c>
      <c r="C668" s="91">
        <v>45482</v>
      </c>
    </row>
    <row r="669" spans="1:3">
      <c r="A669" t="s">
        <v>3306</v>
      </c>
      <c r="B669" s="91">
        <v>42766</v>
      </c>
      <c r="C669" s="91">
        <v>45482</v>
      </c>
    </row>
    <row r="670" spans="1:3">
      <c r="A670" t="s">
        <v>3307</v>
      </c>
      <c r="B670" s="91">
        <v>42766</v>
      </c>
      <c r="C670" s="91">
        <v>45482</v>
      </c>
    </row>
    <row r="671" spans="1:3">
      <c r="A671" t="s">
        <v>3308</v>
      </c>
      <c r="B671" s="91">
        <v>42766</v>
      </c>
      <c r="C671" s="91">
        <v>45482</v>
      </c>
    </row>
    <row r="672" spans="1:3">
      <c r="A672" t="s">
        <v>3309</v>
      </c>
      <c r="B672" s="91">
        <v>42766</v>
      </c>
      <c r="C672" s="91">
        <v>45482</v>
      </c>
    </row>
    <row r="673" spans="1:3">
      <c r="A673" t="s">
        <v>3310</v>
      </c>
      <c r="B673" s="91">
        <v>42766</v>
      </c>
      <c r="C673" s="91">
        <v>45482</v>
      </c>
    </row>
    <row r="674" spans="1:3">
      <c r="A674" t="s">
        <v>3311</v>
      </c>
      <c r="B674" s="91">
        <v>42766</v>
      </c>
      <c r="C674" s="91">
        <v>45482</v>
      </c>
    </row>
    <row r="675" spans="1:3">
      <c r="A675" t="s">
        <v>3312</v>
      </c>
      <c r="B675" s="91">
        <v>42766</v>
      </c>
      <c r="C675" s="91">
        <v>45482</v>
      </c>
    </row>
    <row r="676" spans="1:3">
      <c r="A676" t="s">
        <v>3313</v>
      </c>
      <c r="B676" s="91">
        <v>42766</v>
      </c>
      <c r="C676" s="91">
        <v>45482</v>
      </c>
    </row>
    <row r="677" spans="1:3">
      <c r="A677" t="s">
        <v>3314</v>
      </c>
      <c r="B677" s="91">
        <v>42766</v>
      </c>
      <c r="C677" s="91">
        <v>45482</v>
      </c>
    </row>
    <row r="678" spans="1:3">
      <c r="A678" t="s">
        <v>3315</v>
      </c>
      <c r="B678" s="91">
        <v>42766</v>
      </c>
      <c r="C678" s="91">
        <v>45482</v>
      </c>
    </row>
    <row r="679" spans="1:3">
      <c r="A679" t="s">
        <v>3316</v>
      </c>
      <c r="B679" s="91">
        <v>42766</v>
      </c>
      <c r="C679" s="91">
        <v>45482</v>
      </c>
    </row>
    <row r="680" spans="1:3">
      <c r="A680" t="s">
        <v>3317</v>
      </c>
      <c r="B680" s="91">
        <v>42766</v>
      </c>
      <c r="C680" s="91">
        <v>45482</v>
      </c>
    </row>
    <row r="681" spans="1:3">
      <c r="A681" t="s">
        <v>3318</v>
      </c>
      <c r="B681" s="91">
        <v>42766</v>
      </c>
      <c r="C681" s="91">
        <v>45482</v>
      </c>
    </row>
    <row r="682" spans="1:3">
      <c r="A682" t="s">
        <v>3319</v>
      </c>
      <c r="B682" s="91">
        <v>42766</v>
      </c>
      <c r="C682" s="91">
        <v>45482</v>
      </c>
    </row>
    <row r="683" spans="1:3">
      <c r="A683" t="s">
        <v>3320</v>
      </c>
      <c r="B683" s="91">
        <v>42766</v>
      </c>
      <c r="C683" s="91">
        <v>45482</v>
      </c>
    </row>
    <row r="684" spans="1:3">
      <c r="A684" t="s">
        <v>3321</v>
      </c>
      <c r="B684" s="91">
        <v>42766</v>
      </c>
      <c r="C684" s="91">
        <v>45482</v>
      </c>
    </row>
    <row r="685" spans="1:3">
      <c r="A685" t="s">
        <v>3322</v>
      </c>
      <c r="B685" s="91">
        <v>42766</v>
      </c>
      <c r="C685" s="91">
        <v>45482</v>
      </c>
    </row>
    <row r="686" spans="1:3">
      <c r="A686" t="s">
        <v>3323</v>
      </c>
      <c r="B686" s="91">
        <v>42766</v>
      </c>
      <c r="C686" s="91">
        <v>45482</v>
      </c>
    </row>
    <row r="687" spans="1:3">
      <c r="A687" t="s">
        <v>3324</v>
      </c>
      <c r="B687" s="91">
        <v>42766</v>
      </c>
      <c r="C687" s="91">
        <v>45482</v>
      </c>
    </row>
    <row r="688" spans="1:3">
      <c r="A688" t="s">
        <v>3325</v>
      </c>
      <c r="B688" s="91">
        <v>42766</v>
      </c>
      <c r="C688" s="91">
        <v>45482</v>
      </c>
    </row>
    <row r="689" spans="1:3">
      <c r="A689" t="s">
        <v>3326</v>
      </c>
      <c r="B689" s="91">
        <v>42766</v>
      </c>
      <c r="C689" s="91">
        <v>45482</v>
      </c>
    </row>
    <row r="690" spans="1:3">
      <c r="A690" t="s">
        <v>3327</v>
      </c>
      <c r="B690" s="91">
        <v>42766</v>
      </c>
      <c r="C690" s="91">
        <v>45482</v>
      </c>
    </row>
    <row r="691" spans="1:3">
      <c r="A691" t="s">
        <v>3328</v>
      </c>
      <c r="B691" s="91">
        <v>42766</v>
      </c>
      <c r="C691" s="91">
        <v>45482</v>
      </c>
    </row>
    <row r="692" spans="1:3">
      <c r="A692" t="s">
        <v>3329</v>
      </c>
      <c r="B692" s="91">
        <v>42766</v>
      </c>
      <c r="C692" s="91">
        <v>45482</v>
      </c>
    </row>
    <row r="693" spans="1:3">
      <c r="A693" t="s">
        <v>3330</v>
      </c>
      <c r="B693" s="91">
        <v>42766</v>
      </c>
      <c r="C693" s="91">
        <v>45482</v>
      </c>
    </row>
    <row r="694" spans="1:3">
      <c r="A694" t="s">
        <v>3331</v>
      </c>
      <c r="B694" s="91">
        <v>42766</v>
      </c>
      <c r="C694" s="91">
        <v>45482</v>
      </c>
    </row>
    <row r="695" spans="1:3">
      <c r="A695" t="s">
        <v>3332</v>
      </c>
      <c r="B695" s="91">
        <v>42766</v>
      </c>
      <c r="C695" s="91">
        <v>45482</v>
      </c>
    </row>
    <row r="696" spans="1:3">
      <c r="A696" t="s">
        <v>3333</v>
      </c>
      <c r="B696" s="91">
        <v>42766</v>
      </c>
      <c r="C696" s="91">
        <v>45482</v>
      </c>
    </row>
    <row r="697" spans="1:3">
      <c r="A697" t="s">
        <v>3930</v>
      </c>
      <c r="B697" s="91">
        <v>44508</v>
      </c>
      <c r="C697" s="91">
        <v>45482</v>
      </c>
    </row>
    <row r="698" spans="1:3">
      <c r="A698" t="s">
        <v>3334</v>
      </c>
      <c r="B698" s="91">
        <v>42766</v>
      </c>
      <c r="C698" s="91">
        <v>45482</v>
      </c>
    </row>
    <row r="699" spans="1:3">
      <c r="A699" t="s">
        <v>3931</v>
      </c>
      <c r="B699" s="91">
        <v>44822</v>
      </c>
      <c r="C699" s="91">
        <v>45482</v>
      </c>
    </row>
    <row r="700" spans="1:3">
      <c r="A700" t="s">
        <v>3932</v>
      </c>
      <c r="B700" s="91">
        <v>41876</v>
      </c>
      <c r="C700" s="91">
        <v>45482</v>
      </c>
    </row>
    <row r="701" spans="1:3">
      <c r="A701" t="s">
        <v>3335</v>
      </c>
      <c r="B701" s="91">
        <v>42766</v>
      </c>
      <c r="C701" s="91">
        <v>45482</v>
      </c>
    </row>
    <row r="702" spans="1:3">
      <c r="A702" t="s">
        <v>3933</v>
      </c>
      <c r="B702" s="91">
        <v>44624</v>
      </c>
      <c r="C702" s="91">
        <v>45482</v>
      </c>
    </row>
    <row r="703" spans="1:3">
      <c r="A703" t="s">
        <v>3934</v>
      </c>
      <c r="B703" s="91">
        <v>44412</v>
      </c>
      <c r="C703" s="91">
        <v>45482</v>
      </c>
    </row>
    <row r="704" spans="1:3">
      <c r="A704" t="s">
        <v>3935</v>
      </c>
      <c r="B704" s="91">
        <v>44483</v>
      </c>
      <c r="C704" s="91">
        <v>45482</v>
      </c>
    </row>
    <row r="705" spans="1:3">
      <c r="A705" t="s">
        <v>3936</v>
      </c>
      <c r="B705" s="91">
        <v>44412</v>
      </c>
      <c r="C705" s="91">
        <v>45482</v>
      </c>
    </row>
    <row r="706" spans="1:3">
      <c r="A706" t="s">
        <v>3937</v>
      </c>
      <c r="B706" s="91">
        <v>44412</v>
      </c>
      <c r="C706" s="91">
        <v>45482</v>
      </c>
    </row>
    <row r="707" spans="1:3">
      <c r="A707" t="s">
        <v>3938</v>
      </c>
      <c r="B707" s="91">
        <v>44412</v>
      </c>
      <c r="C707" s="91">
        <v>45482</v>
      </c>
    </row>
    <row r="708" spans="1:3">
      <c r="A708" t="s">
        <v>3939</v>
      </c>
      <c r="B708" s="91">
        <v>44412</v>
      </c>
      <c r="C708" s="91">
        <v>45482</v>
      </c>
    </row>
    <row r="709" spans="1:3">
      <c r="A709" t="s">
        <v>3940</v>
      </c>
      <c r="B709" s="91">
        <v>44483</v>
      </c>
      <c r="C709" s="91">
        <v>45482</v>
      </c>
    </row>
    <row r="710" spans="1:3">
      <c r="A710" t="s">
        <v>3941</v>
      </c>
      <c r="B710" s="91">
        <v>44412</v>
      </c>
      <c r="C710" s="91">
        <v>45482</v>
      </c>
    </row>
    <row r="711" spans="1:3">
      <c r="A711" t="s">
        <v>3942</v>
      </c>
      <c r="B711" s="91">
        <v>44412</v>
      </c>
      <c r="C711" s="91">
        <v>45482</v>
      </c>
    </row>
    <row r="712" spans="1:3">
      <c r="A712" t="s">
        <v>3943</v>
      </c>
      <c r="B712" s="91">
        <v>44412</v>
      </c>
      <c r="C712" s="91">
        <v>45482</v>
      </c>
    </row>
    <row r="713" spans="1:3">
      <c r="A713" t="s">
        <v>3735</v>
      </c>
      <c r="B713" s="91">
        <v>42165</v>
      </c>
      <c r="C713" s="91">
        <v>45482</v>
      </c>
    </row>
    <row r="714" spans="1:3">
      <c r="A714" t="s">
        <v>3736</v>
      </c>
      <c r="B714" s="91">
        <v>41900</v>
      </c>
      <c r="C714" s="91">
        <v>45482</v>
      </c>
    </row>
    <row r="715" spans="1:3">
      <c r="A715" t="s">
        <v>3737</v>
      </c>
      <c r="B715" s="91">
        <v>41900</v>
      </c>
      <c r="C715" s="91">
        <v>45482</v>
      </c>
    </row>
    <row r="716" spans="1:3">
      <c r="A716" t="s">
        <v>3738</v>
      </c>
      <c r="B716" s="91">
        <v>41914</v>
      </c>
      <c r="C716" s="91">
        <v>45482</v>
      </c>
    </row>
    <row r="717" spans="1:3">
      <c r="A717" t="s">
        <v>3739</v>
      </c>
      <c r="B717" s="91">
        <v>41900</v>
      </c>
      <c r="C717" s="91">
        <v>45482</v>
      </c>
    </row>
    <row r="718" spans="1:3">
      <c r="A718" t="s">
        <v>3740</v>
      </c>
      <c r="B718" s="91">
        <v>42713</v>
      </c>
      <c r="C718" s="91">
        <v>45482</v>
      </c>
    </row>
    <row r="719" spans="1:3">
      <c r="A719" t="s">
        <v>3271</v>
      </c>
      <c r="B719" s="91">
        <v>42766</v>
      </c>
      <c r="C719" s="91">
        <v>45482</v>
      </c>
    </row>
    <row r="720" spans="1:3">
      <c r="A720" t="s">
        <v>3272</v>
      </c>
      <c r="B720" s="91">
        <v>42766</v>
      </c>
      <c r="C720" s="91">
        <v>45482</v>
      </c>
    </row>
    <row r="721" spans="1:3">
      <c r="A721" t="s">
        <v>3273</v>
      </c>
      <c r="B721" s="91">
        <v>42766</v>
      </c>
      <c r="C721" s="91">
        <v>45482</v>
      </c>
    </row>
    <row r="722" spans="1:3">
      <c r="A722" t="s">
        <v>3274</v>
      </c>
      <c r="B722" s="91">
        <v>42766</v>
      </c>
      <c r="C722" s="91">
        <v>45482</v>
      </c>
    </row>
    <row r="723" spans="1:3">
      <c r="A723" t="s">
        <v>3275</v>
      </c>
      <c r="B723" s="91">
        <v>42766</v>
      </c>
      <c r="C723" s="91">
        <v>45482</v>
      </c>
    </row>
    <row r="724" spans="1:3">
      <c r="A724" t="s">
        <v>3276</v>
      </c>
      <c r="B724" s="91">
        <v>42766</v>
      </c>
      <c r="C724" s="91">
        <v>45482</v>
      </c>
    </row>
    <row r="725" spans="1:3">
      <c r="A725" t="s">
        <v>3277</v>
      </c>
      <c r="B725" s="91">
        <v>42766</v>
      </c>
      <c r="C725" s="91">
        <v>45482</v>
      </c>
    </row>
    <row r="726" spans="1:3">
      <c r="A726" t="s">
        <v>3278</v>
      </c>
      <c r="B726" s="91">
        <v>42766</v>
      </c>
      <c r="C726" s="91">
        <v>45482</v>
      </c>
    </row>
    <row r="727" spans="1:3">
      <c r="A727" t="s">
        <v>3279</v>
      </c>
      <c r="B727" s="91">
        <v>42766</v>
      </c>
      <c r="C727" s="91">
        <v>45482</v>
      </c>
    </row>
    <row r="728" spans="1:3">
      <c r="A728" t="s">
        <v>3280</v>
      </c>
      <c r="B728" s="91">
        <v>42766</v>
      </c>
      <c r="C728" s="91">
        <v>45482</v>
      </c>
    </row>
    <row r="729" spans="1:3">
      <c r="A729" t="s">
        <v>3281</v>
      </c>
      <c r="B729" s="91">
        <v>42766</v>
      </c>
      <c r="C729" s="91">
        <v>45482</v>
      </c>
    </row>
    <row r="730" spans="1:3">
      <c r="A730" t="s">
        <v>3282</v>
      </c>
      <c r="B730" s="91">
        <v>42766</v>
      </c>
      <c r="C730" s="91">
        <v>45482</v>
      </c>
    </row>
    <row r="731" spans="1:3">
      <c r="A731" t="s">
        <v>3283</v>
      </c>
      <c r="B731" s="91">
        <v>42766</v>
      </c>
      <c r="C731" s="91">
        <v>45482</v>
      </c>
    </row>
    <row r="732" spans="1:3">
      <c r="A732" t="s">
        <v>3284</v>
      </c>
      <c r="B732" s="91">
        <v>42766</v>
      </c>
      <c r="C732" s="91">
        <v>45482</v>
      </c>
    </row>
    <row r="733" spans="1:3">
      <c r="A733" t="s">
        <v>3285</v>
      </c>
      <c r="B733" s="91">
        <v>42766</v>
      </c>
      <c r="C733" s="91">
        <v>45482</v>
      </c>
    </row>
    <row r="734" spans="1:3">
      <c r="A734" t="s">
        <v>3286</v>
      </c>
      <c r="B734" s="91">
        <v>42766</v>
      </c>
      <c r="C734" s="91">
        <v>45482</v>
      </c>
    </row>
    <row r="735" spans="1:3">
      <c r="A735" t="s">
        <v>3287</v>
      </c>
      <c r="B735" s="91">
        <v>42766</v>
      </c>
      <c r="C735" s="91">
        <v>45482</v>
      </c>
    </row>
    <row r="736" spans="1:3">
      <c r="A736" t="s">
        <v>3288</v>
      </c>
      <c r="B736" s="91">
        <v>42766</v>
      </c>
      <c r="C736" s="91">
        <v>45482</v>
      </c>
    </row>
    <row r="737" spans="1:3">
      <c r="A737" t="s">
        <v>3289</v>
      </c>
      <c r="B737" s="91">
        <v>42766</v>
      </c>
      <c r="C737" s="91">
        <v>45482</v>
      </c>
    </row>
    <row r="738" spans="1:3">
      <c r="A738" t="s">
        <v>3290</v>
      </c>
      <c r="B738" s="91">
        <v>42766</v>
      </c>
      <c r="C738" s="91">
        <v>45482</v>
      </c>
    </row>
    <row r="739" spans="1:3">
      <c r="A739" t="s">
        <v>3741</v>
      </c>
      <c r="B739" s="91">
        <v>41900</v>
      </c>
      <c r="C739" s="91">
        <v>45482</v>
      </c>
    </row>
    <row r="740" spans="1:3">
      <c r="A740" t="s">
        <v>3742</v>
      </c>
      <c r="B740" s="91">
        <v>41900</v>
      </c>
      <c r="C740" s="91">
        <v>45482</v>
      </c>
    </row>
    <row r="741" spans="1:3">
      <c r="A741" t="s">
        <v>3743</v>
      </c>
      <c r="B741" s="91">
        <v>41900</v>
      </c>
      <c r="C741" s="91">
        <v>45482</v>
      </c>
    </row>
    <row r="742" spans="1:3">
      <c r="A742" t="s">
        <v>3744</v>
      </c>
      <c r="B742" s="91">
        <v>41900</v>
      </c>
      <c r="C742" s="91">
        <v>45482</v>
      </c>
    </row>
    <row r="743" spans="1:3">
      <c r="A743" t="s">
        <v>3745</v>
      </c>
      <c r="B743" s="91">
        <v>41914</v>
      </c>
      <c r="C743" s="91">
        <v>45482</v>
      </c>
    </row>
    <row r="744" spans="1:3">
      <c r="A744" t="s">
        <v>3746</v>
      </c>
      <c r="B744" s="91">
        <v>41900</v>
      </c>
      <c r="C744" s="91">
        <v>45482</v>
      </c>
    </row>
    <row r="745" spans="1:3">
      <c r="A745" t="s">
        <v>3747</v>
      </c>
      <c r="B745" s="91">
        <v>41900</v>
      </c>
      <c r="C745" s="91">
        <v>45482</v>
      </c>
    </row>
    <row r="746" spans="1:3">
      <c r="A746" t="s">
        <v>3748</v>
      </c>
      <c r="B746" s="91">
        <v>42093</v>
      </c>
      <c r="C746" s="91">
        <v>45482</v>
      </c>
    </row>
    <row r="747" spans="1:3">
      <c r="A747" t="s">
        <v>3749</v>
      </c>
      <c r="B747" s="91">
        <v>42093</v>
      </c>
      <c r="C747" s="91">
        <v>45482</v>
      </c>
    </row>
    <row r="748" spans="1:3">
      <c r="A748" t="s">
        <v>3750</v>
      </c>
      <c r="B748" s="91">
        <v>42093</v>
      </c>
      <c r="C748" s="91">
        <v>45482</v>
      </c>
    </row>
    <row r="749" spans="1:3">
      <c r="A749" t="s">
        <v>3751</v>
      </c>
      <c r="B749" s="91">
        <v>42093</v>
      </c>
      <c r="C749" s="91">
        <v>45482</v>
      </c>
    </row>
    <row r="750" spans="1:3">
      <c r="A750" t="s">
        <v>3752</v>
      </c>
      <c r="B750" s="91">
        <v>42093</v>
      </c>
      <c r="C750" s="91">
        <v>45482</v>
      </c>
    </row>
    <row r="751" spans="1:3">
      <c r="A751" t="s">
        <v>3753</v>
      </c>
      <c r="B751" s="91">
        <v>42093</v>
      </c>
      <c r="C751" s="91">
        <v>45482</v>
      </c>
    </row>
    <row r="752" spans="1:3">
      <c r="A752" t="s">
        <v>3754</v>
      </c>
      <c r="B752" s="91">
        <v>42093</v>
      </c>
      <c r="C752" s="91">
        <v>45482</v>
      </c>
    </row>
    <row r="753" spans="1:3">
      <c r="A753" t="s">
        <v>3291</v>
      </c>
      <c r="B753" s="91">
        <v>42766</v>
      </c>
      <c r="C753" s="91">
        <v>45482</v>
      </c>
    </row>
    <row r="754" spans="1:3">
      <c r="A754" t="s">
        <v>3292</v>
      </c>
      <c r="B754" s="91">
        <v>42766</v>
      </c>
      <c r="C754" s="91">
        <v>45482</v>
      </c>
    </row>
    <row r="755" spans="1:3">
      <c r="A755" t="s">
        <v>3293</v>
      </c>
      <c r="B755" s="91">
        <v>42766</v>
      </c>
      <c r="C755" s="91">
        <v>45482</v>
      </c>
    </row>
    <row r="756" spans="1:3">
      <c r="A756" t="s">
        <v>3755</v>
      </c>
      <c r="B756" s="91">
        <v>41900</v>
      </c>
      <c r="C756" s="91">
        <v>45482</v>
      </c>
    </row>
    <row r="757" spans="1:3">
      <c r="A757" t="s">
        <v>3756</v>
      </c>
      <c r="B757" s="91">
        <v>42093</v>
      </c>
      <c r="C757" s="91">
        <v>45482</v>
      </c>
    </row>
    <row r="758" spans="1:3">
      <c r="A758" t="s">
        <v>3757</v>
      </c>
      <c r="B758" s="91">
        <v>41900</v>
      </c>
      <c r="C758" s="91">
        <v>45482</v>
      </c>
    </row>
    <row r="759" spans="1:3">
      <c r="A759" t="s">
        <v>3758</v>
      </c>
      <c r="B759" s="91">
        <v>41900</v>
      </c>
      <c r="C759" s="91">
        <v>45482</v>
      </c>
    </row>
    <row r="760" spans="1:3">
      <c r="A760" t="s">
        <v>3759</v>
      </c>
      <c r="B760" s="91">
        <v>41900</v>
      </c>
      <c r="C760" s="91">
        <v>45482</v>
      </c>
    </row>
    <row r="761" spans="1:3">
      <c r="A761" t="s">
        <v>3760</v>
      </c>
      <c r="B761" s="91">
        <v>42038</v>
      </c>
      <c r="C761" s="91">
        <v>45482</v>
      </c>
    </row>
    <row r="762" spans="1:3">
      <c r="A762" t="s">
        <v>3761</v>
      </c>
      <c r="B762" s="91">
        <v>42038</v>
      </c>
      <c r="C762" s="91">
        <v>45482</v>
      </c>
    </row>
    <row r="763" spans="1:3">
      <c r="A763" t="s">
        <v>3762</v>
      </c>
      <c r="B763" s="91">
        <v>42423</v>
      </c>
      <c r="C763" s="91">
        <v>45482</v>
      </c>
    </row>
    <row r="764" spans="1:3">
      <c r="A764" t="s">
        <v>3763</v>
      </c>
      <c r="B764" s="91">
        <v>42423</v>
      </c>
      <c r="C764" s="91">
        <v>45482</v>
      </c>
    </row>
    <row r="765" spans="1:3">
      <c r="A765" t="s">
        <v>3764</v>
      </c>
      <c r="B765" s="91">
        <v>42423</v>
      </c>
      <c r="C765" s="91">
        <v>45482</v>
      </c>
    </row>
    <row r="766" spans="1:3">
      <c r="A766" t="s">
        <v>3765</v>
      </c>
      <c r="B766" s="91">
        <v>42423</v>
      </c>
      <c r="C766" s="91">
        <v>45482</v>
      </c>
    </row>
    <row r="767" spans="1:3">
      <c r="A767" t="s">
        <v>3766</v>
      </c>
      <c r="B767" s="91">
        <v>42423</v>
      </c>
      <c r="C767" s="91">
        <v>45482</v>
      </c>
    </row>
    <row r="768" spans="1:3">
      <c r="A768" t="s">
        <v>3767</v>
      </c>
      <c r="B768" s="91">
        <v>42765</v>
      </c>
      <c r="C768" s="91">
        <v>45482</v>
      </c>
    </row>
    <row r="769" spans="1:3">
      <c r="A769" t="s">
        <v>3768</v>
      </c>
      <c r="B769" s="91">
        <v>42765</v>
      </c>
      <c r="C769" s="91">
        <v>45482</v>
      </c>
    </row>
    <row r="770" spans="1:3">
      <c r="A770" t="s">
        <v>3769</v>
      </c>
      <c r="B770" s="91">
        <v>42765</v>
      </c>
      <c r="C770" s="91">
        <v>45482</v>
      </c>
    </row>
    <row r="771" spans="1:3">
      <c r="A771" t="s">
        <v>3770</v>
      </c>
      <c r="B771" s="91">
        <v>42765</v>
      </c>
      <c r="C771" s="91">
        <v>45482</v>
      </c>
    </row>
    <row r="772" spans="1:3">
      <c r="A772" t="s">
        <v>3771</v>
      </c>
      <c r="B772" s="91">
        <v>42765</v>
      </c>
      <c r="C772" s="91">
        <v>45482</v>
      </c>
    </row>
    <row r="773" spans="1:3">
      <c r="A773" t="s">
        <v>3772</v>
      </c>
      <c r="B773" s="91">
        <v>42765</v>
      </c>
      <c r="C773" s="91">
        <v>45482</v>
      </c>
    </row>
    <row r="774" spans="1:3">
      <c r="A774" t="s">
        <v>3773</v>
      </c>
      <c r="B774" s="91">
        <v>42765</v>
      </c>
      <c r="C774" s="91">
        <v>45482</v>
      </c>
    </row>
    <row r="775" spans="1:3">
      <c r="A775" t="s">
        <v>3774</v>
      </c>
      <c r="B775" s="91">
        <v>42765</v>
      </c>
      <c r="C775" s="91">
        <v>45482</v>
      </c>
    </row>
    <row r="776" spans="1:3">
      <c r="A776" t="s">
        <v>3775</v>
      </c>
      <c r="B776" s="91">
        <v>42765</v>
      </c>
      <c r="C776" s="91">
        <v>45482</v>
      </c>
    </row>
    <row r="777" spans="1:3">
      <c r="A777" t="s">
        <v>3776</v>
      </c>
      <c r="B777" s="91">
        <v>42765</v>
      </c>
      <c r="C777" s="91">
        <v>45482</v>
      </c>
    </row>
    <row r="778" spans="1:3">
      <c r="A778" t="s">
        <v>3777</v>
      </c>
      <c r="B778" s="91">
        <v>42765</v>
      </c>
      <c r="C778" s="91">
        <v>45482</v>
      </c>
    </row>
    <row r="779" spans="1:3">
      <c r="A779" t="s">
        <v>3778</v>
      </c>
      <c r="B779" s="91">
        <v>42765</v>
      </c>
      <c r="C779" s="91">
        <v>45482</v>
      </c>
    </row>
    <row r="780" spans="1:3">
      <c r="A780" t="s">
        <v>3779</v>
      </c>
      <c r="B780" s="91">
        <v>42765</v>
      </c>
      <c r="C780" s="91">
        <v>45482</v>
      </c>
    </row>
    <row r="781" spans="1:3">
      <c r="A781" t="s">
        <v>3780</v>
      </c>
      <c r="B781" s="91">
        <v>42765</v>
      </c>
      <c r="C781" s="91">
        <v>45482</v>
      </c>
    </row>
    <row r="782" spans="1:3">
      <c r="A782" t="s">
        <v>3781</v>
      </c>
      <c r="B782" s="91">
        <v>42765</v>
      </c>
      <c r="C782" s="91">
        <v>45482</v>
      </c>
    </row>
    <row r="783" spans="1:3">
      <c r="A783" t="s">
        <v>3782</v>
      </c>
      <c r="B783" s="91">
        <v>42765</v>
      </c>
      <c r="C783" s="91">
        <v>45482</v>
      </c>
    </row>
    <row r="784" spans="1:3">
      <c r="A784" t="s">
        <v>3783</v>
      </c>
      <c r="B784" s="91">
        <v>42765</v>
      </c>
      <c r="C784" s="91">
        <v>45482</v>
      </c>
    </row>
    <row r="785" spans="1:3">
      <c r="A785" t="s">
        <v>3784</v>
      </c>
      <c r="B785" s="91">
        <v>42765</v>
      </c>
      <c r="C785" s="91">
        <v>45482</v>
      </c>
    </row>
    <row r="786" spans="1:3">
      <c r="A786" t="s">
        <v>3785</v>
      </c>
      <c r="B786" s="91">
        <v>42765</v>
      </c>
      <c r="C786" s="91">
        <v>45482</v>
      </c>
    </row>
    <row r="787" spans="1:3">
      <c r="A787" t="s">
        <v>3786</v>
      </c>
      <c r="B787" s="91">
        <v>42765</v>
      </c>
      <c r="C787" s="91">
        <v>45482</v>
      </c>
    </row>
    <row r="788" spans="1:3">
      <c r="A788" t="s">
        <v>3787</v>
      </c>
      <c r="B788" s="91">
        <v>42765</v>
      </c>
      <c r="C788" s="91">
        <v>45482</v>
      </c>
    </row>
    <row r="789" spans="1:3">
      <c r="A789" t="s">
        <v>3788</v>
      </c>
      <c r="B789" s="91">
        <v>42423</v>
      </c>
      <c r="C789" s="91">
        <v>45482</v>
      </c>
    </row>
    <row r="790" spans="1:3">
      <c r="A790" t="s">
        <v>3789</v>
      </c>
      <c r="B790" s="91">
        <v>42423</v>
      </c>
      <c r="C790" s="91">
        <v>45482</v>
      </c>
    </row>
    <row r="791" spans="1:3">
      <c r="A791" t="s">
        <v>3790</v>
      </c>
      <c r="B791" s="91">
        <v>42423</v>
      </c>
      <c r="C791" s="91">
        <v>45482</v>
      </c>
    </row>
    <row r="792" spans="1:3">
      <c r="A792" t="s">
        <v>3791</v>
      </c>
      <c r="B792" s="91">
        <v>42423</v>
      </c>
      <c r="C792" s="91">
        <v>45482</v>
      </c>
    </row>
    <row r="793" spans="1:3">
      <c r="A793" t="s">
        <v>3792</v>
      </c>
      <c r="B793" s="91">
        <v>42423</v>
      </c>
      <c r="C793" s="91">
        <v>45482</v>
      </c>
    </row>
    <row r="794" spans="1:3">
      <c r="A794" t="s">
        <v>3793</v>
      </c>
      <c r="B794" s="91">
        <v>42530</v>
      </c>
      <c r="C794" s="91">
        <v>45482</v>
      </c>
    </row>
    <row r="795" spans="1:3">
      <c r="A795" t="s">
        <v>3794</v>
      </c>
      <c r="B795" s="91">
        <v>42530</v>
      </c>
      <c r="C795" s="91">
        <v>45482</v>
      </c>
    </row>
    <row r="796" spans="1:3">
      <c r="A796" t="s">
        <v>3795</v>
      </c>
      <c r="B796" s="91">
        <v>42423</v>
      </c>
      <c r="C796" s="91">
        <v>45482</v>
      </c>
    </row>
    <row r="797" spans="1:3">
      <c r="A797" t="s">
        <v>3796</v>
      </c>
      <c r="B797" s="91">
        <v>42423</v>
      </c>
      <c r="C797" s="91">
        <v>45482</v>
      </c>
    </row>
    <row r="798" spans="1:3">
      <c r="A798" t="s">
        <v>3797</v>
      </c>
      <c r="B798" s="91">
        <v>42423</v>
      </c>
      <c r="C798" s="91">
        <v>45482</v>
      </c>
    </row>
    <row r="799" spans="1:3">
      <c r="A799" t="s">
        <v>3798</v>
      </c>
      <c r="B799" s="91">
        <v>42423</v>
      </c>
      <c r="C799" s="91">
        <v>45482</v>
      </c>
    </row>
    <row r="800" spans="1:3">
      <c r="A800" t="s">
        <v>3799</v>
      </c>
      <c r="B800" s="91">
        <v>42423</v>
      </c>
      <c r="C800" s="91">
        <v>45482</v>
      </c>
    </row>
    <row r="801" spans="1:3">
      <c r="A801" t="s">
        <v>3800</v>
      </c>
      <c r="B801" s="91">
        <v>42423</v>
      </c>
      <c r="C801" s="91">
        <v>45482</v>
      </c>
    </row>
    <row r="802" spans="1:3">
      <c r="A802" t="s">
        <v>3801</v>
      </c>
      <c r="B802" s="91">
        <v>42530</v>
      </c>
      <c r="C802" s="91">
        <v>45482</v>
      </c>
    </row>
    <row r="803" spans="1:3">
      <c r="A803" t="s">
        <v>3802</v>
      </c>
      <c r="B803" s="91">
        <v>42765</v>
      </c>
      <c r="C803" s="91">
        <v>45482</v>
      </c>
    </row>
    <row r="804" spans="1:3">
      <c r="A804" t="s">
        <v>3803</v>
      </c>
      <c r="B804" s="91">
        <v>42765</v>
      </c>
      <c r="C804" s="91">
        <v>45482</v>
      </c>
    </row>
    <row r="805" spans="1:3">
      <c r="A805" t="s">
        <v>3804</v>
      </c>
      <c r="B805" s="91">
        <v>42765</v>
      </c>
      <c r="C805" s="91">
        <v>45482</v>
      </c>
    </row>
    <row r="806" spans="1:3">
      <c r="A806" t="s">
        <v>3805</v>
      </c>
      <c r="B806" s="91">
        <v>42530</v>
      </c>
      <c r="C806" s="91">
        <v>45482</v>
      </c>
    </row>
    <row r="807" spans="1:3">
      <c r="A807" t="s">
        <v>3806</v>
      </c>
      <c r="B807" s="91">
        <v>42423</v>
      </c>
      <c r="C807" s="91">
        <v>45482</v>
      </c>
    </row>
    <row r="808" spans="1:3">
      <c r="A808" t="s">
        <v>3807</v>
      </c>
      <c r="B808" s="91">
        <v>42530</v>
      </c>
      <c r="C808" s="91">
        <v>45482</v>
      </c>
    </row>
    <row r="809" spans="1:3">
      <c r="A809" t="s">
        <v>3808</v>
      </c>
      <c r="B809" s="91">
        <v>42530</v>
      </c>
      <c r="C809" s="91">
        <v>45482</v>
      </c>
    </row>
    <row r="810" spans="1:3">
      <c r="A810" t="s">
        <v>3809</v>
      </c>
      <c r="B810" s="91">
        <v>42530</v>
      </c>
      <c r="C810" s="91">
        <v>45482</v>
      </c>
    </row>
    <row r="811" spans="1:3">
      <c r="A811" t="s">
        <v>3810</v>
      </c>
      <c r="B811" s="91">
        <v>42423</v>
      </c>
      <c r="C811" s="91">
        <v>45482</v>
      </c>
    </row>
    <row r="812" spans="1:3">
      <c r="A812" t="s">
        <v>3811</v>
      </c>
      <c r="B812" s="91">
        <v>42423</v>
      </c>
      <c r="C812" s="91">
        <v>45482</v>
      </c>
    </row>
    <row r="813" spans="1:3">
      <c r="A813" t="s">
        <v>3812</v>
      </c>
      <c r="B813" s="91">
        <v>42712</v>
      </c>
      <c r="C813" s="91">
        <v>45482</v>
      </c>
    </row>
    <row r="814" spans="1:3">
      <c r="A814" t="s">
        <v>3813</v>
      </c>
      <c r="B814" s="91">
        <v>42530</v>
      </c>
      <c r="C814" s="91">
        <v>45482</v>
      </c>
    </row>
    <row r="815" spans="1:3">
      <c r="A815" t="s">
        <v>3814</v>
      </c>
      <c r="B815" s="91">
        <v>42530</v>
      </c>
      <c r="C815" s="91">
        <v>45482</v>
      </c>
    </row>
    <row r="816" spans="1:3">
      <c r="A816" t="s">
        <v>3815</v>
      </c>
      <c r="B816" s="91">
        <v>42423</v>
      </c>
      <c r="C816" s="91">
        <v>45482</v>
      </c>
    </row>
    <row r="817" spans="1:3">
      <c r="A817" t="s">
        <v>3816</v>
      </c>
      <c r="B817" s="91">
        <v>42530</v>
      </c>
      <c r="C817" s="91">
        <v>45482</v>
      </c>
    </row>
    <row r="818" spans="1:3">
      <c r="A818" t="s">
        <v>3817</v>
      </c>
      <c r="B818" s="91">
        <v>44117</v>
      </c>
      <c r="C818" s="91">
        <v>45482</v>
      </c>
    </row>
    <row r="819" spans="1:3">
      <c r="A819" t="s">
        <v>3818</v>
      </c>
      <c r="B819" s="91">
        <v>44117</v>
      </c>
      <c r="C819" s="91">
        <v>45482</v>
      </c>
    </row>
    <row r="820" spans="1:3">
      <c r="A820" t="s">
        <v>3819</v>
      </c>
      <c r="B820" s="91">
        <v>44117</v>
      </c>
      <c r="C820" s="91">
        <v>45482</v>
      </c>
    </row>
    <row r="821" spans="1:3">
      <c r="A821" t="s">
        <v>3820</v>
      </c>
      <c r="B821" s="91">
        <v>44117</v>
      </c>
      <c r="C821" s="91">
        <v>45482</v>
      </c>
    </row>
    <row r="822" spans="1:3">
      <c r="A822" t="s">
        <v>3821</v>
      </c>
      <c r="B822" s="91">
        <v>44117</v>
      </c>
      <c r="C822" s="91">
        <v>45482</v>
      </c>
    </row>
    <row r="823" spans="1:3">
      <c r="A823" t="s">
        <v>3822</v>
      </c>
      <c r="B823" s="91">
        <v>44117</v>
      </c>
      <c r="C823" s="91">
        <v>45482</v>
      </c>
    </row>
    <row r="824" spans="1:3">
      <c r="A824" t="s">
        <v>3823</v>
      </c>
      <c r="B824" s="91">
        <v>44117</v>
      </c>
      <c r="C824" s="91">
        <v>45482</v>
      </c>
    </row>
    <row r="825" spans="1:3">
      <c r="A825" t="s">
        <v>3824</v>
      </c>
      <c r="B825" s="91">
        <v>44117</v>
      </c>
      <c r="C825" s="91">
        <v>45482</v>
      </c>
    </row>
    <row r="826" spans="1:3">
      <c r="A826" t="s">
        <v>3825</v>
      </c>
      <c r="B826" s="91">
        <v>44117</v>
      </c>
      <c r="C826" s="91">
        <v>45482</v>
      </c>
    </row>
    <row r="827" spans="1:3">
      <c r="A827" t="s">
        <v>3826</v>
      </c>
      <c r="B827" s="91">
        <v>44117</v>
      </c>
      <c r="C827" s="91">
        <v>45482</v>
      </c>
    </row>
    <row r="828" spans="1:3">
      <c r="A828" t="s">
        <v>3827</v>
      </c>
      <c r="B828" s="91">
        <v>44117</v>
      </c>
      <c r="C828" s="91">
        <v>45482</v>
      </c>
    </row>
    <row r="829" spans="1:3">
      <c r="A829" t="s">
        <v>3828</v>
      </c>
      <c r="B829" s="91">
        <v>44117</v>
      </c>
      <c r="C829" s="91">
        <v>45482</v>
      </c>
    </row>
    <row r="830" spans="1:3">
      <c r="A830" t="s">
        <v>3829</v>
      </c>
      <c r="B830" s="91">
        <v>44117</v>
      </c>
      <c r="C830" s="91">
        <v>45482</v>
      </c>
    </row>
    <row r="831" spans="1:3">
      <c r="A831" t="s">
        <v>3830</v>
      </c>
      <c r="B831" s="91">
        <v>44117</v>
      </c>
      <c r="C831" s="91">
        <v>45482</v>
      </c>
    </row>
    <row r="832" spans="1:3">
      <c r="A832" t="s">
        <v>3831</v>
      </c>
      <c r="B832" s="91">
        <v>44117</v>
      </c>
      <c r="C832" s="91">
        <v>45482</v>
      </c>
    </row>
    <row r="833" spans="1:3">
      <c r="A833" t="s">
        <v>3832</v>
      </c>
      <c r="B833" s="91">
        <v>44117</v>
      </c>
      <c r="C833" s="91">
        <v>45482</v>
      </c>
    </row>
    <row r="834" spans="1:3">
      <c r="A834" t="s">
        <v>3833</v>
      </c>
      <c r="B834" s="91">
        <v>44117</v>
      </c>
      <c r="C834" s="91">
        <v>45482</v>
      </c>
    </row>
    <row r="835" spans="1:3">
      <c r="A835" t="s">
        <v>3834</v>
      </c>
      <c r="B835" s="91">
        <v>44117</v>
      </c>
      <c r="C835" s="91">
        <v>45482</v>
      </c>
    </row>
    <row r="836" spans="1:3">
      <c r="A836" t="s">
        <v>3835</v>
      </c>
      <c r="B836" s="91">
        <v>44117</v>
      </c>
      <c r="C836" s="91">
        <v>45482</v>
      </c>
    </row>
    <row r="837" spans="1:3">
      <c r="A837" t="s">
        <v>3836</v>
      </c>
      <c r="B837" s="91">
        <v>44117</v>
      </c>
      <c r="C837" s="91">
        <v>45482</v>
      </c>
    </row>
    <row r="838" spans="1:3">
      <c r="A838" t="s">
        <v>3837</v>
      </c>
      <c r="B838" s="91">
        <v>44117</v>
      </c>
      <c r="C838" s="91">
        <v>45482</v>
      </c>
    </row>
    <row r="839" spans="1:3">
      <c r="A839" t="s">
        <v>3838</v>
      </c>
      <c r="B839" s="91">
        <v>44117</v>
      </c>
      <c r="C839" s="91">
        <v>45482</v>
      </c>
    </row>
    <row r="840" spans="1:3">
      <c r="A840" t="s">
        <v>3839</v>
      </c>
      <c r="B840" s="91">
        <v>44117</v>
      </c>
      <c r="C840" s="91">
        <v>45482</v>
      </c>
    </row>
    <row r="841" spans="1:3">
      <c r="A841" t="s">
        <v>3840</v>
      </c>
      <c r="B841" s="91">
        <v>44117</v>
      </c>
      <c r="C841" s="91">
        <v>45482</v>
      </c>
    </row>
    <row r="842" spans="1:3">
      <c r="A842" t="s">
        <v>3841</v>
      </c>
      <c r="B842" s="91">
        <v>44117</v>
      </c>
      <c r="C842" s="91">
        <v>45482</v>
      </c>
    </row>
    <row r="843" spans="1:3">
      <c r="A843" t="s">
        <v>3842</v>
      </c>
      <c r="B843" s="91">
        <v>44117</v>
      </c>
      <c r="C843" s="91">
        <v>45482</v>
      </c>
    </row>
    <row r="844" spans="1:3">
      <c r="A844" t="s">
        <v>3843</v>
      </c>
      <c r="B844" s="91">
        <v>44117</v>
      </c>
      <c r="C844" s="91">
        <v>45482</v>
      </c>
    </row>
    <row r="845" spans="1:3">
      <c r="A845" t="s">
        <v>3844</v>
      </c>
      <c r="B845" s="91">
        <v>44117</v>
      </c>
      <c r="C845" s="91">
        <v>45482</v>
      </c>
    </row>
    <row r="846" spans="1:3">
      <c r="A846" t="s">
        <v>3845</v>
      </c>
      <c r="B846" s="91">
        <v>44117</v>
      </c>
      <c r="C846" s="91">
        <v>45482</v>
      </c>
    </row>
    <row r="847" spans="1:3">
      <c r="A847" t="s">
        <v>3846</v>
      </c>
      <c r="B847" s="91">
        <v>44117</v>
      </c>
      <c r="C847" s="91">
        <v>45482</v>
      </c>
    </row>
    <row r="848" spans="1:3">
      <c r="A848" t="s">
        <v>3847</v>
      </c>
      <c r="B848" s="91">
        <v>44117</v>
      </c>
      <c r="C848" s="91">
        <v>45482</v>
      </c>
    </row>
    <row r="849" spans="1:3">
      <c r="A849" t="s">
        <v>3848</v>
      </c>
      <c r="B849" s="91">
        <v>44117</v>
      </c>
      <c r="C849" s="91">
        <v>45482</v>
      </c>
    </row>
    <row r="850" spans="1:3">
      <c r="A850" t="s">
        <v>3849</v>
      </c>
      <c r="B850" s="91">
        <v>44117</v>
      </c>
      <c r="C850" s="91">
        <v>45482</v>
      </c>
    </row>
    <row r="851" spans="1:3">
      <c r="A851" t="s">
        <v>3850</v>
      </c>
      <c r="B851" s="91">
        <v>44117</v>
      </c>
      <c r="C851" s="91">
        <v>45482</v>
      </c>
    </row>
    <row r="852" spans="1:3">
      <c r="A852" t="s">
        <v>3851</v>
      </c>
      <c r="B852" s="91">
        <v>44117</v>
      </c>
      <c r="C852" s="91">
        <v>45482</v>
      </c>
    </row>
    <row r="853" spans="1:3">
      <c r="A853" t="s">
        <v>3852</v>
      </c>
      <c r="B853" s="91">
        <v>44117</v>
      </c>
      <c r="C853" s="91">
        <v>45482</v>
      </c>
    </row>
    <row r="854" spans="1:3">
      <c r="A854" t="s">
        <v>3853</v>
      </c>
      <c r="B854" s="91">
        <v>44117</v>
      </c>
      <c r="C854" s="91">
        <v>45482</v>
      </c>
    </row>
    <row r="855" spans="1:3">
      <c r="A855" t="s">
        <v>3854</v>
      </c>
      <c r="B855" s="91">
        <v>44117</v>
      </c>
      <c r="C855" s="91">
        <v>45482</v>
      </c>
    </row>
    <row r="856" spans="1:3">
      <c r="A856" t="s">
        <v>3855</v>
      </c>
      <c r="B856" s="91">
        <v>44117</v>
      </c>
      <c r="C856" s="91">
        <v>45482</v>
      </c>
    </row>
    <row r="857" spans="1:3">
      <c r="A857" t="s">
        <v>3856</v>
      </c>
      <c r="B857" s="91">
        <v>44117</v>
      </c>
      <c r="C857" s="91">
        <v>45482</v>
      </c>
    </row>
    <row r="858" spans="1:3">
      <c r="A858" t="s">
        <v>3857</v>
      </c>
      <c r="B858" s="91">
        <v>44117</v>
      </c>
      <c r="C858" s="91">
        <v>45482</v>
      </c>
    </row>
    <row r="859" spans="1:3">
      <c r="A859" t="s">
        <v>3858</v>
      </c>
      <c r="B859" s="91">
        <v>44117</v>
      </c>
      <c r="C859" s="91">
        <v>45482</v>
      </c>
    </row>
    <row r="860" spans="1:3">
      <c r="A860" t="s">
        <v>3859</v>
      </c>
      <c r="B860" s="91">
        <v>44117</v>
      </c>
      <c r="C860" s="91">
        <v>45482</v>
      </c>
    </row>
    <row r="861" spans="1:3">
      <c r="A861" t="s">
        <v>3860</v>
      </c>
      <c r="B861" s="91">
        <v>44117</v>
      </c>
      <c r="C861" s="91">
        <v>45482</v>
      </c>
    </row>
    <row r="862" spans="1:3">
      <c r="A862" t="s">
        <v>3861</v>
      </c>
      <c r="B862" s="91">
        <v>44117</v>
      </c>
      <c r="C862" s="91">
        <v>45482</v>
      </c>
    </row>
    <row r="863" spans="1:3">
      <c r="A863" t="s">
        <v>3862</v>
      </c>
      <c r="B863" s="91">
        <v>44117</v>
      </c>
      <c r="C863" s="91">
        <v>45482</v>
      </c>
    </row>
    <row r="864" spans="1:3">
      <c r="A864" t="s">
        <v>3863</v>
      </c>
      <c r="B864" s="91">
        <v>44117</v>
      </c>
      <c r="C864" s="91">
        <v>45482</v>
      </c>
    </row>
    <row r="865" spans="1:3">
      <c r="A865" t="s">
        <v>3864</v>
      </c>
      <c r="B865" s="91">
        <v>44117</v>
      </c>
      <c r="C865" s="91">
        <v>45482</v>
      </c>
    </row>
    <row r="866" spans="1:3">
      <c r="A866" t="s">
        <v>3865</v>
      </c>
      <c r="B866" s="91">
        <v>44117</v>
      </c>
      <c r="C866" s="91">
        <v>45482</v>
      </c>
    </row>
    <row r="867" spans="1:3">
      <c r="A867" t="s">
        <v>3866</v>
      </c>
      <c r="B867" s="91">
        <v>44117</v>
      </c>
      <c r="C867" s="91">
        <v>45482</v>
      </c>
    </row>
    <row r="868" spans="1:3">
      <c r="A868" t="s">
        <v>3867</v>
      </c>
      <c r="B868" s="91">
        <v>44117</v>
      </c>
      <c r="C868" s="91">
        <v>45482</v>
      </c>
    </row>
    <row r="869" spans="1:3">
      <c r="A869" t="s">
        <v>3868</v>
      </c>
      <c r="B869" s="91">
        <v>44117</v>
      </c>
      <c r="C869" s="91">
        <v>45482</v>
      </c>
    </row>
    <row r="870" spans="1:3">
      <c r="A870" t="s">
        <v>3869</v>
      </c>
      <c r="B870" s="91">
        <v>44117</v>
      </c>
      <c r="C870" s="91">
        <v>45482</v>
      </c>
    </row>
    <row r="871" spans="1:3">
      <c r="A871" t="s">
        <v>3870</v>
      </c>
      <c r="B871" s="91">
        <v>44117</v>
      </c>
      <c r="C871" s="91">
        <v>45482</v>
      </c>
    </row>
    <row r="872" spans="1:3">
      <c r="A872" t="s">
        <v>3871</v>
      </c>
      <c r="B872" s="91">
        <v>44117</v>
      </c>
      <c r="C872" s="91">
        <v>45482</v>
      </c>
    </row>
    <row r="873" spans="1:3">
      <c r="A873" t="s">
        <v>3872</v>
      </c>
      <c r="B873" s="91">
        <v>44412</v>
      </c>
      <c r="C873" s="91">
        <v>45482</v>
      </c>
    </row>
    <row r="874" spans="1:3">
      <c r="A874" t="s">
        <v>3873</v>
      </c>
      <c r="B874" s="91">
        <v>44412</v>
      </c>
      <c r="C874" s="91">
        <v>45482</v>
      </c>
    </row>
    <row r="875" spans="1:3">
      <c r="A875" t="s">
        <v>3874</v>
      </c>
      <c r="B875" s="91">
        <v>44412</v>
      </c>
      <c r="C875" s="91">
        <v>45482</v>
      </c>
    </row>
    <row r="876" spans="1:3">
      <c r="A876" t="s">
        <v>3875</v>
      </c>
      <c r="B876" s="91">
        <v>44412</v>
      </c>
      <c r="C876" s="91">
        <v>45482</v>
      </c>
    </row>
    <row r="877" spans="1:3">
      <c r="A877" t="s">
        <v>3876</v>
      </c>
      <c r="B877" s="91">
        <v>44412</v>
      </c>
      <c r="C877" s="91">
        <v>45482</v>
      </c>
    </row>
    <row r="878" spans="1:3">
      <c r="A878" t="s">
        <v>3877</v>
      </c>
      <c r="B878" s="91">
        <v>44412</v>
      </c>
      <c r="C878" s="91">
        <v>45482</v>
      </c>
    </row>
    <row r="879" spans="1:3">
      <c r="A879" t="s">
        <v>3878</v>
      </c>
      <c r="B879" s="91">
        <v>44412</v>
      </c>
      <c r="C879" s="91">
        <v>45482</v>
      </c>
    </row>
    <row r="880" spans="1:3">
      <c r="A880" t="s">
        <v>3879</v>
      </c>
      <c r="B880" s="91">
        <v>44412</v>
      </c>
      <c r="C880" s="91">
        <v>45482</v>
      </c>
    </row>
    <row r="881" spans="1:3">
      <c r="A881" t="s">
        <v>3880</v>
      </c>
      <c r="B881" s="91">
        <v>44412</v>
      </c>
      <c r="C881" s="91">
        <v>45482</v>
      </c>
    </row>
    <row r="882" spans="1:3">
      <c r="A882" t="s">
        <v>3881</v>
      </c>
      <c r="B882" s="91">
        <v>44412</v>
      </c>
      <c r="C882" s="91">
        <v>45482</v>
      </c>
    </row>
    <row r="883" spans="1:3">
      <c r="A883" t="s">
        <v>3882</v>
      </c>
      <c r="B883" s="91">
        <v>44412</v>
      </c>
      <c r="C883" s="91">
        <v>45482</v>
      </c>
    </row>
    <row r="884" spans="1:3">
      <c r="A884" t="s">
        <v>3883</v>
      </c>
      <c r="B884" s="91">
        <v>44412</v>
      </c>
      <c r="C884" s="91">
        <v>45482</v>
      </c>
    </row>
    <row r="885" spans="1:3">
      <c r="A885" t="s">
        <v>3884</v>
      </c>
      <c r="B885" s="91">
        <v>44412</v>
      </c>
      <c r="C885" s="91">
        <v>45482</v>
      </c>
    </row>
    <row r="886" spans="1:3">
      <c r="A886" t="s">
        <v>3885</v>
      </c>
      <c r="B886" s="91">
        <v>44412</v>
      </c>
      <c r="C886" s="91">
        <v>45482</v>
      </c>
    </row>
    <row r="887" spans="1:3">
      <c r="A887" t="s">
        <v>3886</v>
      </c>
      <c r="B887" s="91">
        <v>44412</v>
      </c>
      <c r="C887" s="91">
        <v>45482</v>
      </c>
    </row>
    <row r="888" spans="1:3">
      <c r="A888" t="s">
        <v>3887</v>
      </c>
      <c r="B888" s="91">
        <v>44412</v>
      </c>
      <c r="C888" s="91">
        <v>45482</v>
      </c>
    </row>
    <row r="889" spans="1:3">
      <c r="A889" t="s">
        <v>3888</v>
      </c>
      <c r="B889" s="91">
        <v>44412</v>
      </c>
      <c r="C889" s="91">
        <v>45482</v>
      </c>
    </row>
    <row r="890" spans="1:3">
      <c r="A890" t="s">
        <v>3889</v>
      </c>
      <c r="B890" s="91">
        <v>44412</v>
      </c>
      <c r="C890" s="91">
        <v>45482</v>
      </c>
    </row>
    <row r="891" spans="1:3">
      <c r="A891" t="s">
        <v>3890</v>
      </c>
      <c r="B891" s="91">
        <v>44412</v>
      </c>
      <c r="C891" s="91">
        <v>45482</v>
      </c>
    </row>
    <row r="892" spans="1:3">
      <c r="A892" t="s">
        <v>3891</v>
      </c>
      <c r="B892" s="91">
        <v>44412</v>
      </c>
      <c r="C892" s="91">
        <v>45482</v>
      </c>
    </row>
    <row r="893" spans="1:3">
      <c r="A893" t="s">
        <v>3892</v>
      </c>
      <c r="B893" s="91">
        <v>44412</v>
      </c>
      <c r="C893" s="91">
        <v>45482</v>
      </c>
    </row>
    <row r="894" spans="1:3">
      <c r="A894" t="s">
        <v>3893</v>
      </c>
      <c r="B894" s="91">
        <v>44412</v>
      </c>
      <c r="C894" s="91">
        <v>45482</v>
      </c>
    </row>
    <row r="895" spans="1:3">
      <c r="A895" t="s">
        <v>3894</v>
      </c>
      <c r="B895" s="91">
        <v>44412</v>
      </c>
      <c r="C895" s="91">
        <v>45482</v>
      </c>
    </row>
    <row r="896" spans="1:3">
      <c r="A896" t="s">
        <v>3895</v>
      </c>
      <c r="B896" s="91">
        <v>44412</v>
      </c>
      <c r="C896" s="91">
        <v>45482</v>
      </c>
    </row>
    <row r="897" spans="1:3">
      <c r="A897" t="s">
        <v>3896</v>
      </c>
      <c r="B897" s="91">
        <v>44412</v>
      </c>
      <c r="C897" s="91">
        <v>45482</v>
      </c>
    </row>
    <row r="898" spans="1:3">
      <c r="A898" t="s">
        <v>3897</v>
      </c>
      <c r="B898" s="91">
        <v>44412</v>
      </c>
      <c r="C898" s="91">
        <v>45482</v>
      </c>
    </row>
    <row r="899" spans="1:3">
      <c r="A899" t="s">
        <v>3898</v>
      </c>
      <c r="B899" s="91">
        <v>44412</v>
      </c>
      <c r="C899" s="91">
        <v>45482</v>
      </c>
    </row>
    <row r="900" spans="1:3">
      <c r="A900" t="s">
        <v>3899</v>
      </c>
      <c r="B900" s="91">
        <v>44412</v>
      </c>
      <c r="C900" s="91">
        <v>45482</v>
      </c>
    </row>
    <row r="901" spans="1:3">
      <c r="A901" t="s">
        <v>3900</v>
      </c>
      <c r="B901" s="91">
        <v>44412</v>
      </c>
      <c r="C901" s="91">
        <v>45482</v>
      </c>
    </row>
    <row r="902" spans="1:3">
      <c r="A902" t="s">
        <v>3901</v>
      </c>
      <c r="B902" s="91">
        <v>44412</v>
      </c>
      <c r="C902" s="91">
        <v>45482</v>
      </c>
    </row>
    <row r="903" spans="1:3">
      <c r="A903" t="s">
        <v>3902</v>
      </c>
      <c r="B903" s="91">
        <v>44412</v>
      </c>
      <c r="C903" s="91">
        <v>45482</v>
      </c>
    </row>
    <row r="904" spans="1:3">
      <c r="A904" t="s">
        <v>3903</v>
      </c>
      <c r="B904" s="91">
        <v>44412</v>
      </c>
      <c r="C904" s="91">
        <v>45482</v>
      </c>
    </row>
    <row r="905" spans="1:3">
      <c r="A905" t="s">
        <v>3904</v>
      </c>
      <c r="B905" s="91">
        <v>44412</v>
      </c>
      <c r="C905" s="91">
        <v>45482</v>
      </c>
    </row>
    <row r="906" spans="1:3">
      <c r="A906" t="s">
        <v>3905</v>
      </c>
      <c r="B906" s="91">
        <v>44412</v>
      </c>
      <c r="C906" s="91">
        <v>45482</v>
      </c>
    </row>
    <row r="907" spans="1:3">
      <c r="A907" t="s">
        <v>3906</v>
      </c>
      <c r="B907" s="91">
        <v>44412</v>
      </c>
      <c r="C907" s="91">
        <v>45482</v>
      </c>
    </row>
    <row r="908" spans="1:3">
      <c r="A908" t="s">
        <v>3907</v>
      </c>
      <c r="B908" s="91">
        <v>44412</v>
      </c>
      <c r="C908" s="91">
        <v>45482</v>
      </c>
    </row>
    <row r="909" spans="1:3">
      <c r="A909" t="s">
        <v>3908</v>
      </c>
      <c r="B909" s="91">
        <v>44412</v>
      </c>
      <c r="C909" s="91">
        <v>45482</v>
      </c>
    </row>
    <row r="910" spans="1:3">
      <c r="A910" t="s">
        <v>3909</v>
      </c>
      <c r="B910" s="91">
        <v>44412</v>
      </c>
      <c r="C910" s="91">
        <v>45482</v>
      </c>
    </row>
    <row r="911" spans="1:3">
      <c r="A911" t="s">
        <v>3910</v>
      </c>
      <c r="B911" s="91">
        <v>44412</v>
      </c>
      <c r="C911" s="91">
        <v>45482</v>
      </c>
    </row>
    <row r="912" spans="1:3">
      <c r="A912" t="s">
        <v>3911</v>
      </c>
      <c r="B912" s="91">
        <v>44412</v>
      </c>
      <c r="C912" s="91">
        <v>45482</v>
      </c>
    </row>
    <row r="913" spans="1:3">
      <c r="A913" t="s">
        <v>3912</v>
      </c>
      <c r="B913" s="91">
        <v>44412</v>
      </c>
      <c r="C913" s="91">
        <v>45482</v>
      </c>
    </row>
    <row r="914" spans="1:3">
      <c r="A914" t="s">
        <v>3913</v>
      </c>
      <c r="B914" s="91">
        <v>44412</v>
      </c>
      <c r="C914" s="91">
        <v>45482</v>
      </c>
    </row>
    <row r="915" spans="1:3">
      <c r="A915" t="s">
        <v>3914</v>
      </c>
      <c r="B915" s="91">
        <v>44412</v>
      </c>
      <c r="C915" s="91">
        <v>45482</v>
      </c>
    </row>
    <row r="916" spans="1:3">
      <c r="A916" t="s">
        <v>3915</v>
      </c>
      <c r="B916" s="91">
        <v>44412</v>
      </c>
      <c r="C916" s="91">
        <v>45482</v>
      </c>
    </row>
    <row r="917" spans="1:3">
      <c r="A917" t="s">
        <v>3916</v>
      </c>
      <c r="B917" s="91">
        <v>44412</v>
      </c>
      <c r="C917" s="91">
        <v>45482</v>
      </c>
    </row>
    <row r="918" spans="1:3">
      <c r="A918" t="s">
        <v>3917</v>
      </c>
      <c r="B918" s="91">
        <v>44412</v>
      </c>
      <c r="C918" s="91">
        <v>45482</v>
      </c>
    </row>
    <row r="919" spans="1:3">
      <c r="A919" t="s">
        <v>3918</v>
      </c>
      <c r="B919" s="91">
        <v>44412</v>
      </c>
      <c r="C919" s="91">
        <v>45482</v>
      </c>
    </row>
    <row r="920" spans="1:3">
      <c r="A920" t="s">
        <v>3919</v>
      </c>
      <c r="B920" s="91">
        <v>44412</v>
      </c>
      <c r="C920" s="91">
        <v>45482</v>
      </c>
    </row>
    <row r="921" spans="1:3">
      <c r="A921" t="s">
        <v>3920</v>
      </c>
      <c r="B921" s="91">
        <v>44412</v>
      </c>
      <c r="C921" s="91">
        <v>45482</v>
      </c>
    </row>
    <row r="922" spans="1:3">
      <c r="A922" t="s">
        <v>3921</v>
      </c>
      <c r="B922" s="91">
        <v>44412</v>
      </c>
      <c r="C922" s="91">
        <v>45482</v>
      </c>
    </row>
    <row r="923" spans="1:3">
      <c r="A923" t="s">
        <v>3922</v>
      </c>
      <c r="B923" s="91">
        <v>44412</v>
      </c>
      <c r="C923" s="91">
        <v>45482</v>
      </c>
    </row>
    <row r="924" spans="1:3">
      <c r="A924" t="s">
        <v>3923</v>
      </c>
      <c r="B924" s="91">
        <v>44412</v>
      </c>
      <c r="C924" s="91">
        <v>45482</v>
      </c>
    </row>
    <row r="925" spans="1:3">
      <c r="A925" t="s">
        <v>3924</v>
      </c>
      <c r="B925" s="91">
        <v>44412</v>
      </c>
      <c r="C925" s="91">
        <v>45482</v>
      </c>
    </row>
    <row r="926" spans="1:3">
      <c r="A926" t="s">
        <v>3925</v>
      </c>
      <c r="B926" s="91">
        <v>44412</v>
      </c>
      <c r="C926" s="91">
        <v>45482</v>
      </c>
    </row>
    <row r="927" spans="1:3">
      <c r="A927" t="s">
        <v>3926</v>
      </c>
      <c r="B927" s="91">
        <v>44412</v>
      </c>
      <c r="C927" s="91">
        <v>45482</v>
      </c>
    </row>
    <row r="928" spans="1:3">
      <c r="A928" t="s">
        <v>3944</v>
      </c>
      <c r="B928" s="91">
        <v>45406</v>
      </c>
      <c r="C928" s="91">
        <v>45482</v>
      </c>
    </row>
    <row r="929" spans="1:3">
      <c r="A929" t="s">
        <v>3945</v>
      </c>
      <c r="B929" s="91">
        <v>45406</v>
      </c>
      <c r="C929" s="91">
        <v>45482</v>
      </c>
    </row>
    <row r="930" spans="1:3">
      <c r="A930" t="s">
        <v>3946</v>
      </c>
      <c r="B930" s="91">
        <v>45406</v>
      </c>
      <c r="C930" s="91">
        <v>45482</v>
      </c>
    </row>
    <row r="931" spans="1:3">
      <c r="A931" t="s">
        <v>3947</v>
      </c>
      <c r="B931" s="91">
        <v>45406</v>
      </c>
      <c r="C931" s="91">
        <v>45482</v>
      </c>
    </row>
    <row r="932" spans="1:3">
      <c r="A932" t="s">
        <v>3948</v>
      </c>
      <c r="B932" s="91">
        <v>45406</v>
      </c>
      <c r="C932" s="91">
        <v>45482</v>
      </c>
    </row>
    <row r="933" spans="1:3">
      <c r="A933" t="s">
        <v>3949</v>
      </c>
      <c r="B933" s="91">
        <v>45406</v>
      </c>
      <c r="C933" s="91">
        <v>45482</v>
      </c>
    </row>
    <row r="934" spans="1:3">
      <c r="A934" t="s">
        <v>3950</v>
      </c>
      <c r="B934" s="91">
        <v>45406</v>
      </c>
      <c r="C934" s="91">
        <v>45482</v>
      </c>
    </row>
    <row r="935" spans="1:3">
      <c r="A935" t="s">
        <v>3951</v>
      </c>
      <c r="B935" s="91">
        <v>45406</v>
      </c>
      <c r="C935" s="91">
        <v>45482</v>
      </c>
    </row>
    <row r="936" spans="1:3">
      <c r="A936" t="s">
        <v>3952</v>
      </c>
      <c r="B936" s="91">
        <v>45406</v>
      </c>
      <c r="C936" s="91">
        <v>45482</v>
      </c>
    </row>
    <row r="937" spans="1:3">
      <c r="A937" t="s">
        <v>3953</v>
      </c>
      <c r="B937" s="91">
        <v>45406</v>
      </c>
      <c r="C937" s="91">
        <v>45482</v>
      </c>
    </row>
    <row r="938" spans="1:3">
      <c r="A938" t="s">
        <v>3954</v>
      </c>
      <c r="B938" s="91">
        <v>45406</v>
      </c>
      <c r="C938" s="91">
        <v>45482</v>
      </c>
    </row>
    <row r="939" spans="1:3">
      <c r="A939" t="s">
        <v>3955</v>
      </c>
      <c r="B939" s="91">
        <v>45406</v>
      </c>
      <c r="C939" s="91">
        <v>45482</v>
      </c>
    </row>
    <row r="940" spans="1:3">
      <c r="A940" t="s">
        <v>3956</v>
      </c>
      <c r="B940" s="91">
        <v>45406</v>
      </c>
      <c r="C940" s="91">
        <v>45482</v>
      </c>
    </row>
    <row r="941" spans="1:3">
      <c r="A941" t="s">
        <v>3957</v>
      </c>
      <c r="B941" s="91">
        <v>45406</v>
      </c>
      <c r="C941" s="91">
        <v>45482</v>
      </c>
    </row>
    <row r="942" spans="1:3">
      <c r="A942" t="s">
        <v>3958</v>
      </c>
      <c r="B942" s="91">
        <v>45406</v>
      </c>
      <c r="C942" s="91">
        <v>45482</v>
      </c>
    </row>
    <row r="943" spans="1:3">
      <c r="A943" t="s">
        <v>3959</v>
      </c>
      <c r="B943" s="91">
        <v>45406</v>
      </c>
      <c r="C943" s="91">
        <v>45482</v>
      </c>
    </row>
    <row r="944" spans="1:3">
      <c r="A944" t="s">
        <v>3960</v>
      </c>
      <c r="B944" s="91">
        <v>45406</v>
      </c>
      <c r="C944" s="91">
        <v>45482</v>
      </c>
    </row>
    <row r="945" spans="1:3">
      <c r="A945" t="s">
        <v>3961</v>
      </c>
      <c r="B945" s="91">
        <v>45406</v>
      </c>
      <c r="C945" s="91">
        <v>45482</v>
      </c>
    </row>
    <row r="946" spans="1:3">
      <c r="A946" t="s">
        <v>2053</v>
      </c>
      <c r="B946" s="91">
        <v>45456</v>
      </c>
      <c r="C946" s="91">
        <v>45482</v>
      </c>
    </row>
    <row r="947" spans="1:3">
      <c r="A947" t="s">
        <v>2054</v>
      </c>
      <c r="B947" s="91">
        <v>45456</v>
      </c>
      <c r="C947" s="91">
        <v>45482</v>
      </c>
    </row>
    <row r="948" spans="1:3">
      <c r="A948" t="s">
        <v>2055</v>
      </c>
      <c r="B948" s="91">
        <v>45456</v>
      </c>
      <c r="C948" s="91">
        <v>45482</v>
      </c>
    </row>
    <row r="949" spans="1:3">
      <c r="A949" t="s">
        <v>2056</v>
      </c>
      <c r="B949" s="91">
        <v>45456</v>
      </c>
      <c r="C949" s="91">
        <v>45482</v>
      </c>
    </row>
    <row r="950" spans="1:3">
      <c r="A950" t="s">
        <v>2057</v>
      </c>
      <c r="B950" s="91">
        <v>45456</v>
      </c>
      <c r="C950" s="91">
        <v>45482</v>
      </c>
    </row>
    <row r="951" spans="1:3">
      <c r="A951" t="s">
        <v>2058</v>
      </c>
      <c r="B951" s="91">
        <v>45456</v>
      </c>
      <c r="C951" s="91">
        <v>45482</v>
      </c>
    </row>
    <row r="952" spans="1:3">
      <c r="A952" t="s">
        <v>2059</v>
      </c>
      <c r="B952" s="91">
        <v>45456</v>
      </c>
      <c r="C952" s="91">
        <v>45482</v>
      </c>
    </row>
    <row r="953" spans="1:3">
      <c r="A953" t="s">
        <v>2060</v>
      </c>
      <c r="B953" s="91">
        <v>45456</v>
      </c>
      <c r="C953" s="91">
        <v>45482</v>
      </c>
    </row>
    <row r="954" spans="1:3">
      <c r="A954" t="s">
        <v>3201</v>
      </c>
      <c r="B954" s="91">
        <v>45406</v>
      </c>
      <c r="C954" s="91">
        <v>45482</v>
      </c>
    </row>
    <row r="955" spans="1:3">
      <c r="A955" t="s">
        <v>2061</v>
      </c>
      <c r="B955" s="91">
        <v>45456</v>
      </c>
      <c r="C955" s="91">
        <v>45482</v>
      </c>
    </row>
    <row r="956" spans="1:3">
      <c r="A956" t="s">
        <v>2062</v>
      </c>
      <c r="B956" s="91">
        <v>45456</v>
      </c>
      <c r="C956" s="91">
        <v>45482</v>
      </c>
    </row>
    <row r="957" spans="1:3">
      <c r="A957" t="s">
        <v>2063</v>
      </c>
      <c r="B957" s="91">
        <v>45456</v>
      </c>
      <c r="C957" s="91">
        <v>45482</v>
      </c>
    </row>
    <row r="958" spans="1:3">
      <c r="A958" t="s">
        <v>2064</v>
      </c>
      <c r="B958" s="91">
        <v>45456</v>
      </c>
      <c r="C958" s="91">
        <v>45482</v>
      </c>
    </row>
    <row r="959" spans="1:3">
      <c r="A959" t="s">
        <v>2065</v>
      </c>
      <c r="B959" s="91">
        <v>45456</v>
      </c>
      <c r="C959" s="91">
        <v>45482</v>
      </c>
    </row>
    <row r="960" spans="1:3">
      <c r="A960" t="s">
        <v>2066</v>
      </c>
      <c r="B960" s="91">
        <v>45456</v>
      </c>
      <c r="C960" s="91">
        <v>45482</v>
      </c>
    </row>
    <row r="961" spans="1:3">
      <c r="A961" t="s">
        <v>3967</v>
      </c>
      <c r="B961" s="91">
        <v>45456</v>
      </c>
      <c r="C961" s="91">
        <v>45482</v>
      </c>
    </row>
    <row r="962" spans="1:3">
      <c r="A962" t="s">
        <v>2067</v>
      </c>
      <c r="B962" s="91">
        <v>45456</v>
      </c>
      <c r="C962" s="91">
        <v>45482</v>
      </c>
    </row>
    <row r="963" spans="1:3">
      <c r="A963" t="s">
        <v>2068</v>
      </c>
      <c r="B963" s="91">
        <v>45456</v>
      </c>
      <c r="C963" s="91">
        <v>45482</v>
      </c>
    </row>
    <row r="964" spans="1:3">
      <c r="A964" t="s">
        <v>3968</v>
      </c>
      <c r="B964" s="91">
        <v>45456</v>
      </c>
      <c r="C964" s="91">
        <v>45482</v>
      </c>
    </row>
    <row r="965" spans="1:3">
      <c r="A965" t="s">
        <v>3969</v>
      </c>
      <c r="B965" s="91">
        <v>45456</v>
      </c>
      <c r="C965" s="91">
        <v>45482</v>
      </c>
    </row>
    <row r="966" spans="1:3">
      <c r="A966" t="s">
        <v>2024</v>
      </c>
      <c r="B966" s="91">
        <v>45456</v>
      </c>
      <c r="C966" s="91">
        <v>45482</v>
      </c>
    </row>
    <row r="967" spans="1:3">
      <c r="A967" t="s">
        <v>2025</v>
      </c>
      <c r="B967" s="91">
        <v>45456</v>
      </c>
      <c r="C967" s="91">
        <v>45482</v>
      </c>
    </row>
    <row r="968" spans="1:3">
      <c r="A968" t="s">
        <v>2026</v>
      </c>
      <c r="B968" s="91">
        <v>45456</v>
      </c>
      <c r="C968" s="91">
        <v>45482</v>
      </c>
    </row>
    <row r="969" spans="1:3">
      <c r="A969" t="s">
        <v>2027</v>
      </c>
      <c r="B969" s="91">
        <v>45456</v>
      </c>
      <c r="C969" s="91">
        <v>45482</v>
      </c>
    </row>
    <row r="970" spans="1:3">
      <c r="A970" t="s">
        <v>2028</v>
      </c>
      <c r="B970" s="91">
        <v>45456</v>
      </c>
      <c r="C970" s="91">
        <v>45482</v>
      </c>
    </row>
    <row r="971" spans="1:3">
      <c r="A971" t="s">
        <v>2029</v>
      </c>
      <c r="B971" s="91">
        <v>45456</v>
      </c>
      <c r="C971" s="91">
        <v>45482</v>
      </c>
    </row>
    <row r="972" spans="1:3">
      <c r="A972" t="s">
        <v>2030</v>
      </c>
      <c r="B972" s="91">
        <v>45456</v>
      </c>
      <c r="C972" s="91">
        <v>45482</v>
      </c>
    </row>
    <row r="973" spans="1:3">
      <c r="A973" t="s">
        <v>2031</v>
      </c>
      <c r="B973" s="91">
        <v>45456</v>
      </c>
      <c r="C973" s="91">
        <v>45482</v>
      </c>
    </row>
    <row r="974" spans="1:3">
      <c r="A974" t="s">
        <v>2032</v>
      </c>
      <c r="B974" s="91">
        <v>45456</v>
      </c>
      <c r="C974" s="91">
        <v>45482</v>
      </c>
    </row>
    <row r="975" spans="1:3">
      <c r="A975" t="s">
        <v>2033</v>
      </c>
      <c r="B975" s="91">
        <v>45456</v>
      </c>
      <c r="C975" s="91">
        <v>45482</v>
      </c>
    </row>
    <row r="976" spans="1:3">
      <c r="A976" t="s">
        <v>2034</v>
      </c>
      <c r="B976" s="91">
        <v>45456</v>
      </c>
      <c r="C976" s="91">
        <v>45482</v>
      </c>
    </row>
    <row r="977" spans="1:3">
      <c r="A977" t="s">
        <v>2035</v>
      </c>
      <c r="B977" s="91">
        <v>45456</v>
      </c>
      <c r="C977" s="91">
        <v>45482</v>
      </c>
    </row>
    <row r="978" spans="1:3">
      <c r="A978" t="s">
        <v>2036</v>
      </c>
      <c r="B978" s="91">
        <v>45456</v>
      </c>
      <c r="C978" s="91">
        <v>45482</v>
      </c>
    </row>
    <row r="979" spans="1:3">
      <c r="A979" t="s">
        <v>2037</v>
      </c>
      <c r="B979" s="91">
        <v>45456</v>
      </c>
      <c r="C979" s="91">
        <v>45482</v>
      </c>
    </row>
    <row r="980" spans="1:3">
      <c r="A980" t="s">
        <v>2038</v>
      </c>
      <c r="B980" s="91">
        <v>45456</v>
      </c>
      <c r="C980" s="91">
        <v>45482</v>
      </c>
    </row>
    <row r="981" spans="1:3">
      <c r="A981" t="s">
        <v>2039</v>
      </c>
      <c r="B981" s="91">
        <v>45456</v>
      </c>
      <c r="C981" s="91">
        <v>45482</v>
      </c>
    </row>
    <row r="982" spans="1:3">
      <c r="A982" t="s">
        <v>2040</v>
      </c>
      <c r="B982" s="91">
        <v>45456</v>
      </c>
      <c r="C982" s="91">
        <v>45482</v>
      </c>
    </row>
    <row r="983" spans="1:3">
      <c r="A983" t="s">
        <v>2041</v>
      </c>
      <c r="B983" s="91">
        <v>45456</v>
      </c>
      <c r="C983" s="91">
        <v>45482</v>
      </c>
    </row>
    <row r="984" spans="1:3">
      <c r="A984" t="s">
        <v>2042</v>
      </c>
      <c r="B984" s="91">
        <v>45456</v>
      </c>
      <c r="C984" s="91">
        <v>45482</v>
      </c>
    </row>
    <row r="985" spans="1:3">
      <c r="A985" t="s">
        <v>2043</v>
      </c>
      <c r="B985" s="91">
        <v>45456</v>
      </c>
      <c r="C985" s="91">
        <v>45482</v>
      </c>
    </row>
    <row r="986" spans="1:3">
      <c r="A986" t="s">
        <v>2044</v>
      </c>
      <c r="B986" s="91">
        <v>45456</v>
      </c>
      <c r="C986" s="91">
        <v>45482</v>
      </c>
    </row>
    <row r="987" spans="1:3">
      <c r="A987" t="s">
        <v>2045</v>
      </c>
      <c r="B987" s="91">
        <v>45456</v>
      </c>
      <c r="C987" s="91">
        <v>45482</v>
      </c>
    </row>
    <row r="988" spans="1:3">
      <c r="A988" t="s">
        <v>2046</v>
      </c>
      <c r="B988" s="91">
        <v>45456</v>
      </c>
      <c r="C988" s="91">
        <v>45482</v>
      </c>
    </row>
    <row r="989" spans="1:3">
      <c r="A989" t="s">
        <v>2047</v>
      </c>
      <c r="B989" s="91">
        <v>45456</v>
      </c>
      <c r="C989" s="91">
        <v>45482</v>
      </c>
    </row>
    <row r="990" spans="1:3">
      <c r="A990" t="s">
        <v>2048</v>
      </c>
      <c r="B990" s="91">
        <v>45456</v>
      </c>
      <c r="C990" s="91">
        <v>45482</v>
      </c>
    </row>
    <row r="991" spans="1:3">
      <c r="A991" t="s">
        <v>2049</v>
      </c>
      <c r="B991" s="91">
        <v>45456</v>
      </c>
      <c r="C991" s="91">
        <v>45482</v>
      </c>
    </row>
    <row r="992" spans="1:3">
      <c r="A992" t="s">
        <v>2050</v>
      </c>
      <c r="B992" s="91">
        <v>45456</v>
      </c>
      <c r="C992" s="91">
        <v>45482</v>
      </c>
    </row>
    <row r="993" spans="1:3">
      <c r="A993" t="s">
        <v>2051</v>
      </c>
      <c r="B993" s="91">
        <v>45456</v>
      </c>
      <c r="C993" s="91">
        <v>45482</v>
      </c>
    </row>
    <row r="994" spans="1:3">
      <c r="A994" t="s">
        <v>2052</v>
      </c>
      <c r="B994" s="91">
        <v>45456</v>
      </c>
      <c r="C994" s="91">
        <v>45482</v>
      </c>
    </row>
    <row r="995" spans="1:3">
      <c r="A995" t="s">
        <v>3962</v>
      </c>
      <c r="B995" s="91">
        <v>45456</v>
      </c>
      <c r="C995" s="91">
        <v>45482</v>
      </c>
    </row>
    <row r="996" spans="1:3">
      <c r="A996" t="s">
        <v>3963</v>
      </c>
      <c r="B996" s="91">
        <v>45456</v>
      </c>
      <c r="C996" s="91">
        <v>45482</v>
      </c>
    </row>
    <row r="997" spans="1:3">
      <c r="A997" t="s">
        <v>2957</v>
      </c>
      <c r="B997" s="91">
        <v>39898</v>
      </c>
      <c r="C997" s="91">
        <v>45482</v>
      </c>
    </row>
    <row r="998" spans="1:3">
      <c r="A998" t="s">
        <v>2958</v>
      </c>
      <c r="B998" s="91">
        <v>39898</v>
      </c>
      <c r="C998" s="91">
        <v>45482</v>
      </c>
    </row>
    <row r="999" spans="1:3">
      <c r="A999" t="s">
        <v>2959</v>
      </c>
      <c r="B999" s="91">
        <v>39898</v>
      </c>
      <c r="C999" s="91">
        <v>45482</v>
      </c>
    </row>
    <row r="1000" spans="1:3">
      <c r="A1000" t="s">
        <v>2960</v>
      </c>
      <c r="B1000" s="91">
        <v>39898</v>
      </c>
      <c r="C1000" s="91">
        <v>45482</v>
      </c>
    </row>
    <row r="1001" spans="1:3">
      <c r="A1001" t="s">
        <v>2961</v>
      </c>
      <c r="B1001" s="91">
        <v>39898</v>
      </c>
      <c r="C1001" s="91">
        <v>45482</v>
      </c>
    </row>
    <row r="1002" spans="1:3">
      <c r="A1002" t="s">
        <v>3964</v>
      </c>
      <c r="B1002" s="91">
        <v>41368</v>
      </c>
      <c r="C1002" s="91">
        <v>45482</v>
      </c>
    </row>
    <row r="1003" spans="1:3">
      <c r="A1003" t="s">
        <v>3965</v>
      </c>
      <c r="B1003" s="91">
        <v>41368</v>
      </c>
      <c r="C1003" s="91">
        <v>45482</v>
      </c>
    </row>
    <row r="1004" spans="1:3">
      <c r="A1004" t="s">
        <v>3966</v>
      </c>
      <c r="B1004" s="91">
        <v>41368</v>
      </c>
      <c r="C1004" s="91">
        <v>45482</v>
      </c>
    </row>
    <row r="1005" spans="1:3">
      <c r="A1005" t="s">
        <v>3970</v>
      </c>
      <c r="B1005" s="91">
        <v>43539</v>
      </c>
      <c r="C1005" s="91">
        <v>45482</v>
      </c>
    </row>
    <row r="1006" spans="1:3">
      <c r="A1006" t="s">
        <v>3971</v>
      </c>
      <c r="B1006" s="91">
        <v>43686</v>
      </c>
      <c r="C1006" s="91">
        <v>45482</v>
      </c>
    </row>
    <row r="1007" spans="1:3">
      <c r="A1007" t="s">
        <v>3972</v>
      </c>
      <c r="B1007" s="91">
        <v>43539</v>
      </c>
      <c r="C1007" s="91">
        <v>45482</v>
      </c>
    </row>
    <row r="1008" spans="1:3">
      <c r="A1008" t="s">
        <v>3973</v>
      </c>
      <c r="B1008" s="91">
        <v>43539</v>
      </c>
      <c r="C1008" s="91">
        <v>45482</v>
      </c>
    </row>
    <row r="1009" spans="1:3">
      <c r="A1009" t="s">
        <v>3974</v>
      </c>
      <c r="B1009" s="91">
        <v>43539</v>
      </c>
      <c r="C1009" s="91">
        <v>45482</v>
      </c>
    </row>
    <row r="1010" spans="1:3">
      <c r="A1010" t="s">
        <v>3975</v>
      </c>
      <c r="B1010" s="91">
        <v>43539</v>
      </c>
      <c r="C1010" s="91">
        <v>45482</v>
      </c>
    </row>
    <row r="1011" spans="1:3">
      <c r="A1011" t="s">
        <v>3976</v>
      </c>
      <c r="B1011" s="91">
        <v>41907</v>
      </c>
      <c r="C1011" s="91">
        <v>45482</v>
      </c>
    </row>
    <row r="1012" spans="1:3">
      <c r="A1012" t="s">
        <v>3977</v>
      </c>
      <c r="B1012" s="91">
        <v>41907</v>
      </c>
      <c r="C1012" s="91">
        <v>45482</v>
      </c>
    </row>
    <row r="1013" spans="1:3">
      <c r="A1013" t="s">
        <v>3978</v>
      </c>
      <c r="B1013" s="91">
        <v>43539</v>
      </c>
      <c r="C1013" s="91">
        <v>45482</v>
      </c>
    </row>
    <row r="1014" spans="1:3">
      <c r="A1014" t="s">
        <v>3979</v>
      </c>
      <c r="B1014" s="91">
        <v>43539</v>
      </c>
      <c r="C1014" s="91">
        <v>45482</v>
      </c>
    </row>
    <row r="1015" spans="1:3">
      <c r="A1015" t="s">
        <v>3980</v>
      </c>
      <c r="B1015" s="91">
        <v>43539</v>
      </c>
      <c r="C1015" s="91">
        <v>45482</v>
      </c>
    </row>
    <row r="1016" spans="1:3">
      <c r="A1016" t="s">
        <v>3981</v>
      </c>
      <c r="B1016" s="91">
        <v>43539</v>
      </c>
      <c r="C1016" s="91">
        <v>45482</v>
      </c>
    </row>
    <row r="1017" spans="1:3">
      <c r="A1017" t="s">
        <v>3982</v>
      </c>
      <c r="B1017" s="91">
        <v>43539</v>
      </c>
      <c r="C1017" s="91">
        <v>45482</v>
      </c>
    </row>
    <row r="1018" spans="1:3">
      <c r="A1018" t="s">
        <v>3983</v>
      </c>
      <c r="B1018" s="91">
        <v>43539</v>
      </c>
      <c r="C1018" s="91">
        <v>45482</v>
      </c>
    </row>
    <row r="1019" spans="1:3">
      <c r="A1019" t="s">
        <v>3984</v>
      </c>
      <c r="B1019" s="91">
        <v>43539</v>
      </c>
      <c r="C1019" s="91">
        <v>45482</v>
      </c>
    </row>
    <row r="1020" spans="1:3">
      <c r="A1020" t="s">
        <v>3985</v>
      </c>
      <c r="B1020" s="91">
        <v>43539</v>
      </c>
      <c r="C1020" s="91">
        <v>45482</v>
      </c>
    </row>
    <row r="1021" spans="1:3">
      <c r="A1021" t="s">
        <v>3986</v>
      </c>
      <c r="B1021" s="91">
        <v>43539</v>
      </c>
      <c r="C1021" s="91">
        <v>45482</v>
      </c>
    </row>
    <row r="1022" spans="1:3">
      <c r="A1022" t="s">
        <v>3987</v>
      </c>
      <c r="B1022" s="91">
        <v>43539</v>
      </c>
      <c r="C1022" s="91">
        <v>45482</v>
      </c>
    </row>
    <row r="1023" spans="1:3">
      <c r="A1023" t="s">
        <v>3988</v>
      </c>
      <c r="B1023" s="91">
        <v>43539</v>
      </c>
      <c r="C1023" s="91">
        <v>45482</v>
      </c>
    </row>
    <row r="1024" spans="1:3">
      <c r="A1024" t="s">
        <v>3989</v>
      </c>
      <c r="B1024" s="91">
        <v>43539</v>
      </c>
      <c r="C1024" s="91">
        <v>45482</v>
      </c>
    </row>
    <row r="1025" spans="1:3">
      <c r="A1025" t="s">
        <v>3990</v>
      </c>
      <c r="B1025" s="91">
        <v>43539</v>
      </c>
      <c r="C1025" s="91">
        <v>45482</v>
      </c>
    </row>
    <row r="1026" spans="1:3">
      <c r="A1026" t="s">
        <v>3991</v>
      </c>
      <c r="B1026" s="91">
        <v>43539</v>
      </c>
      <c r="C1026" s="91">
        <v>45482</v>
      </c>
    </row>
    <row r="1027" spans="1:3">
      <c r="A1027" t="s">
        <v>3992</v>
      </c>
      <c r="B1027" s="91">
        <v>43949</v>
      </c>
      <c r="C1027" s="91">
        <v>45482</v>
      </c>
    </row>
    <row r="1028" spans="1:3">
      <c r="A1028" t="s">
        <v>3993</v>
      </c>
      <c r="B1028" s="91">
        <v>43539</v>
      </c>
      <c r="C1028" s="91">
        <v>45482</v>
      </c>
    </row>
    <row r="1029" spans="1:3">
      <c r="A1029" t="s">
        <v>3994</v>
      </c>
      <c r="B1029" s="91">
        <v>43539</v>
      </c>
      <c r="C1029" s="91">
        <v>45482</v>
      </c>
    </row>
    <row r="1030" spans="1:3">
      <c r="A1030" t="s">
        <v>3995</v>
      </c>
      <c r="B1030" s="91">
        <v>43539</v>
      </c>
      <c r="C1030" s="91">
        <v>45482</v>
      </c>
    </row>
    <row r="1031" spans="1:3">
      <c r="A1031" t="s">
        <v>3996</v>
      </c>
      <c r="B1031" s="91">
        <v>43539</v>
      </c>
      <c r="C1031" s="91">
        <v>45482</v>
      </c>
    </row>
    <row r="1032" spans="1:3">
      <c r="A1032" t="s">
        <v>3997</v>
      </c>
      <c r="B1032" s="91">
        <v>43539</v>
      </c>
      <c r="C1032" s="91">
        <v>45482</v>
      </c>
    </row>
    <row r="1033" spans="1:3">
      <c r="A1033" t="s">
        <v>3998</v>
      </c>
      <c r="B1033" s="91">
        <v>43539</v>
      </c>
      <c r="C1033" s="91">
        <v>45482</v>
      </c>
    </row>
    <row r="1034" spans="1:3">
      <c r="A1034" t="s">
        <v>3999</v>
      </c>
      <c r="B1034" s="91">
        <v>43539</v>
      </c>
      <c r="C1034" s="91">
        <v>45482</v>
      </c>
    </row>
    <row r="1035" spans="1:3">
      <c r="A1035" t="s">
        <v>4000</v>
      </c>
      <c r="B1035" s="91">
        <v>43539</v>
      </c>
      <c r="C1035" s="91">
        <v>45482</v>
      </c>
    </row>
    <row r="1036" spans="1:3">
      <c r="A1036" t="s">
        <v>4001</v>
      </c>
      <c r="B1036" s="91">
        <v>43539</v>
      </c>
      <c r="C1036" s="91">
        <v>45482</v>
      </c>
    </row>
    <row r="1037" spans="1:3">
      <c r="A1037" t="s">
        <v>4002</v>
      </c>
      <c r="B1037" s="91">
        <v>43539</v>
      </c>
      <c r="C1037" s="91">
        <v>45482</v>
      </c>
    </row>
    <row r="1038" spans="1:3">
      <c r="A1038" t="s">
        <v>4003</v>
      </c>
      <c r="B1038" s="91">
        <v>43539</v>
      </c>
      <c r="C1038" s="91">
        <v>45482</v>
      </c>
    </row>
    <row r="1039" spans="1:3">
      <c r="A1039" t="s">
        <v>4004</v>
      </c>
      <c r="B1039" s="91">
        <v>43539</v>
      </c>
      <c r="C1039" s="91">
        <v>45482</v>
      </c>
    </row>
    <row r="1040" spans="1:3">
      <c r="A1040" t="s">
        <v>4005</v>
      </c>
      <c r="B1040" s="91">
        <v>43539</v>
      </c>
      <c r="C1040" s="91">
        <v>45482</v>
      </c>
    </row>
    <row r="1041" spans="1:3">
      <c r="A1041" t="s">
        <v>4006</v>
      </c>
      <c r="B1041" s="91">
        <v>43539</v>
      </c>
      <c r="C1041" s="91">
        <v>45482</v>
      </c>
    </row>
    <row r="1042" spans="1:3">
      <c r="A1042" t="s">
        <v>4007</v>
      </c>
      <c r="B1042" s="91">
        <v>43539</v>
      </c>
      <c r="C1042" s="91">
        <v>45482</v>
      </c>
    </row>
    <row r="1043" spans="1:3">
      <c r="A1043" t="s">
        <v>989</v>
      </c>
      <c r="B1043" s="91">
        <v>45274</v>
      </c>
      <c r="C1043" s="91">
        <v>45482</v>
      </c>
    </row>
    <row r="1044" spans="1:3">
      <c r="A1044" t="s">
        <v>4008</v>
      </c>
      <c r="B1044" s="91">
        <v>43539</v>
      </c>
      <c r="C1044" s="91">
        <v>45482</v>
      </c>
    </row>
    <row r="1045" spans="1:3">
      <c r="A1045" t="s">
        <v>4009</v>
      </c>
      <c r="B1045" s="91">
        <v>43539</v>
      </c>
      <c r="C1045" s="91">
        <v>45482</v>
      </c>
    </row>
    <row r="1046" spans="1:3">
      <c r="A1046" t="s">
        <v>4010</v>
      </c>
      <c r="B1046" s="91">
        <v>43539</v>
      </c>
      <c r="C1046" s="91">
        <v>45482</v>
      </c>
    </row>
    <row r="1047" spans="1:3">
      <c r="A1047" t="s">
        <v>4011</v>
      </c>
      <c r="B1047" s="91">
        <v>43539</v>
      </c>
      <c r="C1047" s="91">
        <v>45482</v>
      </c>
    </row>
    <row r="1048" spans="1:3">
      <c r="A1048" t="s">
        <v>4012</v>
      </c>
      <c r="B1048" s="91">
        <v>43539</v>
      </c>
      <c r="C1048" s="91">
        <v>45482</v>
      </c>
    </row>
    <row r="1049" spans="1:3">
      <c r="A1049" t="s">
        <v>4013</v>
      </c>
      <c r="B1049" s="91">
        <v>45462</v>
      </c>
      <c r="C1049" s="91">
        <v>45482</v>
      </c>
    </row>
    <row r="1050" spans="1:3">
      <c r="A1050" t="s">
        <v>1738</v>
      </c>
      <c r="B1050" s="91">
        <v>45462</v>
      </c>
      <c r="C1050" s="91">
        <v>45482</v>
      </c>
    </row>
    <row r="1051" spans="1:3">
      <c r="A1051" t="s">
        <v>4014</v>
      </c>
      <c r="B1051" s="91">
        <v>45462</v>
      </c>
      <c r="C1051" s="91">
        <v>45482</v>
      </c>
    </row>
    <row r="1052" spans="1:3">
      <c r="A1052" t="s">
        <v>4015</v>
      </c>
      <c r="B1052" s="91">
        <v>45462</v>
      </c>
      <c r="C1052" s="91">
        <v>45482</v>
      </c>
    </row>
    <row r="1053" spans="1:3">
      <c r="A1053" t="s">
        <v>2522</v>
      </c>
      <c r="B1053" s="91">
        <v>45462</v>
      </c>
      <c r="C1053" s="91">
        <v>45482</v>
      </c>
    </row>
    <row r="1054" spans="1:3">
      <c r="A1054" t="s">
        <v>4016</v>
      </c>
      <c r="B1054" s="91">
        <v>45462</v>
      </c>
      <c r="C1054" s="91">
        <v>45482</v>
      </c>
    </row>
    <row r="1055" spans="1:3">
      <c r="A1055" t="s">
        <v>4017</v>
      </c>
      <c r="B1055" s="91">
        <v>45426</v>
      </c>
      <c r="C1055" s="91">
        <v>45482</v>
      </c>
    </row>
    <row r="1056" spans="1:3">
      <c r="A1056" t="s">
        <v>4018</v>
      </c>
      <c r="B1056" s="91">
        <v>45462</v>
      </c>
      <c r="C1056" s="91">
        <v>45482</v>
      </c>
    </row>
    <row r="1057" spans="1:3">
      <c r="A1057" t="s">
        <v>4019</v>
      </c>
      <c r="B1057" s="91">
        <v>45462</v>
      </c>
      <c r="C1057" s="91">
        <v>45482</v>
      </c>
    </row>
    <row r="1058" spans="1:3">
      <c r="A1058" t="s">
        <v>4020</v>
      </c>
      <c r="B1058" s="91">
        <v>45462</v>
      </c>
      <c r="C1058" s="91">
        <v>45482</v>
      </c>
    </row>
    <row r="1059" spans="1:3">
      <c r="A1059" t="s">
        <v>4021</v>
      </c>
      <c r="B1059" s="91">
        <v>45456</v>
      </c>
      <c r="C1059" s="91">
        <v>45482</v>
      </c>
    </row>
    <row r="1060" spans="1:3">
      <c r="A1060" t="s">
        <v>4022</v>
      </c>
      <c r="B1060" s="91">
        <v>45456</v>
      </c>
      <c r="C1060" s="91">
        <v>45482</v>
      </c>
    </row>
    <row r="1061" spans="1:3">
      <c r="A1061" t="s">
        <v>4023</v>
      </c>
      <c r="B1061" s="91">
        <v>45435</v>
      </c>
      <c r="C1061" s="91">
        <v>45482</v>
      </c>
    </row>
    <row r="1062" spans="1:3">
      <c r="A1062" t="s">
        <v>4024</v>
      </c>
      <c r="B1062" s="91">
        <v>45456</v>
      </c>
      <c r="C1062" s="91">
        <v>45482</v>
      </c>
    </row>
    <row r="1063" spans="1:3">
      <c r="A1063" t="s">
        <v>4025</v>
      </c>
      <c r="B1063" s="91">
        <v>45456</v>
      </c>
      <c r="C1063" s="91">
        <v>45482</v>
      </c>
    </row>
    <row r="1064" spans="1:3">
      <c r="A1064" t="s">
        <v>1739</v>
      </c>
      <c r="B1064" s="91">
        <v>45462</v>
      </c>
      <c r="C1064" s="91">
        <v>45482</v>
      </c>
    </row>
    <row r="1065" spans="1:3">
      <c r="A1065" t="s">
        <v>4026</v>
      </c>
      <c r="B1065" s="91">
        <v>45456</v>
      </c>
      <c r="C1065" s="91">
        <v>45482</v>
      </c>
    </row>
    <row r="1066" spans="1:3">
      <c r="A1066" t="s">
        <v>4027</v>
      </c>
      <c r="B1066" s="91">
        <v>45426</v>
      </c>
      <c r="C1066" s="91">
        <v>45482</v>
      </c>
    </row>
    <row r="1067" spans="1:3">
      <c r="A1067" t="s">
        <v>4028</v>
      </c>
      <c r="B1067" s="91">
        <v>45462</v>
      </c>
      <c r="C1067" s="91">
        <v>45482</v>
      </c>
    </row>
    <row r="1068" spans="1:3">
      <c r="A1068" t="s">
        <v>4029</v>
      </c>
      <c r="B1068" s="91">
        <v>45462</v>
      </c>
      <c r="C1068" s="91">
        <v>45482</v>
      </c>
    </row>
    <row r="1069" spans="1:3">
      <c r="A1069" t="s">
        <v>4030</v>
      </c>
      <c r="B1069" s="91">
        <v>45462</v>
      </c>
      <c r="C1069" s="91">
        <v>45482</v>
      </c>
    </row>
    <row r="1070" spans="1:3">
      <c r="A1070" t="s">
        <v>4031</v>
      </c>
      <c r="B1070" s="91">
        <v>45456</v>
      </c>
      <c r="C1070" s="91">
        <v>45482</v>
      </c>
    </row>
    <row r="1071" spans="1:3">
      <c r="A1071" t="s">
        <v>4032</v>
      </c>
      <c r="B1071" s="91">
        <v>45462</v>
      </c>
      <c r="C1071" s="91">
        <v>45482</v>
      </c>
    </row>
    <row r="1072" spans="1:3">
      <c r="A1072" t="s">
        <v>4033</v>
      </c>
      <c r="B1072" s="91">
        <v>45426</v>
      </c>
      <c r="C1072" s="91">
        <v>45482</v>
      </c>
    </row>
    <row r="1073" spans="1:3">
      <c r="A1073" t="s">
        <v>4034</v>
      </c>
      <c r="B1073" s="91">
        <v>45462</v>
      </c>
      <c r="C1073" s="91">
        <v>45482</v>
      </c>
    </row>
    <row r="1074" spans="1:3">
      <c r="A1074" t="s">
        <v>4035</v>
      </c>
      <c r="B1074" s="91">
        <v>45462</v>
      </c>
      <c r="C1074" s="91">
        <v>45482</v>
      </c>
    </row>
    <row r="1075" spans="1:3">
      <c r="A1075" t="s">
        <v>4036</v>
      </c>
      <c r="B1075" s="91">
        <v>45462</v>
      </c>
      <c r="C1075" s="91">
        <v>45482</v>
      </c>
    </row>
    <row r="1076" spans="1:3">
      <c r="A1076" t="s">
        <v>4037</v>
      </c>
      <c r="B1076" s="91">
        <v>45462</v>
      </c>
      <c r="C1076" s="91">
        <v>45482</v>
      </c>
    </row>
    <row r="1077" spans="1:3">
      <c r="A1077" t="s">
        <v>4038</v>
      </c>
      <c r="B1077" s="91">
        <v>45462</v>
      </c>
      <c r="C1077" s="91">
        <v>45482</v>
      </c>
    </row>
    <row r="1078" spans="1:3">
      <c r="A1078" t="s">
        <v>4039</v>
      </c>
      <c r="B1078" s="91">
        <v>45462</v>
      </c>
      <c r="C1078" s="91">
        <v>45482</v>
      </c>
    </row>
    <row r="1079" spans="1:3">
      <c r="A1079" t="s">
        <v>4040</v>
      </c>
      <c r="B1079" s="91">
        <v>45462</v>
      </c>
      <c r="C1079" s="91">
        <v>45482</v>
      </c>
    </row>
    <row r="1080" spans="1:3">
      <c r="A1080" t="s">
        <v>4041</v>
      </c>
      <c r="B1080" s="91">
        <v>45462</v>
      </c>
      <c r="C1080" s="91">
        <v>45482</v>
      </c>
    </row>
    <row r="1081" spans="1:3">
      <c r="A1081" t="s">
        <v>4042</v>
      </c>
      <c r="B1081" s="91">
        <v>45435</v>
      </c>
      <c r="C1081" s="91">
        <v>45482</v>
      </c>
    </row>
    <row r="1082" spans="1:3">
      <c r="A1082" t="s">
        <v>4043</v>
      </c>
      <c r="B1082" s="91">
        <v>45426</v>
      </c>
      <c r="C1082" s="91">
        <v>45482</v>
      </c>
    </row>
    <row r="1083" spans="1:3">
      <c r="A1083" t="s">
        <v>4044</v>
      </c>
      <c r="B1083" s="91">
        <v>45426</v>
      </c>
      <c r="C1083" s="91">
        <v>45482</v>
      </c>
    </row>
    <row r="1084" spans="1:3">
      <c r="A1084" t="s">
        <v>4045</v>
      </c>
      <c r="B1084" s="91">
        <v>45435</v>
      </c>
      <c r="C1084" s="91">
        <v>45482</v>
      </c>
    </row>
    <row r="1085" spans="1:3">
      <c r="A1085" t="s">
        <v>4046</v>
      </c>
      <c r="B1085" s="91">
        <v>45462</v>
      </c>
      <c r="C1085" s="91">
        <v>45482</v>
      </c>
    </row>
    <row r="1086" spans="1:3">
      <c r="A1086" t="s">
        <v>4047</v>
      </c>
      <c r="B1086" s="91">
        <v>45462</v>
      </c>
      <c r="C1086" s="91">
        <v>45482</v>
      </c>
    </row>
    <row r="1087" spans="1:3">
      <c r="A1087" t="s">
        <v>1740</v>
      </c>
      <c r="B1087" s="91">
        <v>45462</v>
      </c>
      <c r="C1087" s="91">
        <v>45482</v>
      </c>
    </row>
    <row r="1088" spans="1:3">
      <c r="A1088" t="s">
        <v>4048</v>
      </c>
      <c r="B1088" s="91">
        <v>45435</v>
      </c>
      <c r="C1088" s="91">
        <v>45482</v>
      </c>
    </row>
    <row r="1089" spans="1:3">
      <c r="A1089" t="s">
        <v>4049</v>
      </c>
      <c r="B1089" s="91">
        <v>45462</v>
      </c>
      <c r="C1089" s="91">
        <v>45482</v>
      </c>
    </row>
    <row r="1090" spans="1:3">
      <c r="A1090" t="s">
        <v>4050</v>
      </c>
      <c r="B1090" s="91">
        <v>45461</v>
      </c>
      <c r="C1090" s="91">
        <v>45482</v>
      </c>
    </row>
    <row r="1091" spans="1:3">
      <c r="A1091" t="s">
        <v>4051</v>
      </c>
      <c r="B1091" s="91">
        <v>45456</v>
      </c>
      <c r="C1091" s="91">
        <v>45482</v>
      </c>
    </row>
    <row r="1092" spans="1:3">
      <c r="A1092" t="s">
        <v>4052</v>
      </c>
      <c r="B1092" s="91">
        <v>45462</v>
      </c>
      <c r="C1092" s="91">
        <v>45482</v>
      </c>
    </row>
    <row r="1093" spans="1:3">
      <c r="A1093" t="s">
        <v>4053</v>
      </c>
      <c r="B1093" s="91">
        <v>45462</v>
      </c>
      <c r="C1093" s="91">
        <v>45482</v>
      </c>
    </row>
    <row r="1094" spans="1:3">
      <c r="A1094" t="s">
        <v>4054</v>
      </c>
      <c r="B1094" s="91">
        <v>45435</v>
      </c>
      <c r="C1094" s="91">
        <v>45482</v>
      </c>
    </row>
    <row r="1095" spans="1:3">
      <c r="A1095" t="s">
        <v>4055</v>
      </c>
      <c r="B1095" s="91">
        <v>45462</v>
      </c>
      <c r="C1095" s="91">
        <v>45482</v>
      </c>
    </row>
    <row r="1096" spans="1:3">
      <c r="A1096" t="s">
        <v>4056</v>
      </c>
      <c r="B1096" s="91">
        <v>45462</v>
      </c>
      <c r="C1096" s="91">
        <v>45482</v>
      </c>
    </row>
    <row r="1097" spans="1:3">
      <c r="A1097" t="s">
        <v>4057</v>
      </c>
      <c r="B1097" s="91">
        <v>45462</v>
      </c>
      <c r="C1097" s="91">
        <v>45482</v>
      </c>
    </row>
    <row r="1098" spans="1:3">
      <c r="A1098" t="s">
        <v>4058</v>
      </c>
      <c r="B1098" s="91">
        <v>45462</v>
      </c>
      <c r="C1098" s="91">
        <v>45482</v>
      </c>
    </row>
    <row r="1099" spans="1:3">
      <c r="A1099" t="s">
        <v>4059</v>
      </c>
      <c r="B1099" s="91">
        <v>45462</v>
      </c>
      <c r="C1099" s="91">
        <v>45482</v>
      </c>
    </row>
    <row r="1100" spans="1:3">
      <c r="A1100" t="s">
        <v>4060</v>
      </c>
      <c r="B1100" s="91">
        <v>45435</v>
      </c>
      <c r="C1100" s="91">
        <v>45482</v>
      </c>
    </row>
    <row r="1101" spans="1:3">
      <c r="A1101" t="s">
        <v>4061</v>
      </c>
      <c r="B1101" s="91">
        <v>45456</v>
      </c>
      <c r="C1101" s="91">
        <v>45482</v>
      </c>
    </row>
    <row r="1102" spans="1:3">
      <c r="A1102" t="s">
        <v>4062</v>
      </c>
      <c r="B1102" s="91">
        <v>45462</v>
      </c>
      <c r="C1102" s="91">
        <v>45482</v>
      </c>
    </row>
    <row r="1103" spans="1:3">
      <c r="A1103" t="s">
        <v>4063</v>
      </c>
      <c r="B1103" s="91">
        <v>45462</v>
      </c>
      <c r="C1103" s="91">
        <v>45482</v>
      </c>
    </row>
    <row r="1104" spans="1:3">
      <c r="A1104" t="s">
        <v>4064</v>
      </c>
      <c r="B1104" s="91">
        <v>45462</v>
      </c>
      <c r="C1104" s="91">
        <v>45482</v>
      </c>
    </row>
    <row r="1105" spans="1:3">
      <c r="A1105" t="s">
        <v>4065</v>
      </c>
      <c r="B1105" s="91">
        <v>45462</v>
      </c>
      <c r="C1105" s="91">
        <v>45482</v>
      </c>
    </row>
    <row r="1106" spans="1:3">
      <c r="A1106" t="s">
        <v>4066</v>
      </c>
      <c r="B1106" s="91">
        <v>45462</v>
      </c>
      <c r="C1106" s="91">
        <v>45482</v>
      </c>
    </row>
    <row r="1107" spans="1:3">
      <c r="A1107" t="s">
        <v>4067</v>
      </c>
      <c r="B1107" s="91">
        <v>45106</v>
      </c>
      <c r="C1107" s="91">
        <v>45482</v>
      </c>
    </row>
    <row r="1108" spans="1:3">
      <c r="A1108" t="s">
        <v>4068</v>
      </c>
      <c r="B1108" s="91">
        <v>45138</v>
      </c>
      <c r="C1108" s="91">
        <v>45482</v>
      </c>
    </row>
    <row r="1109" spans="1:3">
      <c r="A1109" t="s">
        <v>4069</v>
      </c>
      <c r="B1109" s="91">
        <v>45138</v>
      </c>
      <c r="C1109" s="91">
        <v>45482</v>
      </c>
    </row>
    <row r="1110" spans="1:3">
      <c r="A1110" t="s">
        <v>4070</v>
      </c>
      <c r="B1110" s="91">
        <v>45138</v>
      </c>
      <c r="C1110" s="91">
        <v>45482</v>
      </c>
    </row>
    <row r="1111" spans="1:3">
      <c r="A1111" t="s">
        <v>4071</v>
      </c>
      <c r="B1111" s="91">
        <v>45138</v>
      </c>
      <c r="C1111" s="91">
        <v>45482</v>
      </c>
    </row>
    <row r="1112" spans="1:3">
      <c r="A1112" t="s">
        <v>4072</v>
      </c>
      <c r="B1112" s="91">
        <v>45138</v>
      </c>
      <c r="C1112" s="91">
        <v>45482</v>
      </c>
    </row>
    <row r="1113" spans="1:3">
      <c r="A1113" t="s">
        <v>4073</v>
      </c>
      <c r="B1113" s="91">
        <v>45138</v>
      </c>
      <c r="C1113" s="91">
        <v>45482</v>
      </c>
    </row>
    <row r="1114" spans="1:3">
      <c r="A1114" t="s">
        <v>4074</v>
      </c>
      <c r="B1114" s="91">
        <v>45106</v>
      </c>
      <c r="C1114" s="91">
        <v>45482</v>
      </c>
    </row>
    <row r="1115" spans="1:3">
      <c r="A1115" t="s">
        <v>4075</v>
      </c>
      <c r="B1115" s="91">
        <v>45138</v>
      </c>
      <c r="C1115" s="91">
        <v>45482</v>
      </c>
    </row>
    <row r="1116" spans="1:3">
      <c r="A1116" t="s">
        <v>4076</v>
      </c>
      <c r="B1116" s="91">
        <v>45138</v>
      </c>
      <c r="C1116" s="91">
        <v>45482</v>
      </c>
    </row>
    <row r="1117" spans="1:3">
      <c r="A1117" t="s">
        <v>4077</v>
      </c>
      <c r="B1117" s="91">
        <v>45138</v>
      </c>
      <c r="C1117" s="91">
        <v>45482</v>
      </c>
    </row>
    <row r="1118" spans="1:3">
      <c r="A1118" t="s">
        <v>4078</v>
      </c>
      <c r="B1118" s="91">
        <v>45138</v>
      </c>
      <c r="C1118" s="91">
        <v>45482</v>
      </c>
    </row>
    <row r="1119" spans="1:3">
      <c r="A1119" t="s">
        <v>4079</v>
      </c>
      <c r="B1119" s="91">
        <v>45138</v>
      </c>
      <c r="C1119" s="91">
        <v>45482</v>
      </c>
    </row>
    <row r="1120" spans="1:3">
      <c r="A1120" t="s">
        <v>4080</v>
      </c>
      <c r="B1120" s="91">
        <v>45138</v>
      </c>
      <c r="C1120" s="91">
        <v>45482</v>
      </c>
    </row>
    <row r="1121" spans="1:3">
      <c r="A1121" t="s">
        <v>4081</v>
      </c>
      <c r="B1121" s="91">
        <v>45138</v>
      </c>
      <c r="C1121" s="91">
        <v>45482</v>
      </c>
    </row>
    <row r="1122" spans="1:3">
      <c r="A1122" t="s">
        <v>4082</v>
      </c>
      <c r="B1122" s="91">
        <v>45138</v>
      </c>
      <c r="C1122" s="91">
        <v>45482</v>
      </c>
    </row>
    <row r="1123" spans="1:3">
      <c r="A1123" t="s">
        <v>4083</v>
      </c>
      <c r="B1123" s="91">
        <v>45106</v>
      </c>
      <c r="C1123" s="91">
        <v>45482</v>
      </c>
    </row>
    <row r="1124" spans="1:3">
      <c r="A1124" t="s">
        <v>4084</v>
      </c>
      <c r="B1124" s="91">
        <v>45131</v>
      </c>
      <c r="C1124" s="91">
        <v>45482</v>
      </c>
    </row>
    <row r="1125" spans="1:3">
      <c r="A1125" t="s">
        <v>4085</v>
      </c>
      <c r="B1125" s="91">
        <v>45471</v>
      </c>
      <c r="C1125" s="91">
        <v>45482</v>
      </c>
    </row>
    <row r="1126" spans="1:3">
      <c r="A1126" t="s">
        <v>4086</v>
      </c>
      <c r="B1126" s="91">
        <v>45471</v>
      </c>
      <c r="C1126" s="91">
        <v>45482</v>
      </c>
    </row>
    <row r="1127" spans="1:3">
      <c r="A1127" t="s">
        <v>4087</v>
      </c>
      <c r="B1127" s="91">
        <v>45471</v>
      </c>
      <c r="C1127" s="91">
        <v>45482</v>
      </c>
    </row>
    <row r="1128" spans="1:3">
      <c r="A1128" t="s">
        <v>4088</v>
      </c>
      <c r="B1128" s="91">
        <v>45471</v>
      </c>
      <c r="C1128" s="91">
        <v>45482</v>
      </c>
    </row>
    <row r="1129" spans="1:3">
      <c r="A1129" t="s">
        <v>4089</v>
      </c>
      <c r="B1129" s="91">
        <v>45443</v>
      </c>
      <c r="C1129" s="91">
        <v>45482</v>
      </c>
    </row>
    <row r="1130" spans="1:3">
      <c r="A1130" t="s">
        <v>4090</v>
      </c>
      <c r="B1130" s="91">
        <v>45443</v>
      </c>
      <c r="C1130" s="91">
        <v>45482</v>
      </c>
    </row>
    <row r="1131" spans="1:3">
      <c r="A1131" t="s">
        <v>4091</v>
      </c>
      <c r="B1131" s="91">
        <v>45443</v>
      </c>
      <c r="C1131" s="91">
        <v>45482</v>
      </c>
    </row>
    <row r="1132" spans="1:3">
      <c r="A1132" t="s">
        <v>4092</v>
      </c>
      <c r="B1132" s="91">
        <v>45443</v>
      </c>
      <c r="C1132" s="91">
        <v>45482</v>
      </c>
    </row>
    <row r="1133" spans="1:3">
      <c r="A1133" t="s">
        <v>4093</v>
      </c>
      <c r="B1133" s="91">
        <v>45443</v>
      </c>
      <c r="C1133" s="91">
        <v>45482</v>
      </c>
    </row>
    <row r="1134" spans="1:3">
      <c r="A1134" t="s">
        <v>4094</v>
      </c>
      <c r="B1134" s="91">
        <v>45471</v>
      </c>
      <c r="C1134" s="91">
        <v>45482</v>
      </c>
    </row>
    <row r="1135" spans="1:3">
      <c r="A1135" t="s">
        <v>2764</v>
      </c>
      <c r="B1135" s="91">
        <v>45391</v>
      </c>
      <c r="C1135" s="91">
        <v>45482</v>
      </c>
    </row>
    <row r="1136" spans="1:3">
      <c r="A1136" t="s">
        <v>2765</v>
      </c>
      <c r="B1136" s="91">
        <v>45391</v>
      </c>
      <c r="C1136" s="91">
        <v>45482</v>
      </c>
    </row>
    <row r="1137" spans="1:3">
      <c r="A1137" t="s">
        <v>2766</v>
      </c>
      <c r="B1137" s="91">
        <v>45391</v>
      </c>
      <c r="C1137" s="91">
        <v>45482</v>
      </c>
    </row>
    <row r="1138" spans="1:3">
      <c r="A1138" t="s">
        <v>4095</v>
      </c>
      <c r="B1138" s="91">
        <v>45456</v>
      </c>
      <c r="C1138" s="91">
        <v>45482</v>
      </c>
    </row>
    <row r="1139" spans="1:3">
      <c r="A1139" t="s">
        <v>4096</v>
      </c>
      <c r="B1139" s="91">
        <v>45456</v>
      </c>
      <c r="C1139" s="91">
        <v>45482</v>
      </c>
    </row>
    <row r="1140" spans="1:3">
      <c r="A1140" t="s">
        <v>4097</v>
      </c>
      <c r="B1140" s="91">
        <v>45456</v>
      </c>
      <c r="C1140" s="91">
        <v>45482</v>
      </c>
    </row>
    <row r="1141" spans="1:3">
      <c r="A1141" t="s">
        <v>4098</v>
      </c>
      <c r="B1141" s="91">
        <v>45443</v>
      </c>
      <c r="C1141" s="91">
        <v>45482</v>
      </c>
    </row>
    <row r="1142" spans="1:3">
      <c r="A1142" t="s">
        <v>4099</v>
      </c>
      <c r="B1142" s="91">
        <v>45443</v>
      </c>
      <c r="C1142" s="91">
        <v>45482</v>
      </c>
    </row>
    <row r="1143" spans="1:3">
      <c r="A1143" t="s">
        <v>4100</v>
      </c>
      <c r="B1143" s="91">
        <v>45443</v>
      </c>
      <c r="C1143" s="91">
        <v>45482</v>
      </c>
    </row>
    <row r="1144" spans="1:3">
      <c r="A1144" t="s">
        <v>4101</v>
      </c>
      <c r="B1144" s="91">
        <v>45443</v>
      </c>
      <c r="C1144" s="91">
        <v>45482</v>
      </c>
    </row>
    <row r="1145" spans="1:3">
      <c r="A1145" t="s">
        <v>4102</v>
      </c>
      <c r="B1145" s="91">
        <v>45462</v>
      </c>
      <c r="C1145" s="91">
        <v>45482</v>
      </c>
    </row>
    <row r="1146" spans="1:3">
      <c r="A1146" t="s">
        <v>4103</v>
      </c>
      <c r="B1146" s="91">
        <v>45462</v>
      </c>
      <c r="C1146" s="91">
        <v>45482</v>
      </c>
    </row>
    <row r="1147" spans="1:3">
      <c r="A1147" t="s">
        <v>4104</v>
      </c>
      <c r="B1147" s="91">
        <v>45462</v>
      </c>
      <c r="C1147" s="91">
        <v>45482</v>
      </c>
    </row>
    <row r="1148" spans="1:3">
      <c r="A1148" t="s">
        <v>4105</v>
      </c>
      <c r="B1148" s="91">
        <v>45462</v>
      </c>
      <c r="C1148" s="91">
        <v>45482</v>
      </c>
    </row>
    <row r="1149" spans="1:3">
      <c r="A1149" t="s">
        <v>2523</v>
      </c>
      <c r="B1149" s="91">
        <v>45462</v>
      </c>
      <c r="C1149" s="91">
        <v>45482</v>
      </c>
    </row>
    <row r="1150" spans="1:3">
      <c r="A1150" t="s">
        <v>2569</v>
      </c>
      <c r="B1150" s="91">
        <v>45478</v>
      </c>
      <c r="C1150" s="91">
        <v>45482</v>
      </c>
    </row>
    <row r="1151" spans="1:3">
      <c r="A1151" t="s">
        <v>4106</v>
      </c>
      <c r="B1151" s="91">
        <v>45478</v>
      </c>
      <c r="C1151" s="91">
        <v>45482</v>
      </c>
    </row>
    <row r="1152" spans="1:3">
      <c r="A1152" t="s">
        <v>4107</v>
      </c>
      <c r="B1152" s="91">
        <v>45478</v>
      </c>
      <c r="C1152" s="91">
        <v>45482</v>
      </c>
    </row>
    <row r="1153" spans="1:3">
      <c r="A1153" t="s">
        <v>2570</v>
      </c>
      <c r="B1153" s="91">
        <v>45435</v>
      </c>
      <c r="C1153" s="91">
        <v>45482</v>
      </c>
    </row>
    <row r="1154" spans="1:3">
      <c r="A1154" t="s">
        <v>4108</v>
      </c>
      <c r="B1154" s="91">
        <v>45478</v>
      </c>
      <c r="C1154" s="91">
        <v>45482</v>
      </c>
    </row>
    <row r="1155" spans="1:3">
      <c r="A1155" t="s">
        <v>4109</v>
      </c>
      <c r="B1155" s="91">
        <v>45478</v>
      </c>
      <c r="C1155" s="91">
        <v>45482</v>
      </c>
    </row>
    <row r="1156" spans="1:3">
      <c r="A1156" t="s">
        <v>4110</v>
      </c>
      <c r="B1156" s="91">
        <v>45478</v>
      </c>
      <c r="C1156" s="91">
        <v>45482</v>
      </c>
    </row>
    <row r="1157" spans="1:3">
      <c r="A1157" t="s">
        <v>4111</v>
      </c>
      <c r="B1157" s="91">
        <v>45478</v>
      </c>
      <c r="C1157" s="91">
        <v>45482</v>
      </c>
    </row>
    <row r="1158" spans="1:3">
      <c r="A1158" t="s">
        <v>4112</v>
      </c>
      <c r="B1158" s="91">
        <v>45478</v>
      </c>
      <c r="C1158" s="91">
        <v>45482</v>
      </c>
    </row>
    <row r="1159" spans="1:3">
      <c r="A1159" t="s">
        <v>2571</v>
      </c>
      <c r="B1159" s="91">
        <v>45478</v>
      </c>
      <c r="C1159" s="91">
        <v>45482</v>
      </c>
    </row>
    <row r="1160" spans="1:3">
      <c r="A1160" t="s">
        <v>7396</v>
      </c>
      <c r="B1160" s="91">
        <v>45470</v>
      </c>
      <c r="C1160" s="91">
        <v>45482</v>
      </c>
    </row>
    <row r="1161" spans="1:3">
      <c r="A1161" t="s">
        <v>7397</v>
      </c>
      <c r="B1161" s="91">
        <v>45470</v>
      </c>
      <c r="C1161" s="91">
        <v>45482</v>
      </c>
    </row>
    <row r="1162" spans="1:3">
      <c r="A1162" t="s">
        <v>7398</v>
      </c>
      <c r="B1162" s="91">
        <v>45470</v>
      </c>
      <c r="C1162" s="91">
        <v>45482</v>
      </c>
    </row>
    <row r="1163" spans="1:3">
      <c r="A1163" t="s">
        <v>3130</v>
      </c>
      <c r="B1163" s="91">
        <v>42751</v>
      </c>
      <c r="C1163" s="91">
        <v>45482</v>
      </c>
    </row>
    <row r="1164" spans="1:3">
      <c r="A1164" t="s">
        <v>3131</v>
      </c>
      <c r="B1164" s="91">
        <v>42751</v>
      </c>
      <c r="C1164" s="91">
        <v>45482</v>
      </c>
    </row>
    <row r="1165" spans="1:3">
      <c r="A1165" t="s">
        <v>3132</v>
      </c>
      <c r="B1165" s="91">
        <v>42751</v>
      </c>
      <c r="C1165" s="91">
        <v>45482</v>
      </c>
    </row>
    <row r="1166" spans="1:3">
      <c r="A1166" t="s">
        <v>3133</v>
      </c>
      <c r="B1166" s="91">
        <v>42751</v>
      </c>
      <c r="C1166" s="91">
        <v>45482</v>
      </c>
    </row>
    <row r="1167" spans="1:3">
      <c r="A1167" t="s">
        <v>3134</v>
      </c>
      <c r="B1167" s="91">
        <v>42751</v>
      </c>
      <c r="C1167" s="91">
        <v>45482</v>
      </c>
    </row>
    <row r="1168" spans="1:3">
      <c r="A1168" t="s">
        <v>3135</v>
      </c>
      <c r="B1168" s="91">
        <v>42751</v>
      </c>
      <c r="C1168" s="91">
        <v>45482</v>
      </c>
    </row>
    <row r="1169" spans="1:3">
      <c r="A1169" t="s">
        <v>3136</v>
      </c>
      <c r="B1169" s="91">
        <v>42751</v>
      </c>
      <c r="C1169" s="91">
        <v>45482</v>
      </c>
    </row>
    <row r="1170" spans="1:3">
      <c r="A1170" t="s">
        <v>3137</v>
      </c>
      <c r="B1170" s="91">
        <v>42751</v>
      </c>
      <c r="C1170" s="91">
        <v>45482</v>
      </c>
    </row>
    <row r="1171" spans="1:3">
      <c r="A1171" t="s">
        <v>3138</v>
      </c>
      <c r="B1171" s="91">
        <v>42751</v>
      </c>
      <c r="C1171" s="91">
        <v>45482</v>
      </c>
    </row>
    <row r="1172" spans="1:3">
      <c r="A1172" t="s">
        <v>3139</v>
      </c>
      <c r="B1172" s="91">
        <v>42751</v>
      </c>
      <c r="C1172" s="91">
        <v>45482</v>
      </c>
    </row>
    <row r="1173" spans="1:3">
      <c r="A1173" t="s">
        <v>3140</v>
      </c>
      <c r="B1173" s="91">
        <v>42751</v>
      </c>
      <c r="C1173" s="91">
        <v>45482</v>
      </c>
    </row>
    <row r="1174" spans="1:3">
      <c r="A1174" t="s">
        <v>3141</v>
      </c>
      <c r="B1174" s="91">
        <v>42751</v>
      </c>
      <c r="C1174" s="91">
        <v>45482</v>
      </c>
    </row>
    <row r="1175" spans="1:3">
      <c r="A1175" t="s">
        <v>4113</v>
      </c>
      <c r="B1175" s="91">
        <v>42753</v>
      </c>
      <c r="C1175" s="91">
        <v>45482</v>
      </c>
    </row>
    <row r="1176" spans="1:3">
      <c r="A1176" t="s">
        <v>3142</v>
      </c>
      <c r="B1176" s="91">
        <v>42751</v>
      </c>
      <c r="C1176" s="91">
        <v>45482</v>
      </c>
    </row>
    <row r="1177" spans="1:3">
      <c r="A1177" t="s">
        <v>3143</v>
      </c>
      <c r="B1177" s="91">
        <v>42751</v>
      </c>
      <c r="C1177" s="91">
        <v>45482</v>
      </c>
    </row>
    <row r="1178" spans="1:3">
      <c r="A1178" t="s">
        <v>3144</v>
      </c>
      <c r="B1178" s="91">
        <v>42751</v>
      </c>
      <c r="C1178" s="91">
        <v>45482</v>
      </c>
    </row>
    <row r="1179" spans="1:3">
      <c r="A1179" t="s">
        <v>3145</v>
      </c>
      <c r="B1179" s="91">
        <v>42751</v>
      </c>
      <c r="C1179" s="91">
        <v>45482</v>
      </c>
    </row>
    <row r="1180" spans="1:3">
      <c r="A1180" t="s">
        <v>4114</v>
      </c>
      <c r="B1180" s="91">
        <v>44257</v>
      </c>
      <c r="C1180" s="91">
        <v>45482</v>
      </c>
    </row>
    <row r="1181" spans="1:3">
      <c r="A1181" t="s">
        <v>4115</v>
      </c>
      <c r="B1181" s="91">
        <v>44257</v>
      </c>
      <c r="C1181" s="91">
        <v>45482</v>
      </c>
    </row>
    <row r="1182" spans="1:3">
      <c r="A1182" t="s">
        <v>4116</v>
      </c>
      <c r="B1182" s="91">
        <v>44257</v>
      </c>
      <c r="C1182" s="91">
        <v>45482</v>
      </c>
    </row>
    <row r="1183" spans="1:3">
      <c r="A1183" t="s">
        <v>4117</v>
      </c>
      <c r="B1183" s="91">
        <v>43882</v>
      </c>
      <c r="C1183" s="91">
        <v>45482</v>
      </c>
    </row>
    <row r="1184" spans="1:3">
      <c r="A1184" t="s">
        <v>4118</v>
      </c>
      <c r="B1184" s="91">
        <v>43882</v>
      </c>
      <c r="C1184" s="91">
        <v>45482</v>
      </c>
    </row>
    <row r="1185" spans="1:3">
      <c r="A1185" t="s">
        <v>4119</v>
      </c>
      <c r="B1185" s="91">
        <v>44257</v>
      </c>
      <c r="C1185" s="91">
        <v>45482</v>
      </c>
    </row>
    <row r="1186" spans="1:3">
      <c r="A1186" t="s">
        <v>4120</v>
      </c>
      <c r="B1186" s="91">
        <v>44257</v>
      </c>
      <c r="C1186" s="91">
        <v>45482</v>
      </c>
    </row>
    <row r="1187" spans="1:3">
      <c r="A1187" t="s">
        <v>4121</v>
      </c>
      <c r="B1187" s="91">
        <v>44257</v>
      </c>
      <c r="C1187" s="91">
        <v>45482</v>
      </c>
    </row>
    <row r="1188" spans="1:3">
      <c r="A1188" t="s">
        <v>7353</v>
      </c>
      <c r="B1188" s="91">
        <v>45440</v>
      </c>
      <c r="C1188" s="91">
        <v>45482</v>
      </c>
    </row>
    <row r="1189" spans="1:3">
      <c r="A1189" t="s">
        <v>4122</v>
      </c>
      <c r="B1189" s="91">
        <v>45441</v>
      </c>
      <c r="C1189" s="91">
        <v>45482</v>
      </c>
    </row>
    <row r="1190" spans="1:3">
      <c r="A1190" t="s">
        <v>4123</v>
      </c>
      <c r="B1190" s="91">
        <v>45377</v>
      </c>
      <c r="C1190" s="91">
        <v>45482</v>
      </c>
    </row>
    <row r="1191" spans="1:3">
      <c r="A1191" t="s">
        <v>4124</v>
      </c>
      <c r="B1191" s="91">
        <v>45440</v>
      </c>
      <c r="C1191" s="91">
        <v>45482</v>
      </c>
    </row>
    <row r="1192" spans="1:3">
      <c r="A1192" t="s">
        <v>3146</v>
      </c>
      <c r="B1192" s="91">
        <v>42751</v>
      </c>
      <c r="C1192" s="91">
        <v>45482</v>
      </c>
    </row>
    <row r="1193" spans="1:3">
      <c r="A1193" t="s">
        <v>3147</v>
      </c>
      <c r="B1193" s="91">
        <v>42751</v>
      </c>
      <c r="C1193" s="91">
        <v>45482</v>
      </c>
    </row>
    <row r="1194" spans="1:3">
      <c r="A1194" t="s">
        <v>3148</v>
      </c>
      <c r="B1194" s="91">
        <v>42751</v>
      </c>
      <c r="C1194" s="91">
        <v>45482</v>
      </c>
    </row>
    <row r="1195" spans="1:3">
      <c r="A1195" t="s">
        <v>4125</v>
      </c>
      <c r="B1195" s="91">
        <v>44223</v>
      </c>
      <c r="C1195" s="91">
        <v>45482</v>
      </c>
    </row>
    <row r="1196" spans="1:3">
      <c r="A1196" t="s">
        <v>4126</v>
      </c>
      <c r="B1196" s="91">
        <v>44181</v>
      </c>
      <c r="C1196" s="91">
        <v>45482</v>
      </c>
    </row>
    <row r="1197" spans="1:3">
      <c r="A1197" t="s">
        <v>4127</v>
      </c>
      <c r="B1197" s="91">
        <v>44223</v>
      </c>
      <c r="C1197" s="91">
        <v>45482</v>
      </c>
    </row>
    <row r="1198" spans="1:3">
      <c r="A1198" t="s">
        <v>4128</v>
      </c>
      <c r="B1198" s="91">
        <v>44223</v>
      </c>
      <c r="C1198" s="91">
        <v>45482</v>
      </c>
    </row>
    <row r="1199" spans="1:3">
      <c r="A1199" t="s">
        <v>732</v>
      </c>
      <c r="B1199" s="91">
        <v>39899</v>
      </c>
      <c r="C1199" s="91">
        <v>45482</v>
      </c>
    </row>
    <row r="1200" spans="1:3">
      <c r="A1200" t="s">
        <v>733</v>
      </c>
      <c r="B1200" s="91">
        <v>39899</v>
      </c>
      <c r="C1200" s="91">
        <v>45482</v>
      </c>
    </row>
    <row r="1201" spans="1:3">
      <c r="A1201" t="s">
        <v>734</v>
      </c>
      <c r="B1201" s="91">
        <v>39899</v>
      </c>
      <c r="C1201" s="91">
        <v>45482</v>
      </c>
    </row>
    <row r="1202" spans="1:3">
      <c r="A1202" t="s">
        <v>735</v>
      </c>
      <c r="B1202" s="91">
        <v>39899</v>
      </c>
      <c r="C1202" s="91">
        <v>45482</v>
      </c>
    </row>
    <row r="1203" spans="1:3">
      <c r="A1203" t="s">
        <v>736</v>
      </c>
      <c r="B1203" s="91">
        <v>39899</v>
      </c>
      <c r="C1203" s="91">
        <v>45482</v>
      </c>
    </row>
    <row r="1204" spans="1:3">
      <c r="A1204" t="s">
        <v>737</v>
      </c>
      <c r="B1204" s="91">
        <v>39899</v>
      </c>
      <c r="C1204" s="91">
        <v>45482</v>
      </c>
    </row>
    <row r="1205" spans="1:3">
      <c r="A1205" t="s">
        <v>738</v>
      </c>
      <c r="B1205" s="91">
        <v>39899</v>
      </c>
      <c r="C1205" s="91">
        <v>45482</v>
      </c>
    </row>
    <row r="1206" spans="1:3">
      <c r="A1206" t="s">
        <v>739</v>
      </c>
      <c r="B1206" s="91">
        <v>39899</v>
      </c>
      <c r="C1206" s="91">
        <v>45482</v>
      </c>
    </row>
    <row r="1207" spans="1:3">
      <c r="A1207" t="s">
        <v>740</v>
      </c>
      <c r="B1207" s="91">
        <v>39899</v>
      </c>
      <c r="C1207" s="91">
        <v>45482</v>
      </c>
    </row>
    <row r="1208" spans="1:3">
      <c r="A1208" t="s">
        <v>741</v>
      </c>
      <c r="B1208" s="91">
        <v>39899</v>
      </c>
      <c r="C1208" s="91">
        <v>45482</v>
      </c>
    </row>
    <row r="1209" spans="1:3">
      <c r="A1209" t="s">
        <v>742</v>
      </c>
      <c r="B1209" s="91">
        <v>39899</v>
      </c>
      <c r="C1209" s="91">
        <v>45482</v>
      </c>
    </row>
    <row r="1210" spans="1:3">
      <c r="A1210" t="s">
        <v>743</v>
      </c>
      <c r="B1210" s="91">
        <v>39899</v>
      </c>
      <c r="C1210" s="91">
        <v>45482</v>
      </c>
    </row>
    <row r="1211" spans="1:3">
      <c r="A1211" t="s">
        <v>744</v>
      </c>
      <c r="B1211" s="91">
        <v>39899</v>
      </c>
      <c r="C1211" s="91">
        <v>45482</v>
      </c>
    </row>
    <row r="1212" spans="1:3">
      <c r="A1212" t="s">
        <v>745</v>
      </c>
      <c r="B1212" s="91">
        <v>39899</v>
      </c>
      <c r="C1212" s="91">
        <v>45482</v>
      </c>
    </row>
    <row r="1213" spans="1:3">
      <c r="A1213" t="s">
        <v>3149</v>
      </c>
      <c r="B1213" s="91">
        <v>42751</v>
      </c>
      <c r="C1213" s="91">
        <v>45482</v>
      </c>
    </row>
    <row r="1214" spans="1:3">
      <c r="A1214" t="s">
        <v>3150</v>
      </c>
      <c r="B1214" s="91">
        <v>42751</v>
      </c>
      <c r="C1214" s="91">
        <v>45482</v>
      </c>
    </row>
    <row r="1215" spans="1:3">
      <c r="A1215" t="s">
        <v>3151</v>
      </c>
      <c r="B1215" s="91">
        <v>42751</v>
      </c>
      <c r="C1215" s="91">
        <v>45482</v>
      </c>
    </row>
    <row r="1216" spans="1:3">
      <c r="A1216" t="s">
        <v>3152</v>
      </c>
      <c r="B1216" s="91">
        <v>42751</v>
      </c>
      <c r="C1216" s="91">
        <v>45482</v>
      </c>
    </row>
    <row r="1217" spans="1:3">
      <c r="A1217" t="s">
        <v>3153</v>
      </c>
      <c r="B1217" s="91">
        <v>42751</v>
      </c>
      <c r="C1217" s="91">
        <v>45482</v>
      </c>
    </row>
    <row r="1218" spans="1:3">
      <c r="A1218" t="s">
        <v>3154</v>
      </c>
      <c r="B1218" s="91">
        <v>42751</v>
      </c>
      <c r="C1218" s="91">
        <v>45482</v>
      </c>
    </row>
    <row r="1219" spans="1:3">
      <c r="A1219" t="s">
        <v>3155</v>
      </c>
      <c r="B1219" s="91">
        <v>42751</v>
      </c>
      <c r="C1219" s="91">
        <v>45482</v>
      </c>
    </row>
    <row r="1220" spans="1:3">
      <c r="A1220" t="s">
        <v>4129</v>
      </c>
      <c r="B1220" s="91">
        <v>45236</v>
      </c>
      <c r="C1220" s="91">
        <v>45482</v>
      </c>
    </row>
    <row r="1221" spans="1:3">
      <c r="A1221" t="s">
        <v>4130</v>
      </c>
      <c r="B1221" s="91">
        <v>45215</v>
      </c>
      <c r="C1221" s="91">
        <v>45482</v>
      </c>
    </row>
    <row r="1222" spans="1:3">
      <c r="A1222" t="s">
        <v>4131</v>
      </c>
      <c r="B1222" s="91">
        <v>45265</v>
      </c>
      <c r="C1222" s="91">
        <v>45482</v>
      </c>
    </row>
    <row r="1223" spans="1:3">
      <c r="A1223" t="s">
        <v>7354</v>
      </c>
      <c r="B1223" s="91">
        <v>45377</v>
      </c>
      <c r="C1223" s="91">
        <v>45482</v>
      </c>
    </row>
    <row r="1224" spans="1:3">
      <c r="A1224" t="s">
        <v>4132</v>
      </c>
      <c r="B1224" s="91">
        <v>45215</v>
      </c>
      <c r="C1224" s="91">
        <v>45482</v>
      </c>
    </row>
    <row r="1225" spans="1:3">
      <c r="A1225" t="s">
        <v>4133</v>
      </c>
      <c r="B1225" s="91">
        <v>45250</v>
      </c>
      <c r="C1225" s="91">
        <v>45482</v>
      </c>
    </row>
    <row r="1226" spans="1:3">
      <c r="A1226" t="s">
        <v>4134</v>
      </c>
      <c r="B1226" s="91">
        <v>45222</v>
      </c>
      <c r="C1226" s="91">
        <v>45482</v>
      </c>
    </row>
    <row r="1227" spans="1:3">
      <c r="A1227" t="s">
        <v>3156</v>
      </c>
      <c r="B1227" s="91">
        <v>42751</v>
      </c>
      <c r="C1227" s="91">
        <v>45482</v>
      </c>
    </row>
    <row r="1228" spans="1:3">
      <c r="A1228" t="s">
        <v>3157</v>
      </c>
      <c r="B1228" s="91">
        <v>42751</v>
      </c>
      <c r="C1228" s="91">
        <v>45482</v>
      </c>
    </row>
    <row r="1229" spans="1:3">
      <c r="A1229" t="s">
        <v>3158</v>
      </c>
      <c r="B1229" s="91">
        <v>42751</v>
      </c>
      <c r="C1229" s="91">
        <v>45482</v>
      </c>
    </row>
    <row r="1230" spans="1:3">
      <c r="A1230" t="s">
        <v>3159</v>
      </c>
      <c r="B1230" s="91">
        <v>42751</v>
      </c>
      <c r="C1230" s="91">
        <v>45482</v>
      </c>
    </row>
    <row r="1231" spans="1:3">
      <c r="A1231" t="s">
        <v>3160</v>
      </c>
      <c r="B1231" s="91">
        <v>42751</v>
      </c>
      <c r="C1231" s="91">
        <v>45482</v>
      </c>
    </row>
    <row r="1232" spans="1:3">
      <c r="A1232" t="s">
        <v>3161</v>
      </c>
      <c r="B1232" s="91">
        <v>42751</v>
      </c>
      <c r="C1232" s="91">
        <v>45482</v>
      </c>
    </row>
    <row r="1233" spans="1:3">
      <c r="A1233" t="s">
        <v>3162</v>
      </c>
      <c r="B1233" s="91">
        <v>42751</v>
      </c>
      <c r="C1233" s="91">
        <v>45482</v>
      </c>
    </row>
    <row r="1234" spans="1:3">
      <c r="A1234" t="s">
        <v>3163</v>
      </c>
      <c r="B1234" s="91">
        <v>42751</v>
      </c>
      <c r="C1234" s="91">
        <v>45482</v>
      </c>
    </row>
    <row r="1235" spans="1:3">
      <c r="A1235" t="s">
        <v>746</v>
      </c>
      <c r="B1235" s="91">
        <v>39899</v>
      </c>
      <c r="C1235" s="91">
        <v>45482</v>
      </c>
    </row>
    <row r="1236" spans="1:3">
      <c r="A1236" t="s">
        <v>747</v>
      </c>
      <c r="B1236" s="91">
        <v>39899</v>
      </c>
      <c r="C1236" s="91">
        <v>45482</v>
      </c>
    </row>
    <row r="1237" spans="1:3">
      <c r="A1237" t="s">
        <v>748</v>
      </c>
      <c r="B1237" s="91">
        <v>39899</v>
      </c>
      <c r="C1237" s="91">
        <v>45482</v>
      </c>
    </row>
    <row r="1238" spans="1:3">
      <c r="A1238" t="s">
        <v>749</v>
      </c>
      <c r="B1238" s="91">
        <v>39899</v>
      </c>
      <c r="C1238" s="91">
        <v>45482</v>
      </c>
    </row>
    <row r="1239" spans="1:3">
      <c r="A1239" t="s">
        <v>750</v>
      </c>
      <c r="B1239" s="91">
        <v>39899</v>
      </c>
      <c r="C1239" s="91">
        <v>45482</v>
      </c>
    </row>
    <row r="1240" spans="1:3">
      <c r="A1240" t="s">
        <v>751</v>
      </c>
      <c r="B1240" s="91">
        <v>39899</v>
      </c>
      <c r="C1240" s="91">
        <v>45482</v>
      </c>
    </row>
    <row r="1241" spans="1:3">
      <c r="A1241" t="s">
        <v>752</v>
      </c>
      <c r="B1241" s="91">
        <v>39899</v>
      </c>
      <c r="C1241" s="91">
        <v>45482</v>
      </c>
    </row>
    <row r="1242" spans="1:3">
      <c r="A1242" t="s">
        <v>753</v>
      </c>
      <c r="B1242" s="91">
        <v>39899</v>
      </c>
      <c r="C1242" s="91">
        <v>45482</v>
      </c>
    </row>
    <row r="1243" spans="1:3">
      <c r="A1243" t="s">
        <v>754</v>
      </c>
      <c r="B1243" s="91">
        <v>39899</v>
      </c>
      <c r="C1243" s="91">
        <v>45482</v>
      </c>
    </row>
    <row r="1244" spans="1:3">
      <c r="A1244" t="s">
        <v>755</v>
      </c>
      <c r="B1244" s="91">
        <v>39899</v>
      </c>
      <c r="C1244" s="91">
        <v>45482</v>
      </c>
    </row>
    <row r="1245" spans="1:3">
      <c r="A1245" t="s">
        <v>756</v>
      </c>
      <c r="B1245" s="91">
        <v>39899</v>
      </c>
      <c r="C1245" s="91">
        <v>45482</v>
      </c>
    </row>
    <row r="1246" spans="1:3">
      <c r="A1246" t="s">
        <v>757</v>
      </c>
      <c r="B1246" s="91">
        <v>39899</v>
      </c>
      <c r="C1246" s="91">
        <v>45482</v>
      </c>
    </row>
    <row r="1247" spans="1:3">
      <c r="A1247" t="s">
        <v>758</v>
      </c>
      <c r="B1247" s="91">
        <v>39899</v>
      </c>
      <c r="C1247" s="91">
        <v>45482</v>
      </c>
    </row>
    <row r="1248" spans="1:3">
      <c r="A1248" t="s">
        <v>759</v>
      </c>
      <c r="B1248" s="91">
        <v>39899</v>
      </c>
      <c r="C1248" s="91">
        <v>45482</v>
      </c>
    </row>
    <row r="1249" spans="1:3">
      <c r="A1249" t="s">
        <v>760</v>
      </c>
      <c r="B1249" s="91">
        <v>39899</v>
      </c>
      <c r="C1249" s="91">
        <v>45482</v>
      </c>
    </row>
    <row r="1250" spans="1:3">
      <c r="A1250" t="s">
        <v>761</v>
      </c>
      <c r="B1250" s="91">
        <v>39899</v>
      </c>
      <c r="C1250" s="91">
        <v>45482</v>
      </c>
    </row>
    <row r="1251" spans="1:3">
      <c r="A1251" t="s">
        <v>762</v>
      </c>
      <c r="B1251" s="91">
        <v>39899</v>
      </c>
      <c r="C1251" s="91">
        <v>45482</v>
      </c>
    </row>
    <row r="1252" spans="1:3">
      <c r="A1252" t="s">
        <v>763</v>
      </c>
      <c r="B1252" s="91">
        <v>39899</v>
      </c>
      <c r="C1252" s="91">
        <v>45482</v>
      </c>
    </row>
    <row r="1253" spans="1:3">
      <c r="A1253" t="s">
        <v>764</v>
      </c>
      <c r="B1253" s="91">
        <v>39899</v>
      </c>
      <c r="C1253" s="91">
        <v>45482</v>
      </c>
    </row>
    <row r="1254" spans="1:3">
      <c r="A1254" t="s">
        <v>765</v>
      </c>
      <c r="B1254" s="91">
        <v>39899</v>
      </c>
      <c r="C1254" s="91">
        <v>45482</v>
      </c>
    </row>
    <row r="1255" spans="1:3">
      <c r="A1255" t="s">
        <v>766</v>
      </c>
      <c r="B1255" s="91">
        <v>39899</v>
      </c>
      <c r="C1255" s="91">
        <v>45482</v>
      </c>
    </row>
    <row r="1256" spans="1:3">
      <c r="A1256" t="s">
        <v>767</v>
      </c>
      <c r="B1256" s="91">
        <v>39899</v>
      </c>
      <c r="C1256" s="91">
        <v>45482</v>
      </c>
    </row>
    <row r="1257" spans="1:3">
      <c r="A1257" t="s">
        <v>768</v>
      </c>
      <c r="B1257" s="91">
        <v>39899</v>
      </c>
      <c r="C1257" s="91">
        <v>45482</v>
      </c>
    </row>
    <row r="1258" spans="1:3">
      <c r="A1258" t="s">
        <v>4135</v>
      </c>
      <c r="B1258" s="91">
        <v>45349</v>
      </c>
      <c r="C1258" s="91">
        <v>45482</v>
      </c>
    </row>
    <row r="1259" spans="1:3">
      <c r="A1259" t="s">
        <v>4136</v>
      </c>
      <c r="B1259" s="91">
        <v>44936</v>
      </c>
      <c r="C1259" s="91">
        <v>45482</v>
      </c>
    </row>
    <row r="1260" spans="1:3">
      <c r="A1260" t="s">
        <v>7355</v>
      </c>
      <c r="B1260" s="91">
        <v>45419</v>
      </c>
      <c r="C1260" s="91">
        <v>45482</v>
      </c>
    </row>
    <row r="1261" spans="1:3">
      <c r="A1261" t="s">
        <v>4137</v>
      </c>
      <c r="B1261" s="91">
        <v>45215</v>
      </c>
      <c r="C1261" s="91">
        <v>45482</v>
      </c>
    </row>
    <row r="1262" spans="1:3">
      <c r="A1262" t="s">
        <v>4138</v>
      </c>
      <c r="B1262" s="91">
        <v>43882</v>
      </c>
      <c r="C1262" s="91">
        <v>45482</v>
      </c>
    </row>
    <row r="1263" spans="1:3">
      <c r="A1263" t="s">
        <v>4139</v>
      </c>
      <c r="B1263" s="91">
        <v>43882</v>
      </c>
      <c r="C1263" s="91">
        <v>45482</v>
      </c>
    </row>
    <row r="1264" spans="1:3">
      <c r="A1264" t="s">
        <v>7359</v>
      </c>
      <c r="B1264" s="91">
        <v>45439</v>
      </c>
      <c r="C1264" s="91">
        <v>45482</v>
      </c>
    </row>
    <row r="1265" spans="1:3">
      <c r="A1265" t="s">
        <v>4147</v>
      </c>
      <c r="B1265" s="91">
        <v>45377</v>
      </c>
      <c r="C1265" s="91">
        <v>45482</v>
      </c>
    </row>
    <row r="1266" spans="1:3">
      <c r="A1266" t="s">
        <v>4148</v>
      </c>
      <c r="B1266" s="91">
        <v>45377</v>
      </c>
      <c r="C1266" s="91">
        <v>45482</v>
      </c>
    </row>
    <row r="1267" spans="1:3">
      <c r="A1267" t="s">
        <v>7360</v>
      </c>
      <c r="B1267" s="91">
        <v>45377</v>
      </c>
      <c r="C1267" s="91">
        <v>45482</v>
      </c>
    </row>
    <row r="1268" spans="1:3">
      <c r="A1268" t="s">
        <v>7361</v>
      </c>
      <c r="B1268" s="91">
        <v>45439</v>
      </c>
      <c r="C1268" s="91">
        <v>45482</v>
      </c>
    </row>
    <row r="1269" spans="1:3">
      <c r="A1269" t="s">
        <v>7362</v>
      </c>
      <c r="B1269" s="91">
        <v>45439</v>
      </c>
      <c r="C1269" s="91">
        <v>45482</v>
      </c>
    </row>
    <row r="1270" spans="1:3">
      <c r="A1270" t="s">
        <v>4141</v>
      </c>
      <c r="B1270" s="91">
        <v>44025</v>
      </c>
      <c r="C1270" s="91">
        <v>45482</v>
      </c>
    </row>
    <row r="1271" spans="1:3">
      <c r="A1271" t="s">
        <v>4142</v>
      </c>
      <c r="B1271" s="91">
        <v>43921</v>
      </c>
      <c r="C1271" s="91">
        <v>45482</v>
      </c>
    </row>
    <row r="1272" spans="1:3">
      <c r="A1272" t="s">
        <v>7356</v>
      </c>
      <c r="B1272" s="91">
        <v>45377</v>
      </c>
      <c r="C1272" s="91">
        <v>45482</v>
      </c>
    </row>
    <row r="1273" spans="1:3">
      <c r="A1273" t="s">
        <v>4143</v>
      </c>
      <c r="B1273" s="91">
        <v>44046</v>
      </c>
      <c r="C1273" s="91">
        <v>45482</v>
      </c>
    </row>
    <row r="1274" spans="1:3">
      <c r="A1274" t="s">
        <v>4144</v>
      </c>
      <c r="B1274" s="91">
        <v>44046</v>
      </c>
      <c r="C1274" s="91">
        <v>45482</v>
      </c>
    </row>
    <row r="1275" spans="1:3">
      <c r="A1275" t="s">
        <v>4145</v>
      </c>
      <c r="B1275" s="91">
        <v>45399</v>
      </c>
      <c r="C1275" s="91">
        <v>45482</v>
      </c>
    </row>
    <row r="1276" spans="1:3">
      <c r="A1276" t="s">
        <v>4146</v>
      </c>
      <c r="B1276" s="91">
        <v>45012</v>
      </c>
      <c r="C1276" s="91">
        <v>45482</v>
      </c>
    </row>
    <row r="1277" spans="1:3">
      <c r="A1277" t="s">
        <v>7357</v>
      </c>
      <c r="B1277" s="91">
        <v>45439</v>
      </c>
      <c r="C1277" s="91">
        <v>45482</v>
      </c>
    </row>
    <row r="1278" spans="1:3">
      <c r="A1278" t="s">
        <v>7358</v>
      </c>
      <c r="B1278" s="91">
        <v>45351</v>
      </c>
      <c r="C1278" s="91">
        <v>45482</v>
      </c>
    </row>
    <row r="1279" spans="1:3">
      <c r="A1279" t="s">
        <v>3164</v>
      </c>
      <c r="B1279" s="91">
        <v>42751</v>
      </c>
      <c r="C1279" s="91">
        <v>45482</v>
      </c>
    </row>
    <row r="1280" spans="1:3">
      <c r="A1280" t="s">
        <v>4140</v>
      </c>
      <c r="B1280" s="91">
        <v>42717</v>
      </c>
      <c r="C1280" s="91">
        <v>45482</v>
      </c>
    </row>
    <row r="1281" spans="1:3">
      <c r="A1281" t="s">
        <v>3165</v>
      </c>
      <c r="B1281" s="91">
        <v>42751</v>
      </c>
      <c r="C1281" s="91">
        <v>45482</v>
      </c>
    </row>
    <row r="1282" spans="1:3">
      <c r="A1282" t="s">
        <v>3166</v>
      </c>
      <c r="B1282" s="91">
        <v>42751</v>
      </c>
      <c r="C1282" s="91">
        <v>45482</v>
      </c>
    </row>
    <row r="1283" spans="1:3">
      <c r="A1283" t="s">
        <v>3167</v>
      </c>
      <c r="B1283" s="91">
        <v>42751</v>
      </c>
      <c r="C1283" s="91">
        <v>45482</v>
      </c>
    </row>
    <row r="1284" spans="1:3">
      <c r="A1284" t="s">
        <v>3168</v>
      </c>
      <c r="B1284" s="91">
        <v>42751</v>
      </c>
      <c r="C1284" s="91">
        <v>45482</v>
      </c>
    </row>
    <row r="1285" spans="1:3">
      <c r="A1285" t="s">
        <v>3169</v>
      </c>
      <c r="B1285" s="91">
        <v>42751</v>
      </c>
      <c r="C1285" s="91">
        <v>45482</v>
      </c>
    </row>
    <row r="1286" spans="1:3">
      <c r="A1286" t="s">
        <v>3170</v>
      </c>
      <c r="B1286" s="91">
        <v>42751</v>
      </c>
      <c r="C1286" s="91">
        <v>45482</v>
      </c>
    </row>
    <row r="1287" spans="1:3">
      <c r="A1287" t="s">
        <v>4149</v>
      </c>
      <c r="B1287" s="91">
        <v>45397</v>
      </c>
      <c r="C1287" s="91">
        <v>45482</v>
      </c>
    </row>
    <row r="1288" spans="1:3">
      <c r="A1288" t="s">
        <v>4150</v>
      </c>
      <c r="B1288" s="91">
        <v>44021</v>
      </c>
      <c r="C1288" s="91">
        <v>45482</v>
      </c>
    </row>
    <row r="1289" spans="1:3">
      <c r="A1289" t="s">
        <v>4151</v>
      </c>
      <c r="B1289" s="91">
        <v>44021</v>
      </c>
      <c r="C1289" s="91">
        <v>45482</v>
      </c>
    </row>
    <row r="1290" spans="1:3">
      <c r="A1290" t="s">
        <v>7363</v>
      </c>
      <c r="B1290" s="91">
        <v>45392</v>
      </c>
      <c r="C1290" s="91">
        <v>45482</v>
      </c>
    </row>
    <row r="1291" spans="1:3">
      <c r="A1291" t="s">
        <v>3171</v>
      </c>
      <c r="B1291" s="91">
        <v>42751</v>
      </c>
      <c r="C1291" s="91">
        <v>45482</v>
      </c>
    </row>
    <row r="1292" spans="1:3">
      <c r="A1292" t="s">
        <v>3172</v>
      </c>
      <c r="B1292" s="91">
        <v>42751</v>
      </c>
      <c r="C1292" s="91">
        <v>45482</v>
      </c>
    </row>
    <row r="1293" spans="1:3">
      <c r="A1293" t="s">
        <v>3173</v>
      </c>
      <c r="B1293" s="91">
        <v>42751</v>
      </c>
      <c r="C1293" s="91">
        <v>45482</v>
      </c>
    </row>
    <row r="1294" spans="1:3">
      <c r="A1294" t="s">
        <v>3174</v>
      </c>
      <c r="B1294" s="91">
        <v>42751</v>
      </c>
      <c r="C1294" s="91">
        <v>45482</v>
      </c>
    </row>
    <row r="1295" spans="1:3">
      <c r="A1295" t="s">
        <v>3175</v>
      </c>
      <c r="B1295" s="91">
        <v>42751</v>
      </c>
      <c r="C1295" s="91">
        <v>45482</v>
      </c>
    </row>
    <row r="1296" spans="1:3">
      <c r="A1296" t="s">
        <v>3176</v>
      </c>
      <c r="B1296" s="91">
        <v>42751</v>
      </c>
      <c r="C1296" s="91">
        <v>45482</v>
      </c>
    </row>
    <row r="1297" spans="1:3">
      <c r="A1297" t="s">
        <v>3177</v>
      </c>
      <c r="B1297" s="91">
        <v>42751</v>
      </c>
      <c r="C1297" s="91">
        <v>45482</v>
      </c>
    </row>
    <row r="1298" spans="1:3">
      <c r="A1298" t="s">
        <v>3178</v>
      </c>
      <c r="B1298" s="91">
        <v>42751</v>
      </c>
      <c r="C1298" s="91">
        <v>45482</v>
      </c>
    </row>
    <row r="1299" spans="1:3">
      <c r="A1299" t="s">
        <v>3179</v>
      </c>
      <c r="B1299" s="91">
        <v>42751</v>
      </c>
      <c r="C1299" s="91">
        <v>45482</v>
      </c>
    </row>
    <row r="1300" spans="1:3">
      <c r="A1300" t="s">
        <v>3180</v>
      </c>
      <c r="B1300" s="91">
        <v>42751</v>
      </c>
      <c r="C1300" s="91">
        <v>45482</v>
      </c>
    </row>
    <row r="1301" spans="1:3">
      <c r="A1301" t="s">
        <v>3181</v>
      </c>
      <c r="B1301" s="91">
        <v>42751</v>
      </c>
      <c r="C1301" s="91">
        <v>45482</v>
      </c>
    </row>
    <row r="1302" spans="1:3">
      <c r="A1302" t="s">
        <v>3182</v>
      </c>
      <c r="B1302" s="91">
        <v>42751</v>
      </c>
      <c r="C1302" s="91">
        <v>45482</v>
      </c>
    </row>
    <row r="1303" spans="1:3">
      <c r="A1303" t="s">
        <v>3183</v>
      </c>
      <c r="B1303" s="91">
        <v>42751</v>
      </c>
      <c r="C1303" s="91">
        <v>45482</v>
      </c>
    </row>
    <row r="1304" spans="1:3">
      <c r="A1304" t="s">
        <v>3184</v>
      </c>
      <c r="B1304" s="91">
        <v>42751</v>
      </c>
      <c r="C1304" s="91">
        <v>45482</v>
      </c>
    </row>
    <row r="1305" spans="1:3">
      <c r="A1305" t="s">
        <v>3185</v>
      </c>
      <c r="B1305" s="91">
        <v>42751</v>
      </c>
      <c r="C1305" s="91">
        <v>45482</v>
      </c>
    </row>
    <row r="1306" spans="1:3">
      <c r="A1306" t="s">
        <v>3186</v>
      </c>
      <c r="B1306" s="91">
        <v>42751</v>
      </c>
      <c r="C1306" s="91">
        <v>45482</v>
      </c>
    </row>
    <row r="1307" spans="1:3">
      <c r="A1307" t="s">
        <v>3187</v>
      </c>
      <c r="B1307" s="91">
        <v>42751</v>
      </c>
      <c r="C1307" s="91">
        <v>45482</v>
      </c>
    </row>
    <row r="1308" spans="1:3">
      <c r="A1308" t="s">
        <v>3188</v>
      </c>
      <c r="B1308" s="91">
        <v>42751</v>
      </c>
      <c r="C1308" s="91">
        <v>45482</v>
      </c>
    </row>
    <row r="1309" spans="1:3">
      <c r="A1309" t="s">
        <v>3189</v>
      </c>
      <c r="B1309" s="91">
        <v>42751</v>
      </c>
      <c r="C1309" s="91">
        <v>45482</v>
      </c>
    </row>
    <row r="1310" spans="1:3">
      <c r="A1310" t="s">
        <v>769</v>
      </c>
      <c r="B1310" s="91">
        <v>39899</v>
      </c>
      <c r="C1310" s="91">
        <v>45482</v>
      </c>
    </row>
    <row r="1311" spans="1:3">
      <c r="A1311" t="s">
        <v>4152</v>
      </c>
      <c r="B1311" s="91">
        <v>40010</v>
      </c>
      <c r="C1311" s="91">
        <v>45482</v>
      </c>
    </row>
    <row r="1312" spans="1:3">
      <c r="A1312" t="s">
        <v>4153</v>
      </c>
      <c r="B1312" s="91">
        <v>40010</v>
      </c>
      <c r="C1312" s="91">
        <v>45482</v>
      </c>
    </row>
    <row r="1313" spans="1:3">
      <c r="A1313" t="s">
        <v>770</v>
      </c>
      <c r="B1313" s="91">
        <v>39899</v>
      </c>
      <c r="C1313" s="91">
        <v>45482</v>
      </c>
    </row>
    <row r="1314" spans="1:3">
      <c r="A1314" t="s">
        <v>771</v>
      </c>
      <c r="B1314" s="91">
        <v>39899</v>
      </c>
      <c r="C1314" s="91">
        <v>45482</v>
      </c>
    </row>
    <row r="1315" spans="1:3">
      <c r="A1315" t="s">
        <v>772</v>
      </c>
      <c r="B1315" s="91">
        <v>39899</v>
      </c>
      <c r="C1315" s="91">
        <v>45482</v>
      </c>
    </row>
    <row r="1316" spans="1:3">
      <c r="A1316" t="s">
        <v>773</v>
      </c>
      <c r="B1316" s="91">
        <v>39899</v>
      </c>
      <c r="C1316" s="91">
        <v>45482</v>
      </c>
    </row>
    <row r="1317" spans="1:3">
      <c r="A1317" t="s">
        <v>774</v>
      </c>
      <c r="B1317" s="91">
        <v>39899</v>
      </c>
      <c r="C1317" s="91">
        <v>45482</v>
      </c>
    </row>
    <row r="1318" spans="1:3">
      <c r="A1318" t="s">
        <v>775</v>
      </c>
      <c r="B1318" s="91">
        <v>39899</v>
      </c>
      <c r="C1318" s="91">
        <v>45482</v>
      </c>
    </row>
    <row r="1319" spans="1:3">
      <c r="A1319" t="s">
        <v>776</v>
      </c>
      <c r="B1319" s="91">
        <v>39899</v>
      </c>
      <c r="C1319" s="91">
        <v>45482</v>
      </c>
    </row>
    <row r="1320" spans="1:3">
      <c r="A1320" t="s">
        <v>777</v>
      </c>
      <c r="B1320" s="91">
        <v>39899</v>
      </c>
      <c r="C1320" s="91">
        <v>45482</v>
      </c>
    </row>
    <row r="1321" spans="1:3">
      <c r="A1321" t="s">
        <v>778</v>
      </c>
      <c r="B1321" s="91">
        <v>39899</v>
      </c>
      <c r="C1321" s="91">
        <v>45482</v>
      </c>
    </row>
    <row r="1322" spans="1:3">
      <c r="A1322" t="s">
        <v>4154</v>
      </c>
      <c r="B1322" s="91">
        <v>40010</v>
      </c>
      <c r="C1322" s="91">
        <v>45482</v>
      </c>
    </row>
    <row r="1323" spans="1:3">
      <c r="A1323" t="s">
        <v>779</v>
      </c>
      <c r="B1323" s="91">
        <v>39899</v>
      </c>
      <c r="C1323" s="91">
        <v>45482</v>
      </c>
    </row>
    <row r="1324" spans="1:3">
      <c r="A1324" t="s">
        <v>780</v>
      </c>
      <c r="B1324" s="91">
        <v>39899</v>
      </c>
      <c r="C1324" s="91">
        <v>45482</v>
      </c>
    </row>
    <row r="1325" spans="1:3">
      <c r="A1325" t="s">
        <v>781</v>
      </c>
      <c r="B1325" s="91">
        <v>39899</v>
      </c>
      <c r="C1325" s="91">
        <v>45482</v>
      </c>
    </row>
    <row r="1326" spans="1:3">
      <c r="A1326" t="s">
        <v>4155</v>
      </c>
      <c r="B1326" s="91">
        <v>40010</v>
      </c>
      <c r="C1326" s="91">
        <v>45482</v>
      </c>
    </row>
    <row r="1327" spans="1:3">
      <c r="A1327" t="s">
        <v>782</v>
      </c>
      <c r="B1327" s="91">
        <v>39899</v>
      </c>
      <c r="C1327" s="91">
        <v>45482</v>
      </c>
    </row>
    <row r="1328" spans="1:3">
      <c r="A1328" t="s">
        <v>783</v>
      </c>
      <c r="B1328" s="91">
        <v>39899</v>
      </c>
      <c r="C1328" s="91">
        <v>45482</v>
      </c>
    </row>
    <row r="1329" spans="1:3">
      <c r="A1329" t="s">
        <v>784</v>
      </c>
      <c r="B1329" s="91">
        <v>39899</v>
      </c>
      <c r="C1329" s="91">
        <v>45482</v>
      </c>
    </row>
    <row r="1330" spans="1:3">
      <c r="A1330" t="s">
        <v>4156</v>
      </c>
      <c r="B1330" s="91">
        <v>40010</v>
      </c>
      <c r="C1330" s="91">
        <v>45482</v>
      </c>
    </row>
    <row r="1331" spans="1:3">
      <c r="A1331" t="s">
        <v>3190</v>
      </c>
      <c r="B1331" s="91">
        <v>42751</v>
      </c>
      <c r="C1331" s="91">
        <v>45482</v>
      </c>
    </row>
    <row r="1332" spans="1:3">
      <c r="A1332" t="s">
        <v>3191</v>
      </c>
      <c r="B1332" s="91">
        <v>42751</v>
      </c>
      <c r="C1332" s="91">
        <v>45482</v>
      </c>
    </row>
    <row r="1333" spans="1:3">
      <c r="A1333" t="s">
        <v>3192</v>
      </c>
      <c r="B1333" s="91">
        <v>42751</v>
      </c>
      <c r="C1333" s="91">
        <v>45482</v>
      </c>
    </row>
    <row r="1334" spans="1:3">
      <c r="A1334" t="s">
        <v>4157</v>
      </c>
      <c r="B1334" s="91">
        <v>43209</v>
      </c>
      <c r="C1334" s="91">
        <v>45482</v>
      </c>
    </row>
    <row r="1335" spans="1:3">
      <c r="A1335" t="s">
        <v>3193</v>
      </c>
      <c r="B1335" s="91">
        <v>42751</v>
      </c>
      <c r="C1335" s="91">
        <v>45482</v>
      </c>
    </row>
    <row r="1336" spans="1:3">
      <c r="A1336" t="s">
        <v>3194</v>
      </c>
      <c r="B1336" s="91">
        <v>42751</v>
      </c>
      <c r="C1336" s="91">
        <v>45482</v>
      </c>
    </row>
    <row r="1337" spans="1:3">
      <c r="A1337" t="s">
        <v>3195</v>
      </c>
      <c r="B1337" s="91">
        <v>42751</v>
      </c>
      <c r="C1337" s="91">
        <v>45482</v>
      </c>
    </row>
    <row r="1338" spans="1:3">
      <c r="A1338" t="s">
        <v>3196</v>
      </c>
      <c r="B1338" s="91">
        <v>42751</v>
      </c>
      <c r="C1338" s="91">
        <v>45482</v>
      </c>
    </row>
    <row r="1339" spans="1:3">
      <c r="A1339" t="s">
        <v>3197</v>
      </c>
      <c r="B1339" s="91">
        <v>42751</v>
      </c>
      <c r="C1339" s="91">
        <v>45482</v>
      </c>
    </row>
    <row r="1340" spans="1:3">
      <c r="A1340" t="s">
        <v>3198</v>
      </c>
      <c r="B1340" s="91">
        <v>42751</v>
      </c>
      <c r="C1340" s="91">
        <v>45482</v>
      </c>
    </row>
    <row r="1341" spans="1:3">
      <c r="A1341" t="s">
        <v>3199</v>
      </c>
      <c r="B1341" s="91">
        <v>42751</v>
      </c>
      <c r="C1341" s="91">
        <v>45482</v>
      </c>
    </row>
    <row r="1342" spans="1:3">
      <c r="A1342" t="s">
        <v>4158</v>
      </c>
      <c r="B1342" s="91">
        <v>40010</v>
      </c>
      <c r="C1342" s="91">
        <v>45482</v>
      </c>
    </row>
    <row r="1343" spans="1:3">
      <c r="A1343" t="s">
        <v>4159</v>
      </c>
      <c r="B1343" s="91">
        <v>40066</v>
      </c>
      <c r="C1343" s="91">
        <v>45482</v>
      </c>
    </row>
    <row r="1344" spans="1:3">
      <c r="A1344" t="s">
        <v>4160</v>
      </c>
      <c r="B1344" s="91">
        <v>39917</v>
      </c>
      <c r="C1344" s="91">
        <v>45482</v>
      </c>
    </row>
    <row r="1345" spans="1:3">
      <c r="A1345" t="s">
        <v>4161</v>
      </c>
      <c r="B1345" s="91">
        <v>39925</v>
      </c>
      <c r="C1345" s="91">
        <v>45482</v>
      </c>
    </row>
    <row r="1346" spans="1:3">
      <c r="A1346" t="s">
        <v>4162</v>
      </c>
      <c r="B1346" s="91">
        <v>39917</v>
      </c>
      <c r="C1346" s="91">
        <v>45482</v>
      </c>
    </row>
    <row r="1347" spans="1:3">
      <c r="A1347" t="s">
        <v>785</v>
      </c>
      <c r="B1347" s="91">
        <v>39899</v>
      </c>
      <c r="C1347" s="91">
        <v>45482</v>
      </c>
    </row>
    <row r="1348" spans="1:3">
      <c r="A1348" t="s">
        <v>786</v>
      </c>
      <c r="B1348" s="91">
        <v>39899</v>
      </c>
      <c r="C1348" s="91">
        <v>45482</v>
      </c>
    </row>
    <row r="1349" spans="1:3">
      <c r="A1349" t="s">
        <v>787</v>
      </c>
      <c r="B1349" s="91">
        <v>39899</v>
      </c>
      <c r="C1349" s="91">
        <v>45482</v>
      </c>
    </row>
    <row r="1350" spans="1:3">
      <c r="A1350" t="s">
        <v>788</v>
      </c>
      <c r="B1350" s="91">
        <v>39899</v>
      </c>
      <c r="C1350" s="91">
        <v>45482</v>
      </c>
    </row>
    <row r="1351" spans="1:3">
      <c r="A1351" t="s">
        <v>4163</v>
      </c>
      <c r="B1351" s="91">
        <v>39920</v>
      </c>
      <c r="C1351" s="91">
        <v>45482</v>
      </c>
    </row>
    <row r="1352" spans="1:3">
      <c r="A1352" t="s">
        <v>789</v>
      </c>
      <c r="B1352" s="91">
        <v>39899</v>
      </c>
      <c r="C1352" s="91">
        <v>45482</v>
      </c>
    </row>
    <row r="1353" spans="1:3">
      <c r="A1353" t="s">
        <v>790</v>
      </c>
      <c r="B1353" s="91">
        <v>39899</v>
      </c>
      <c r="C1353" s="91">
        <v>45482</v>
      </c>
    </row>
    <row r="1354" spans="1:3">
      <c r="A1354" t="s">
        <v>791</v>
      </c>
      <c r="B1354" s="91">
        <v>39899</v>
      </c>
      <c r="C1354" s="91">
        <v>45482</v>
      </c>
    </row>
    <row r="1355" spans="1:3">
      <c r="A1355" t="s">
        <v>792</v>
      </c>
      <c r="B1355" s="91">
        <v>39899</v>
      </c>
      <c r="C1355" s="91">
        <v>45482</v>
      </c>
    </row>
    <row r="1356" spans="1:3">
      <c r="A1356" t="s">
        <v>793</v>
      </c>
      <c r="B1356" s="91">
        <v>39899</v>
      </c>
      <c r="C1356" s="91">
        <v>45482</v>
      </c>
    </row>
    <row r="1357" spans="1:3">
      <c r="A1357" t="s">
        <v>794</v>
      </c>
      <c r="B1357" s="91">
        <v>39899</v>
      </c>
      <c r="C1357" s="91">
        <v>45482</v>
      </c>
    </row>
    <row r="1358" spans="1:3">
      <c r="A1358" t="s">
        <v>795</v>
      </c>
      <c r="B1358" s="91">
        <v>39899</v>
      </c>
      <c r="C1358" s="91">
        <v>45482</v>
      </c>
    </row>
    <row r="1359" spans="1:3">
      <c r="A1359" t="s">
        <v>4164</v>
      </c>
      <c r="B1359" s="91">
        <v>45387</v>
      </c>
      <c r="C1359" s="91">
        <v>45482</v>
      </c>
    </row>
    <row r="1360" spans="1:3">
      <c r="A1360" t="s">
        <v>4165</v>
      </c>
      <c r="B1360" s="91">
        <v>45349</v>
      </c>
      <c r="C1360" s="91">
        <v>45482</v>
      </c>
    </row>
    <row r="1361" spans="1:3">
      <c r="A1361" t="s">
        <v>4166</v>
      </c>
      <c r="B1361" s="91">
        <v>45349</v>
      </c>
      <c r="C1361" s="91">
        <v>45482</v>
      </c>
    </row>
    <row r="1362" spans="1:3">
      <c r="A1362" t="s">
        <v>4167</v>
      </c>
      <c r="B1362" s="91">
        <v>45386</v>
      </c>
      <c r="C1362" s="91">
        <v>45482</v>
      </c>
    </row>
    <row r="1363" spans="1:3">
      <c r="A1363" t="s">
        <v>4168</v>
      </c>
      <c r="B1363" s="91">
        <v>44748</v>
      </c>
      <c r="C1363" s="91">
        <v>45482</v>
      </c>
    </row>
    <row r="1364" spans="1:3">
      <c r="A1364" t="s">
        <v>4169</v>
      </c>
      <c r="B1364" s="91">
        <v>45033</v>
      </c>
      <c r="C1364" s="91">
        <v>45482</v>
      </c>
    </row>
    <row r="1365" spans="1:3">
      <c r="A1365" t="s">
        <v>4170</v>
      </c>
      <c r="B1365" s="91">
        <v>45360</v>
      </c>
      <c r="C1365" s="91">
        <v>45482</v>
      </c>
    </row>
    <row r="1366" spans="1:3">
      <c r="A1366" t="s">
        <v>4171</v>
      </c>
      <c r="B1366" s="91">
        <v>45390</v>
      </c>
      <c r="C1366" s="91">
        <v>45482</v>
      </c>
    </row>
    <row r="1367" spans="1:3">
      <c r="A1367" t="s">
        <v>4172</v>
      </c>
      <c r="B1367" s="91">
        <v>45390</v>
      </c>
      <c r="C1367" s="91">
        <v>45482</v>
      </c>
    </row>
    <row r="1368" spans="1:3">
      <c r="A1368" t="s">
        <v>4173</v>
      </c>
      <c r="B1368" s="91">
        <v>45359</v>
      </c>
      <c r="C1368" s="91">
        <v>45482</v>
      </c>
    </row>
    <row r="1369" spans="1:3">
      <c r="A1369" t="s">
        <v>4174</v>
      </c>
      <c r="B1369" s="91">
        <v>45359</v>
      </c>
      <c r="C1369" s="91">
        <v>45482</v>
      </c>
    </row>
    <row r="1370" spans="1:3">
      <c r="A1370" t="s">
        <v>4175</v>
      </c>
      <c r="B1370" s="91">
        <v>44963</v>
      </c>
      <c r="C1370" s="91">
        <v>45482</v>
      </c>
    </row>
    <row r="1371" spans="1:3">
      <c r="A1371" t="s">
        <v>4176</v>
      </c>
      <c r="B1371" s="91">
        <v>45386</v>
      </c>
      <c r="C1371" s="91">
        <v>45482</v>
      </c>
    </row>
    <row r="1372" spans="1:3">
      <c r="A1372" t="s">
        <v>7364</v>
      </c>
      <c r="B1372" s="91">
        <v>45411</v>
      </c>
      <c r="C1372" s="91">
        <v>45482</v>
      </c>
    </row>
    <row r="1373" spans="1:3">
      <c r="A1373" t="s">
        <v>4177</v>
      </c>
      <c r="B1373" s="91">
        <v>45399</v>
      </c>
      <c r="C1373" s="91">
        <v>45482</v>
      </c>
    </row>
    <row r="1374" spans="1:3">
      <c r="A1374" t="s">
        <v>4178</v>
      </c>
      <c r="B1374" s="91">
        <v>45411</v>
      </c>
      <c r="C1374" s="91">
        <v>45482</v>
      </c>
    </row>
    <row r="1375" spans="1:3">
      <c r="A1375" t="s">
        <v>7365</v>
      </c>
      <c r="B1375" s="91">
        <v>45428</v>
      </c>
      <c r="C1375" s="91">
        <v>45482</v>
      </c>
    </row>
    <row r="1376" spans="1:3">
      <c r="A1376" t="s">
        <v>7366</v>
      </c>
      <c r="B1376" s="91">
        <v>45411</v>
      </c>
      <c r="C1376" s="91">
        <v>45482</v>
      </c>
    </row>
    <row r="1377" spans="1:3">
      <c r="A1377" t="s">
        <v>185</v>
      </c>
      <c r="B1377" s="91">
        <v>45462</v>
      </c>
      <c r="C1377" s="91">
        <v>45482</v>
      </c>
    </row>
    <row r="1378" spans="1:3">
      <c r="A1378" t="s">
        <v>186</v>
      </c>
      <c r="B1378" s="91">
        <v>45477</v>
      </c>
      <c r="C1378" s="91">
        <v>45482</v>
      </c>
    </row>
    <row r="1379" spans="1:3">
      <c r="A1379" t="s">
        <v>187</v>
      </c>
      <c r="B1379" s="91">
        <v>45462</v>
      </c>
      <c r="C1379" s="91">
        <v>45482</v>
      </c>
    </row>
    <row r="1380" spans="1:3">
      <c r="A1380" t="s">
        <v>188</v>
      </c>
      <c r="B1380" s="91">
        <v>45477</v>
      </c>
      <c r="C1380" s="91">
        <v>45482</v>
      </c>
    </row>
    <row r="1381" spans="1:3">
      <c r="A1381" t="s">
        <v>4179</v>
      </c>
      <c r="B1381" s="91">
        <v>45477</v>
      </c>
      <c r="C1381" s="91">
        <v>45482</v>
      </c>
    </row>
    <row r="1382" spans="1:3">
      <c r="A1382" t="s">
        <v>4180</v>
      </c>
      <c r="B1382" s="91">
        <v>45470</v>
      </c>
      <c r="C1382" s="91">
        <v>45482</v>
      </c>
    </row>
    <row r="1383" spans="1:3">
      <c r="A1383" t="s">
        <v>4181</v>
      </c>
      <c r="B1383" s="91">
        <v>45470</v>
      </c>
      <c r="C1383" s="91">
        <v>45482</v>
      </c>
    </row>
    <row r="1384" spans="1:3">
      <c r="A1384" t="s">
        <v>4182</v>
      </c>
      <c r="B1384" s="91">
        <v>45470</v>
      </c>
      <c r="C1384" s="91">
        <v>45482</v>
      </c>
    </row>
    <row r="1385" spans="1:3">
      <c r="A1385" t="s">
        <v>4183</v>
      </c>
      <c r="B1385" s="91">
        <v>45470</v>
      </c>
      <c r="C1385" s="91">
        <v>45482</v>
      </c>
    </row>
    <row r="1386" spans="1:3">
      <c r="A1386" t="s">
        <v>4184</v>
      </c>
      <c r="B1386" s="91">
        <v>45470</v>
      </c>
      <c r="C1386" s="91">
        <v>45482</v>
      </c>
    </row>
    <row r="1387" spans="1:3">
      <c r="A1387" t="s">
        <v>4185</v>
      </c>
      <c r="B1387" s="91">
        <v>45470</v>
      </c>
      <c r="C1387" s="91">
        <v>45482</v>
      </c>
    </row>
    <row r="1388" spans="1:3">
      <c r="A1388" t="s">
        <v>4186</v>
      </c>
      <c r="B1388" s="91">
        <v>45470</v>
      </c>
      <c r="C1388" s="91">
        <v>45482</v>
      </c>
    </row>
    <row r="1389" spans="1:3">
      <c r="A1389" t="s">
        <v>4187</v>
      </c>
      <c r="B1389" s="91">
        <v>45470</v>
      </c>
      <c r="C1389" s="91">
        <v>45482</v>
      </c>
    </row>
    <row r="1390" spans="1:3">
      <c r="A1390" t="s">
        <v>4188</v>
      </c>
      <c r="B1390" s="91">
        <v>45470</v>
      </c>
      <c r="C1390" s="91">
        <v>45482</v>
      </c>
    </row>
    <row r="1391" spans="1:3">
      <c r="A1391" t="s">
        <v>4189</v>
      </c>
      <c r="B1391" s="91">
        <v>45470</v>
      </c>
      <c r="C1391" s="91">
        <v>45482</v>
      </c>
    </row>
    <row r="1392" spans="1:3">
      <c r="A1392" t="s">
        <v>4190</v>
      </c>
      <c r="B1392" s="91">
        <v>45470</v>
      </c>
      <c r="C1392" s="91">
        <v>45482</v>
      </c>
    </row>
    <row r="1393" spans="1:3">
      <c r="A1393" t="s">
        <v>4191</v>
      </c>
      <c r="B1393" s="91">
        <v>45470</v>
      </c>
      <c r="C1393" s="91">
        <v>45482</v>
      </c>
    </row>
    <row r="1394" spans="1:3">
      <c r="A1394" t="s">
        <v>4192</v>
      </c>
      <c r="B1394" s="91">
        <v>45470</v>
      </c>
      <c r="C1394" s="91">
        <v>45482</v>
      </c>
    </row>
    <row r="1395" spans="1:3">
      <c r="A1395" t="s">
        <v>4193</v>
      </c>
      <c r="B1395" s="91">
        <v>45470</v>
      </c>
      <c r="C1395" s="91">
        <v>45482</v>
      </c>
    </row>
    <row r="1396" spans="1:3">
      <c r="A1396" t="s">
        <v>1329</v>
      </c>
      <c r="B1396" s="91">
        <v>45475</v>
      </c>
      <c r="C1396" s="91">
        <v>45482</v>
      </c>
    </row>
    <row r="1397" spans="1:3">
      <c r="A1397" t="s">
        <v>1741</v>
      </c>
      <c r="B1397" s="91">
        <v>45457</v>
      </c>
      <c r="C1397" s="91">
        <v>45482</v>
      </c>
    </row>
    <row r="1398" spans="1:3">
      <c r="A1398" t="s">
        <v>1742</v>
      </c>
      <c r="B1398" s="91">
        <v>45457</v>
      </c>
      <c r="C1398" s="91">
        <v>45482</v>
      </c>
    </row>
    <row r="1399" spans="1:3">
      <c r="A1399" t="s">
        <v>4194</v>
      </c>
      <c r="B1399" s="91">
        <v>45478</v>
      </c>
      <c r="C1399" s="91">
        <v>45482</v>
      </c>
    </row>
    <row r="1400" spans="1:3">
      <c r="A1400" t="s">
        <v>7367</v>
      </c>
      <c r="B1400" s="91">
        <v>45482</v>
      </c>
      <c r="C1400" s="91">
        <v>45482</v>
      </c>
    </row>
    <row r="1401" spans="1:3">
      <c r="A1401" t="s">
        <v>7368</v>
      </c>
      <c r="B1401" s="91">
        <v>45377</v>
      </c>
      <c r="C1401" s="91">
        <v>45482</v>
      </c>
    </row>
    <row r="1402" spans="1:3">
      <c r="A1402" t="s">
        <v>2834</v>
      </c>
      <c r="B1402" s="91">
        <v>45482</v>
      </c>
      <c r="C1402" s="91">
        <v>45482</v>
      </c>
    </row>
    <row r="1403" spans="1:3">
      <c r="A1403" t="s">
        <v>2835</v>
      </c>
      <c r="B1403" s="91">
        <v>45482</v>
      </c>
      <c r="C1403" s="91">
        <v>45482</v>
      </c>
    </row>
    <row r="1404" spans="1:3">
      <c r="A1404" t="s">
        <v>1330</v>
      </c>
      <c r="B1404" s="91">
        <v>45482</v>
      </c>
      <c r="C1404" s="91">
        <v>45482</v>
      </c>
    </row>
    <row r="1405" spans="1:3">
      <c r="A1405" t="s">
        <v>2836</v>
      </c>
      <c r="B1405" s="91">
        <v>45482</v>
      </c>
      <c r="C1405" s="91">
        <v>45482</v>
      </c>
    </row>
    <row r="1406" spans="1:3">
      <c r="A1406" t="s">
        <v>1332</v>
      </c>
      <c r="B1406" s="91">
        <v>45482</v>
      </c>
      <c r="C1406" s="91">
        <v>45482</v>
      </c>
    </row>
    <row r="1407" spans="1:3">
      <c r="A1407" t="s">
        <v>1331</v>
      </c>
      <c r="B1407" s="91">
        <v>45482</v>
      </c>
      <c r="C1407" s="91">
        <v>45482</v>
      </c>
    </row>
    <row r="1408" spans="1:3">
      <c r="A1408" t="s">
        <v>1333</v>
      </c>
      <c r="B1408" s="91">
        <v>45482</v>
      </c>
      <c r="C1408" s="91">
        <v>45482</v>
      </c>
    </row>
    <row r="1409" spans="1:3">
      <c r="A1409" t="s">
        <v>1334</v>
      </c>
      <c r="B1409" s="91">
        <v>45479</v>
      </c>
      <c r="C1409" s="91">
        <v>45482</v>
      </c>
    </row>
    <row r="1410" spans="1:3">
      <c r="A1410" t="s">
        <v>1335</v>
      </c>
      <c r="B1410" s="91">
        <v>45479</v>
      </c>
      <c r="C1410" s="91">
        <v>45482</v>
      </c>
    </row>
    <row r="1411" spans="1:3">
      <c r="A1411" t="s">
        <v>1336</v>
      </c>
      <c r="B1411" s="91">
        <v>45479</v>
      </c>
      <c r="C1411" s="91">
        <v>45482</v>
      </c>
    </row>
    <row r="1412" spans="1:3">
      <c r="A1412" t="s">
        <v>1337</v>
      </c>
      <c r="B1412" s="91">
        <v>45482</v>
      </c>
      <c r="C1412" s="91">
        <v>45482</v>
      </c>
    </row>
    <row r="1413" spans="1:3">
      <c r="A1413" t="s">
        <v>1338</v>
      </c>
      <c r="B1413" s="91">
        <v>45482</v>
      </c>
      <c r="C1413" s="91">
        <v>45482</v>
      </c>
    </row>
    <row r="1414" spans="1:3">
      <c r="A1414" t="s">
        <v>1340</v>
      </c>
      <c r="B1414" s="91">
        <v>45482</v>
      </c>
      <c r="C1414" s="91">
        <v>45482</v>
      </c>
    </row>
    <row r="1415" spans="1:3">
      <c r="A1415" t="s">
        <v>1339</v>
      </c>
      <c r="B1415" s="91">
        <v>45482</v>
      </c>
      <c r="C1415" s="91">
        <v>45482</v>
      </c>
    </row>
    <row r="1416" spans="1:3">
      <c r="A1416" t="s">
        <v>7335</v>
      </c>
      <c r="B1416" s="91">
        <v>45482</v>
      </c>
      <c r="C1416" s="91">
        <v>45482</v>
      </c>
    </row>
    <row r="1417" spans="1:3">
      <c r="A1417" t="s">
        <v>7336</v>
      </c>
      <c r="B1417" s="91">
        <v>45482</v>
      </c>
      <c r="C1417" s="91">
        <v>45482</v>
      </c>
    </row>
    <row r="1418" spans="1:3">
      <c r="A1418" t="s">
        <v>7334</v>
      </c>
      <c r="B1418" s="91">
        <v>45482</v>
      </c>
      <c r="C1418" s="91">
        <v>45482</v>
      </c>
    </row>
    <row r="1419" spans="1:3">
      <c r="A1419" t="s">
        <v>7369</v>
      </c>
      <c r="B1419" s="91">
        <v>45482</v>
      </c>
      <c r="C1419" s="91">
        <v>45482</v>
      </c>
    </row>
    <row r="1420" spans="1:3">
      <c r="A1420" t="s">
        <v>7370</v>
      </c>
      <c r="B1420" s="91">
        <v>45377</v>
      </c>
      <c r="C1420" s="91">
        <v>45482</v>
      </c>
    </row>
    <row r="1421" spans="1:3">
      <c r="A1421" t="s">
        <v>189</v>
      </c>
      <c r="B1421" s="91">
        <v>45475</v>
      </c>
      <c r="C1421" s="91">
        <v>45482</v>
      </c>
    </row>
    <row r="1422" spans="1:3">
      <c r="A1422" t="s">
        <v>190</v>
      </c>
      <c r="B1422" s="91">
        <v>45475</v>
      </c>
      <c r="C1422" s="91">
        <v>45482</v>
      </c>
    </row>
    <row r="1423" spans="1:3">
      <c r="A1423" t="s">
        <v>2767</v>
      </c>
      <c r="B1423" s="91">
        <v>45468</v>
      </c>
      <c r="C1423" s="91">
        <v>45482</v>
      </c>
    </row>
    <row r="1424" spans="1:3">
      <c r="A1424" t="s">
        <v>2572</v>
      </c>
      <c r="B1424" s="91">
        <v>45461</v>
      </c>
      <c r="C1424" s="91">
        <v>45482</v>
      </c>
    </row>
    <row r="1425" spans="1:3">
      <c r="A1425" t="s">
        <v>2524</v>
      </c>
      <c r="B1425" s="91">
        <v>45463</v>
      </c>
      <c r="C1425" s="91">
        <v>45482</v>
      </c>
    </row>
    <row r="1426" spans="1:3">
      <c r="A1426" t="s">
        <v>1568</v>
      </c>
      <c r="B1426" s="91">
        <v>45479</v>
      </c>
      <c r="C1426" s="91">
        <v>45482</v>
      </c>
    </row>
    <row r="1427" spans="1:3">
      <c r="A1427" t="s">
        <v>1569</v>
      </c>
      <c r="B1427" s="91">
        <v>45476</v>
      </c>
      <c r="C1427" s="91">
        <v>45482</v>
      </c>
    </row>
    <row r="1428" spans="1:3">
      <c r="A1428" t="s">
        <v>7371</v>
      </c>
      <c r="B1428" s="91">
        <v>45482</v>
      </c>
      <c r="C1428" s="91">
        <v>45482</v>
      </c>
    </row>
    <row r="1429" spans="1:3">
      <c r="A1429" t="s">
        <v>2261</v>
      </c>
      <c r="B1429" s="91">
        <v>45322</v>
      </c>
      <c r="C1429" s="91">
        <v>45482</v>
      </c>
    </row>
    <row r="1430" spans="1:3">
      <c r="A1430" t="s">
        <v>2262</v>
      </c>
      <c r="B1430" s="91">
        <v>45322</v>
      </c>
      <c r="C1430" s="91">
        <v>45482</v>
      </c>
    </row>
    <row r="1431" spans="1:3">
      <c r="A1431" t="s">
        <v>2263</v>
      </c>
      <c r="B1431" s="91">
        <v>45322</v>
      </c>
      <c r="C1431" s="91">
        <v>45482</v>
      </c>
    </row>
    <row r="1432" spans="1:3">
      <c r="A1432" t="s">
        <v>2264</v>
      </c>
      <c r="B1432" s="91">
        <v>45322</v>
      </c>
      <c r="C1432" s="91">
        <v>45482</v>
      </c>
    </row>
    <row r="1433" spans="1:3">
      <c r="A1433" t="s">
        <v>2265</v>
      </c>
      <c r="B1433" s="91">
        <v>45322</v>
      </c>
      <c r="C1433" s="91">
        <v>45482</v>
      </c>
    </row>
    <row r="1434" spans="1:3">
      <c r="A1434" t="s">
        <v>2266</v>
      </c>
      <c r="B1434" s="91">
        <v>45322</v>
      </c>
      <c r="C1434" s="91">
        <v>45482</v>
      </c>
    </row>
    <row r="1435" spans="1:3">
      <c r="A1435" t="s">
        <v>2267</v>
      </c>
      <c r="B1435" s="91">
        <v>45322</v>
      </c>
      <c r="C1435" s="91">
        <v>45482</v>
      </c>
    </row>
    <row r="1436" spans="1:3">
      <c r="A1436" t="s">
        <v>2268</v>
      </c>
      <c r="B1436" s="91">
        <v>45322</v>
      </c>
      <c r="C1436" s="91">
        <v>45482</v>
      </c>
    </row>
    <row r="1437" spans="1:3">
      <c r="A1437" t="s">
        <v>2269</v>
      </c>
      <c r="B1437" s="91">
        <v>45322</v>
      </c>
      <c r="C1437" s="91">
        <v>45482</v>
      </c>
    </row>
    <row r="1438" spans="1:3">
      <c r="A1438" t="s">
        <v>2270</v>
      </c>
      <c r="B1438" s="91">
        <v>45322</v>
      </c>
      <c r="C1438" s="91">
        <v>45482</v>
      </c>
    </row>
    <row r="1439" spans="1:3">
      <c r="A1439" t="s">
        <v>2271</v>
      </c>
      <c r="B1439" s="91">
        <v>45322</v>
      </c>
      <c r="C1439" s="91">
        <v>45482</v>
      </c>
    </row>
    <row r="1440" spans="1:3">
      <c r="A1440" t="s">
        <v>2272</v>
      </c>
      <c r="B1440" s="91">
        <v>45322</v>
      </c>
      <c r="C1440" s="91">
        <v>45482</v>
      </c>
    </row>
    <row r="1441" spans="1:3">
      <c r="A1441" t="s">
        <v>2273</v>
      </c>
      <c r="B1441" s="91">
        <v>45322</v>
      </c>
      <c r="C1441" s="91">
        <v>45482</v>
      </c>
    </row>
    <row r="1442" spans="1:3">
      <c r="A1442" t="s">
        <v>2274</v>
      </c>
      <c r="B1442" s="91">
        <v>45322</v>
      </c>
      <c r="C1442" s="91">
        <v>45482</v>
      </c>
    </row>
    <row r="1443" spans="1:3">
      <c r="A1443" t="s">
        <v>2275</v>
      </c>
      <c r="B1443" s="91">
        <v>45322</v>
      </c>
      <c r="C1443" s="91">
        <v>45482</v>
      </c>
    </row>
    <row r="1444" spans="1:3">
      <c r="A1444" t="s">
        <v>2276</v>
      </c>
      <c r="B1444" s="91">
        <v>45322</v>
      </c>
      <c r="C1444" s="91">
        <v>45482</v>
      </c>
    </row>
    <row r="1445" spans="1:3">
      <c r="A1445" t="s">
        <v>2277</v>
      </c>
      <c r="B1445" s="91">
        <v>45322</v>
      </c>
      <c r="C1445" s="91">
        <v>45482</v>
      </c>
    </row>
    <row r="1446" spans="1:3">
      <c r="A1446" t="s">
        <v>2278</v>
      </c>
      <c r="B1446" s="91">
        <v>45322</v>
      </c>
      <c r="C1446" s="91">
        <v>45482</v>
      </c>
    </row>
    <row r="1447" spans="1:3">
      <c r="A1447" t="s">
        <v>2279</v>
      </c>
      <c r="B1447" s="91">
        <v>45322</v>
      </c>
      <c r="C1447" s="91">
        <v>45482</v>
      </c>
    </row>
    <row r="1448" spans="1:3">
      <c r="A1448" t="s">
        <v>2280</v>
      </c>
      <c r="B1448" s="91">
        <v>45322</v>
      </c>
      <c r="C1448" s="91">
        <v>45482</v>
      </c>
    </row>
    <row r="1449" spans="1:3">
      <c r="A1449" t="s">
        <v>2281</v>
      </c>
      <c r="B1449" s="91">
        <v>45322</v>
      </c>
      <c r="C1449" s="91">
        <v>45482</v>
      </c>
    </row>
    <row r="1450" spans="1:3">
      <c r="A1450" t="s">
        <v>2282</v>
      </c>
      <c r="B1450" s="91">
        <v>45322</v>
      </c>
      <c r="C1450" s="91">
        <v>45482</v>
      </c>
    </row>
    <row r="1451" spans="1:3">
      <c r="A1451" t="s">
        <v>2283</v>
      </c>
      <c r="B1451" s="91">
        <v>45322</v>
      </c>
      <c r="C1451" s="91">
        <v>45482</v>
      </c>
    </row>
    <row r="1452" spans="1:3">
      <c r="A1452" t="s">
        <v>2284</v>
      </c>
      <c r="B1452" s="91">
        <v>45322</v>
      </c>
      <c r="C1452" s="91">
        <v>45482</v>
      </c>
    </row>
    <row r="1453" spans="1:3">
      <c r="A1453" t="s">
        <v>2285</v>
      </c>
      <c r="B1453" s="91">
        <v>45322</v>
      </c>
      <c r="C1453" s="91">
        <v>45482</v>
      </c>
    </row>
    <row r="1454" spans="1:3">
      <c r="A1454" t="s">
        <v>2286</v>
      </c>
      <c r="B1454" s="91">
        <v>45322</v>
      </c>
      <c r="C1454" s="91">
        <v>45482</v>
      </c>
    </row>
    <row r="1455" spans="1:3">
      <c r="A1455" t="s">
        <v>2287</v>
      </c>
      <c r="B1455" s="91">
        <v>45322</v>
      </c>
      <c r="C1455" s="91">
        <v>45482</v>
      </c>
    </row>
    <row r="1456" spans="1:3">
      <c r="A1456" t="s">
        <v>2288</v>
      </c>
      <c r="B1456" s="91">
        <v>45322</v>
      </c>
      <c r="C1456" s="91">
        <v>45482</v>
      </c>
    </row>
    <row r="1457" spans="1:3">
      <c r="A1457" t="s">
        <v>2289</v>
      </c>
      <c r="B1457" s="91">
        <v>45322</v>
      </c>
      <c r="C1457" s="91">
        <v>45482</v>
      </c>
    </row>
    <row r="1458" spans="1:3">
      <c r="A1458" t="s">
        <v>2290</v>
      </c>
      <c r="B1458" s="91">
        <v>45322</v>
      </c>
      <c r="C1458" s="91">
        <v>45482</v>
      </c>
    </row>
    <row r="1459" spans="1:3">
      <c r="A1459" t="s">
        <v>2291</v>
      </c>
      <c r="B1459" s="91">
        <v>45322</v>
      </c>
      <c r="C1459" s="91">
        <v>45482</v>
      </c>
    </row>
    <row r="1460" spans="1:3">
      <c r="A1460" t="s">
        <v>2292</v>
      </c>
      <c r="B1460" s="91">
        <v>45322</v>
      </c>
      <c r="C1460" s="91">
        <v>45482</v>
      </c>
    </row>
    <row r="1461" spans="1:3">
      <c r="A1461" t="s">
        <v>2293</v>
      </c>
      <c r="B1461" s="91">
        <v>45322</v>
      </c>
      <c r="C1461" s="91">
        <v>45482</v>
      </c>
    </row>
    <row r="1462" spans="1:3">
      <c r="A1462" t="s">
        <v>2294</v>
      </c>
      <c r="B1462" s="91">
        <v>45322</v>
      </c>
      <c r="C1462" s="91">
        <v>45482</v>
      </c>
    </row>
    <row r="1463" spans="1:3">
      <c r="A1463" t="s">
        <v>2295</v>
      </c>
      <c r="B1463" s="91">
        <v>45322</v>
      </c>
      <c r="C1463" s="91">
        <v>45482</v>
      </c>
    </row>
    <row r="1464" spans="1:3">
      <c r="A1464" t="s">
        <v>2296</v>
      </c>
      <c r="B1464" s="91">
        <v>45322</v>
      </c>
      <c r="C1464" s="91">
        <v>45482</v>
      </c>
    </row>
    <row r="1465" spans="1:3">
      <c r="A1465" t="s">
        <v>2297</v>
      </c>
      <c r="B1465" s="91">
        <v>45322</v>
      </c>
      <c r="C1465" s="91">
        <v>45482</v>
      </c>
    </row>
    <row r="1466" spans="1:3">
      <c r="A1466" t="s">
        <v>2298</v>
      </c>
      <c r="B1466" s="91">
        <v>45322</v>
      </c>
      <c r="C1466" s="91">
        <v>45482</v>
      </c>
    </row>
    <row r="1467" spans="1:3">
      <c r="A1467" t="s">
        <v>2299</v>
      </c>
      <c r="B1467" s="91">
        <v>45322</v>
      </c>
      <c r="C1467" s="91">
        <v>45482</v>
      </c>
    </row>
    <row r="1468" spans="1:3">
      <c r="A1468" t="s">
        <v>2300</v>
      </c>
      <c r="B1468" s="91">
        <v>45322</v>
      </c>
      <c r="C1468" s="91">
        <v>45482</v>
      </c>
    </row>
    <row r="1469" spans="1:3">
      <c r="A1469" t="s">
        <v>2301</v>
      </c>
      <c r="B1469" s="91">
        <v>45322</v>
      </c>
      <c r="C1469" s="91">
        <v>45482</v>
      </c>
    </row>
    <row r="1470" spans="1:3">
      <c r="A1470" t="s">
        <v>2302</v>
      </c>
      <c r="B1470" s="91">
        <v>45322</v>
      </c>
      <c r="C1470" s="91">
        <v>45482</v>
      </c>
    </row>
    <row r="1471" spans="1:3">
      <c r="A1471" t="s">
        <v>2303</v>
      </c>
      <c r="B1471" s="91">
        <v>45322</v>
      </c>
      <c r="C1471" s="91">
        <v>45482</v>
      </c>
    </row>
    <row r="1472" spans="1:3">
      <c r="A1472" t="s">
        <v>2304</v>
      </c>
      <c r="B1472" s="91">
        <v>45322</v>
      </c>
      <c r="C1472" s="91">
        <v>45482</v>
      </c>
    </row>
    <row r="1473" spans="1:3">
      <c r="A1473" t="s">
        <v>2305</v>
      </c>
      <c r="B1473" s="91">
        <v>45322</v>
      </c>
      <c r="C1473" s="91">
        <v>45482</v>
      </c>
    </row>
    <row r="1474" spans="1:3">
      <c r="A1474" t="s">
        <v>2306</v>
      </c>
      <c r="B1474" s="91">
        <v>45322</v>
      </c>
      <c r="C1474" s="91">
        <v>45482</v>
      </c>
    </row>
    <row r="1475" spans="1:3">
      <c r="A1475" t="s">
        <v>2307</v>
      </c>
      <c r="B1475" s="91">
        <v>45322</v>
      </c>
      <c r="C1475" s="91">
        <v>45482</v>
      </c>
    </row>
    <row r="1476" spans="1:3">
      <c r="A1476" t="s">
        <v>2308</v>
      </c>
      <c r="B1476" s="91">
        <v>45322</v>
      </c>
      <c r="C1476" s="91">
        <v>45482</v>
      </c>
    </row>
    <row r="1477" spans="1:3">
      <c r="A1477" t="s">
        <v>2309</v>
      </c>
      <c r="B1477" s="91">
        <v>45322</v>
      </c>
      <c r="C1477" s="91">
        <v>45482</v>
      </c>
    </row>
    <row r="1478" spans="1:3">
      <c r="A1478" t="s">
        <v>2310</v>
      </c>
      <c r="B1478" s="91">
        <v>45322</v>
      </c>
      <c r="C1478" s="91">
        <v>45482</v>
      </c>
    </row>
    <row r="1479" spans="1:3">
      <c r="A1479" t="s">
        <v>2311</v>
      </c>
      <c r="B1479" s="91">
        <v>45322</v>
      </c>
      <c r="C1479" s="91">
        <v>45482</v>
      </c>
    </row>
    <row r="1480" spans="1:3">
      <c r="A1480" t="s">
        <v>2312</v>
      </c>
      <c r="B1480" s="91">
        <v>45322</v>
      </c>
      <c r="C1480" s="91">
        <v>45482</v>
      </c>
    </row>
    <row r="1481" spans="1:3">
      <c r="A1481" t="s">
        <v>2313</v>
      </c>
      <c r="B1481" s="91">
        <v>45322</v>
      </c>
      <c r="C1481" s="91">
        <v>45482</v>
      </c>
    </row>
    <row r="1482" spans="1:3">
      <c r="A1482" t="s">
        <v>2314</v>
      </c>
      <c r="B1482" s="91">
        <v>45322</v>
      </c>
      <c r="C1482" s="91">
        <v>45482</v>
      </c>
    </row>
    <row r="1483" spans="1:3">
      <c r="A1483" t="s">
        <v>2315</v>
      </c>
      <c r="B1483" s="91">
        <v>45322</v>
      </c>
      <c r="C1483" s="91">
        <v>45482</v>
      </c>
    </row>
    <row r="1484" spans="1:3">
      <c r="A1484" t="s">
        <v>1882</v>
      </c>
      <c r="B1484" s="91">
        <v>45348</v>
      </c>
      <c r="C1484" s="91">
        <v>45482</v>
      </c>
    </row>
    <row r="1485" spans="1:3">
      <c r="A1485" t="s">
        <v>4195</v>
      </c>
      <c r="B1485" s="91">
        <v>45348</v>
      </c>
      <c r="C1485" s="91">
        <v>45482</v>
      </c>
    </row>
    <row r="1486" spans="1:3">
      <c r="A1486" t="s">
        <v>4196</v>
      </c>
      <c r="B1486" s="91">
        <v>45348</v>
      </c>
      <c r="C1486" s="91">
        <v>45482</v>
      </c>
    </row>
    <row r="1487" spans="1:3">
      <c r="A1487" t="s">
        <v>1883</v>
      </c>
      <c r="B1487" s="91">
        <v>45348</v>
      </c>
      <c r="C1487" s="91">
        <v>45482</v>
      </c>
    </row>
    <row r="1488" spans="1:3">
      <c r="A1488" t="s">
        <v>1884</v>
      </c>
      <c r="B1488" s="91">
        <v>45348</v>
      </c>
      <c r="C1488" s="91">
        <v>45482</v>
      </c>
    </row>
    <row r="1489" spans="1:3">
      <c r="A1489" t="s">
        <v>1885</v>
      </c>
      <c r="B1489" s="91">
        <v>45348</v>
      </c>
      <c r="C1489" s="91">
        <v>45482</v>
      </c>
    </row>
    <row r="1490" spans="1:3">
      <c r="A1490" t="s">
        <v>1886</v>
      </c>
      <c r="B1490" s="91">
        <v>45348</v>
      </c>
      <c r="C1490" s="91">
        <v>45482</v>
      </c>
    </row>
    <row r="1491" spans="1:3">
      <c r="A1491" t="s">
        <v>1887</v>
      </c>
      <c r="B1491" s="91">
        <v>45348</v>
      </c>
      <c r="C1491" s="91">
        <v>45482</v>
      </c>
    </row>
    <row r="1492" spans="1:3">
      <c r="A1492" t="s">
        <v>1888</v>
      </c>
      <c r="B1492" s="91">
        <v>45348</v>
      </c>
      <c r="C1492" s="91">
        <v>45482</v>
      </c>
    </row>
    <row r="1493" spans="1:3">
      <c r="A1493" t="s">
        <v>1889</v>
      </c>
      <c r="B1493" s="91">
        <v>45348</v>
      </c>
      <c r="C1493" s="91">
        <v>45482</v>
      </c>
    </row>
    <row r="1494" spans="1:3">
      <c r="A1494" t="s">
        <v>1890</v>
      </c>
      <c r="B1494" s="91">
        <v>45348</v>
      </c>
      <c r="C1494" s="91">
        <v>45482</v>
      </c>
    </row>
    <row r="1495" spans="1:3">
      <c r="A1495" t="s">
        <v>1891</v>
      </c>
      <c r="B1495" s="91">
        <v>45348</v>
      </c>
      <c r="C1495" s="91">
        <v>45482</v>
      </c>
    </row>
    <row r="1496" spans="1:3">
      <c r="A1496" t="s">
        <v>1892</v>
      </c>
      <c r="B1496" s="91">
        <v>45348</v>
      </c>
      <c r="C1496" s="91">
        <v>45482</v>
      </c>
    </row>
    <row r="1497" spans="1:3">
      <c r="A1497" t="s">
        <v>1893</v>
      </c>
      <c r="B1497" s="91">
        <v>45348</v>
      </c>
      <c r="C1497" s="91">
        <v>45482</v>
      </c>
    </row>
    <row r="1498" spans="1:3">
      <c r="A1498" t="s">
        <v>1894</v>
      </c>
      <c r="B1498" s="91">
        <v>45348</v>
      </c>
      <c r="C1498" s="91">
        <v>45482</v>
      </c>
    </row>
    <row r="1499" spans="1:3">
      <c r="A1499" t="s">
        <v>1895</v>
      </c>
      <c r="B1499" s="91">
        <v>45348</v>
      </c>
      <c r="C1499" s="91">
        <v>45482</v>
      </c>
    </row>
    <row r="1500" spans="1:3">
      <c r="A1500" t="s">
        <v>1896</v>
      </c>
      <c r="B1500" s="91">
        <v>45348</v>
      </c>
      <c r="C1500" s="91">
        <v>45482</v>
      </c>
    </row>
    <row r="1501" spans="1:3">
      <c r="A1501" t="s">
        <v>1897</v>
      </c>
      <c r="B1501" s="91">
        <v>45348</v>
      </c>
      <c r="C1501" s="91">
        <v>45482</v>
      </c>
    </row>
    <row r="1502" spans="1:3">
      <c r="A1502" t="s">
        <v>1898</v>
      </c>
      <c r="B1502" s="91">
        <v>45348</v>
      </c>
      <c r="C1502" s="91">
        <v>45482</v>
      </c>
    </row>
    <row r="1503" spans="1:3">
      <c r="A1503" t="s">
        <v>1899</v>
      </c>
      <c r="B1503" s="91">
        <v>45348</v>
      </c>
      <c r="C1503" s="91">
        <v>45482</v>
      </c>
    </row>
    <row r="1504" spans="1:3">
      <c r="A1504" t="s">
        <v>1900</v>
      </c>
      <c r="B1504" s="91">
        <v>45348</v>
      </c>
      <c r="C1504" s="91">
        <v>45482</v>
      </c>
    </row>
    <row r="1505" spans="1:3">
      <c r="A1505" t="s">
        <v>1901</v>
      </c>
      <c r="B1505" s="91">
        <v>45348</v>
      </c>
      <c r="C1505" s="91">
        <v>45482</v>
      </c>
    </row>
    <row r="1506" spans="1:3">
      <c r="A1506" t="s">
        <v>1902</v>
      </c>
      <c r="B1506" s="91">
        <v>45348</v>
      </c>
      <c r="C1506" s="91">
        <v>45482</v>
      </c>
    </row>
    <row r="1507" spans="1:3">
      <c r="A1507" t="s">
        <v>4197</v>
      </c>
      <c r="B1507" s="91">
        <v>45348</v>
      </c>
      <c r="C1507" s="91">
        <v>45482</v>
      </c>
    </row>
    <row r="1508" spans="1:3">
      <c r="A1508" t="s">
        <v>1903</v>
      </c>
      <c r="B1508" s="91">
        <v>45348</v>
      </c>
      <c r="C1508" s="91">
        <v>45482</v>
      </c>
    </row>
    <row r="1509" spans="1:3">
      <c r="A1509" t="s">
        <v>1904</v>
      </c>
      <c r="B1509" s="91">
        <v>45348</v>
      </c>
      <c r="C1509" s="91">
        <v>45482</v>
      </c>
    </row>
    <row r="1510" spans="1:3">
      <c r="A1510" t="s">
        <v>1905</v>
      </c>
      <c r="B1510" s="91">
        <v>45348</v>
      </c>
      <c r="C1510" s="91">
        <v>45482</v>
      </c>
    </row>
    <row r="1511" spans="1:3">
      <c r="A1511" t="s">
        <v>1906</v>
      </c>
      <c r="B1511" s="91">
        <v>45348</v>
      </c>
      <c r="C1511" s="91">
        <v>45482</v>
      </c>
    </row>
    <row r="1512" spans="1:3">
      <c r="A1512" t="s">
        <v>1907</v>
      </c>
      <c r="B1512" s="91">
        <v>45348</v>
      </c>
      <c r="C1512" s="91">
        <v>45482</v>
      </c>
    </row>
    <row r="1513" spans="1:3">
      <c r="A1513" t="s">
        <v>1908</v>
      </c>
      <c r="B1513" s="91">
        <v>45348</v>
      </c>
      <c r="C1513" s="91">
        <v>45482</v>
      </c>
    </row>
    <row r="1514" spans="1:3">
      <c r="A1514" t="s">
        <v>1909</v>
      </c>
      <c r="B1514" s="91">
        <v>45348</v>
      </c>
      <c r="C1514" s="91">
        <v>45482</v>
      </c>
    </row>
    <row r="1515" spans="1:3">
      <c r="A1515" t="s">
        <v>1910</v>
      </c>
      <c r="B1515" s="91">
        <v>45348</v>
      </c>
      <c r="C1515" s="91">
        <v>45482</v>
      </c>
    </row>
    <row r="1516" spans="1:3">
      <c r="A1516" t="s">
        <v>1911</v>
      </c>
      <c r="B1516" s="91">
        <v>45348</v>
      </c>
      <c r="C1516" s="91">
        <v>45482</v>
      </c>
    </row>
    <row r="1517" spans="1:3">
      <c r="A1517" t="s">
        <v>1912</v>
      </c>
      <c r="B1517" s="91">
        <v>45348</v>
      </c>
      <c r="C1517" s="91">
        <v>45482</v>
      </c>
    </row>
    <row r="1518" spans="1:3">
      <c r="A1518" t="s">
        <v>1913</v>
      </c>
      <c r="B1518" s="91">
        <v>45376</v>
      </c>
      <c r="C1518" s="91">
        <v>45482</v>
      </c>
    </row>
    <row r="1519" spans="1:3">
      <c r="A1519" t="s">
        <v>1914</v>
      </c>
      <c r="B1519" s="91">
        <v>45348</v>
      </c>
      <c r="C1519" s="91">
        <v>45482</v>
      </c>
    </row>
    <row r="1520" spans="1:3">
      <c r="A1520" t="s">
        <v>1915</v>
      </c>
      <c r="B1520" s="91">
        <v>45348</v>
      </c>
      <c r="C1520" s="91">
        <v>45482</v>
      </c>
    </row>
    <row r="1521" spans="1:3">
      <c r="A1521" t="s">
        <v>1916</v>
      </c>
      <c r="B1521" s="91">
        <v>45376</v>
      </c>
      <c r="C1521" s="91">
        <v>45482</v>
      </c>
    </row>
    <row r="1522" spans="1:3">
      <c r="A1522" t="s">
        <v>1917</v>
      </c>
      <c r="B1522" s="91">
        <v>45348</v>
      </c>
      <c r="C1522" s="91">
        <v>45482</v>
      </c>
    </row>
    <row r="1523" spans="1:3">
      <c r="A1523" t="s">
        <v>1918</v>
      </c>
      <c r="B1523" s="91">
        <v>45348</v>
      </c>
      <c r="C1523" s="91">
        <v>45482</v>
      </c>
    </row>
    <row r="1524" spans="1:3">
      <c r="A1524" t="s">
        <v>1919</v>
      </c>
      <c r="B1524" s="91">
        <v>45348</v>
      </c>
      <c r="C1524" s="91">
        <v>45482</v>
      </c>
    </row>
    <row r="1525" spans="1:3">
      <c r="A1525" t="s">
        <v>1920</v>
      </c>
      <c r="B1525" s="91">
        <v>45348</v>
      </c>
      <c r="C1525" s="91">
        <v>45482</v>
      </c>
    </row>
    <row r="1526" spans="1:3">
      <c r="A1526" t="s">
        <v>1921</v>
      </c>
      <c r="B1526" s="91">
        <v>45348</v>
      </c>
      <c r="C1526" s="91">
        <v>45482</v>
      </c>
    </row>
    <row r="1527" spans="1:3">
      <c r="A1527" t="s">
        <v>1922</v>
      </c>
      <c r="B1527" s="91">
        <v>45348</v>
      </c>
      <c r="C1527" s="91">
        <v>45482</v>
      </c>
    </row>
    <row r="1528" spans="1:3">
      <c r="A1528" t="s">
        <v>1923</v>
      </c>
      <c r="B1528" s="91">
        <v>45348</v>
      </c>
      <c r="C1528" s="91">
        <v>45482</v>
      </c>
    </row>
    <row r="1529" spans="1:3">
      <c r="A1529" t="s">
        <v>1924</v>
      </c>
      <c r="B1529" s="91">
        <v>45348</v>
      </c>
      <c r="C1529" s="91">
        <v>45482</v>
      </c>
    </row>
    <row r="1530" spans="1:3">
      <c r="A1530" t="s">
        <v>1925</v>
      </c>
      <c r="B1530" s="91">
        <v>45348</v>
      </c>
      <c r="C1530" s="91">
        <v>45482</v>
      </c>
    </row>
    <row r="1531" spans="1:3">
      <c r="A1531" t="s">
        <v>1926</v>
      </c>
      <c r="B1531" s="91">
        <v>45348</v>
      </c>
      <c r="C1531" s="91">
        <v>45482</v>
      </c>
    </row>
    <row r="1532" spans="1:3">
      <c r="A1532" t="s">
        <v>1927</v>
      </c>
      <c r="B1532" s="91">
        <v>45348</v>
      </c>
      <c r="C1532" s="91">
        <v>45482</v>
      </c>
    </row>
    <row r="1533" spans="1:3">
      <c r="A1533" t="s">
        <v>1928</v>
      </c>
      <c r="B1533" s="91">
        <v>45348</v>
      </c>
      <c r="C1533" s="91">
        <v>45482</v>
      </c>
    </row>
    <row r="1534" spans="1:3">
      <c r="A1534" t="s">
        <v>1929</v>
      </c>
      <c r="B1534" s="91">
        <v>45348</v>
      </c>
      <c r="C1534" s="91">
        <v>45482</v>
      </c>
    </row>
    <row r="1535" spans="1:3">
      <c r="A1535" t="s">
        <v>1930</v>
      </c>
      <c r="B1535" s="91">
        <v>45348</v>
      </c>
      <c r="C1535" s="91">
        <v>45482</v>
      </c>
    </row>
    <row r="1536" spans="1:3">
      <c r="A1536" t="s">
        <v>1931</v>
      </c>
      <c r="B1536" s="91">
        <v>45348</v>
      </c>
      <c r="C1536" s="91">
        <v>45482</v>
      </c>
    </row>
    <row r="1537" spans="1:3">
      <c r="A1537" t="s">
        <v>1932</v>
      </c>
      <c r="B1537" s="91">
        <v>45348</v>
      </c>
      <c r="C1537" s="91">
        <v>45482</v>
      </c>
    </row>
    <row r="1538" spans="1:3">
      <c r="A1538" t="s">
        <v>1933</v>
      </c>
      <c r="B1538" s="91">
        <v>45348</v>
      </c>
      <c r="C1538" s="91">
        <v>45482</v>
      </c>
    </row>
    <row r="1539" spans="1:3">
      <c r="A1539" t="s">
        <v>1934</v>
      </c>
      <c r="B1539" s="91">
        <v>45348</v>
      </c>
      <c r="C1539" s="91">
        <v>45482</v>
      </c>
    </row>
    <row r="1540" spans="1:3">
      <c r="A1540" t="s">
        <v>1935</v>
      </c>
      <c r="B1540" s="91">
        <v>45348</v>
      </c>
      <c r="C1540" s="91">
        <v>45482</v>
      </c>
    </row>
    <row r="1541" spans="1:3">
      <c r="A1541" t="s">
        <v>1936</v>
      </c>
      <c r="B1541" s="91">
        <v>45348</v>
      </c>
      <c r="C1541" s="91">
        <v>45482</v>
      </c>
    </row>
    <row r="1542" spans="1:3">
      <c r="A1542" t="s">
        <v>1937</v>
      </c>
      <c r="B1542" s="91">
        <v>45348</v>
      </c>
      <c r="C1542" s="91">
        <v>45482</v>
      </c>
    </row>
    <row r="1543" spans="1:3">
      <c r="A1543" t="s">
        <v>1938</v>
      </c>
      <c r="B1543" s="91">
        <v>45348</v>
      </c>
      <c r="C1543" s="91">
        <v>45482</v>
      </c>
    </row>
    <row r="1544" spans="1:3">
      <c r="A1544" t="s">
        <v>1939</v>
      </c>
      <c r="B1544" s="91">
        <v>45348</v>
      </c>
      <c r="C1544" s="91">
        <v>45482</v>
      </c>
    </row>
    <row r="1545" spans="1:3">
      <c r="A1545" t="s">
        <v>1940</v>
      </c>
      <c r="B1545" s="91">
        <v>45348</v>
      </c>
      <c r="C1545" s="91">
        <v>45482</v>
      </c>
    </row>
    <row r="1546" spans="1:3">
      <c r="A1546" t="s">
        <v>1941</v>
      </c>
      <c r="B1546" s="91">
        <v>45348</v>
      </c>
      <c r="C1546" s="91">
        <v>45482</v>
      </c>
    </row>
    <row r="1547" spans="1:3">
      <c r="A1547" t="s">
        <v>1942</v>
      </c>
      <c r="B1547" s="91">
        <v>45348</v>
      </c>
      <c r="C1547" s="91">
        <v>45482</v>
      </c>
    </row>
    <row r="1548" spans="1:3">
      <c r="A1548" t="s">
        <v>1943</v>
      </c>
      <c r="B1548" s="91">
        <v>45348</v>
      </c>
      <c r="C1548" s="91">
        <v>45482</v>
      </c>
    </row>
    <row r="1549" spans="1:3">
      <c r="A1549" t="s">
        <v>1944</v>
      </c>
      <c r="B1549" s="91">
        <v>45348</v>
      </c>
      <c r="C1549" s="91">
        <v>45482</v>
      </c>
    </row>
    <row r="1550" spans="1:3">
      <c r="A1550" t="s">
        <v>1945</v>
      </c>
      <c r="B1550" s="91">
        <v>45348</v>
      </c>
      <c r="C1550" s="91">
        <v>45482</v>
      </c>
    </row>
    <row r="1551" spans="1:3">
      <c r="A1551" t="s">
        <v>1946</v>
      </c>
      <c r="B1551" s="91">
        <v>45348</v>
      </c>
      <c r="C1551" s="91">
        <v>45482</v>
      </c>
    </row>
    <row r="1552" spans="1:3">
      <c r="A1552" t="s">
        <v>1947</v>
      </c>
      <c r="B1552" s="91">
        <v>45348</v>
      </c>
      <c r="C1552" s="91">
        <v>45482</v>
      </c>
    </row>
    <row r="1553" spans="1:3">
      <c r="A1553" t="s">
        <v>1948</v>
      </c>
      <c r="B1553" s="91">
        <v>45348</v>
      </c>
      <c r="C1553" s="91">
        <v>45482</v>
      </c>
    </row>
    <row r="1554" spans="1:3">
      <c r="A1554" t="s">
        <v>1949</v>
      </c>
      <c r="B1554" s="91">
        <v>45348</v>
      </c>
      <c r="C1554" s="91">
        <v>45482</v>
      </c>
    </row>
    <row r="1555" spans="1:3">
      <c r="A1555" t="s">
        <v>1950</v>
      </c>
      <c r="B1555" s="91">
        <v>45348</v>
      </c>
      <c r="C1555" s="91">
        <v>45482</v>
      </c>
    </row>
    <row r="1556" spans="1:3">
      <c r="A1556" t="s">
        <v>1951</v>
      </c>
      <c r="B1556" s="91">
        <v>45348</v>
      </c>
      <c r="C1556" s="91">
        <v>45482</v>
      </c>
    </row>
    <row r="1557" spans="1:3">
      <c r="A1557" t="s">
        <v>1952</v>
      </c>
      <c r="B1557" s="91">
        <v>45348</v>
      </c>
      <c r="C1557" s="91">
        <v>45482</v>
      </c>
    </row>
    <row r="1558" spans="1:3">
      <c r="A1558" t="s">
        <v>1953</v>
      </c>
      <c r="B1558" s="91">
        <v>45348</v>
      </c>
      <c r="C1558" s="91">
        <v>45482</v>
      </c>
    </row>
    <row r="1559" spans="1:3">
      <c r="A1559" t="s">
        <v>1954</v>
      </c>
      <c r="B1559" s="91">
        <v>45348</v>
      </c>
      <c r="C1559" s="91">
        <v>45482</v>
      </c>
    </row>
    <row r="1560" spans="1:3">
      <c r="A1560" t="s">
        <v>1955</v>
      </c>
      <c r="B1560" s="91">
        <v>45348</v>
      </c>
      <c r="C1560" s="91">
        <v>45482</v>
      </c>
    </row>
    <row r="1561" spans="1:3">
      <c r="A1561" t="s">
        <v>1956</v>
      </c>
      <c r="B1561" s="91">
        <v>45348</v>
      </c>
      <c r="C1561" s="91">
        <v>45482</v>
      </c>
    </row>
    <row r="1562" spans="1:3">
      <c r="A1562" t="s">
        <v>4198</v>
      </c>
      <c r="B1562" s="91">
        <v>45477</v>
      </c>
      <c r="C1562" s="91">
        <v>45482</v>
      </c>
    </row>
    <row r="1563" spans="1:3">
      <c r="A1563" t="s">
        <v>4199</v>
      </c>
      <c r="B1563" s="91">
        <v>45477</v>
      </c>
      <c r="C1563" s="91">
        <v>45482</v>
      </c>
    </row>
    <row r="1564" spans="1:3">
      <c r="A1564" t="s">
        <v>4200</v>
      </c>
      <c r="B1564" s="91">
        <v>45477</v>
      </c>
      <c r="C1564" s="91">
        <v>45482</v>
      </c>
    </row>
    <row r="1565" spans="1:3">
      <c r="A1565" t="s">
        <v>2525</v>
      </c>
      <c r="B1565" s="91">
        <v>45427</v>
      </c>
      <c r="C1565" s="91">
        <v>45482</v>
      </c>
    </row>
    <row r="1566" spans="1:3">
      <c r="A1566" t="s">
        <v>4201</v>
      </c>
      <c r="B1566" s="91">
        <v>45477</v>
      </c>
      <c r="C1566" s="91">
        <v>45482</v>
      </c>
    </row>
    <row r="1567" spans="1:3">
      <c r="A1567" t="s">
        <v>4202</v>
      </c>
      <c r="B1567" s="91">
        <v>45477</v>
      </c>
      <c r="C1567" s="91">
        <v>45482</v>
      </c>
    </row>
    <row r="1568" spans="1:3">
      <c r="A1568" t="s">
        <v>4203</v>
      </c>
      <c r="B1568" s="91">
        <v>44993</v>
      </c>
      <c r="C1568" s="91">
        <v>45482</v>
      </c>
    </row>
    <row r="1569" spans="1:3">
      <c r="A1569" t="s">
        <v>4204</v>
      </c>
      <c r="B1569" s="91">
        <v>45447</v>
      </c>
      <c r="C1569" s="91">
        <v>45482</v>
      </c>
    </row>
    <row r="1570" spans="1:3">
      <c r="A1570" t="s">
        <v>4205</v>
      </c>
      <c r="B1570" s="91">
        <v>44993</v>
      </c>
      <c r="C1570" s="91">
        <v>45482</v>
      </c>
    </row>
    <row r="1571" spans="1:3">
      <c r="A1571" t="s">
        <v>4206</v>
      </c>
      <c r="B1571" s="91">
        <v>45447</v>
      </c>
      <c r="C1571" s="91">
        <v>45482</v>
      </c>
    </row>
    <row r="1572" spans="1:3">
      <c r="A1572" t="s">
        <v>7399</v>
      </c>
      <c r="B1572" s="91">
        <v>45471</v>
      </c>
      <c r="C1572" s="91">
        <v>45482</v>
      </c>
    </row>
    <row r="1573" spans="1:3">
      <c r="A1573" t="s">
        <v>4207</v>
      </c>
      <c r="B1573" s="91">
        <v>45470</v>
      </c>
      <c r="C1573" s="91">
        <v>45482</v>
      </c>
    </row>
    <row r="1574" spans="1:3">
      <c r="A1574" t="s">
        <v>4208</v>
      </c>
      <c r="B1574" s="91">
        <v>45244</v>
      </c>
      <c r="C1574" s="91">
        <v>45482</v>
      </c>
    </row>
    <row r="1575" spans="1:3">
      <c r="A1575" t="s">
        <v>4209</v>
      </c>
      <c r="B1575" s="91">
        <v>45244</v>
      </c>
      <c r="C1575" s="91">
        <v>45482</v>
      </c>
    </row>
    <row r="1576" spans="1:3">
      <c r="A1576" t="s">
        <v>4210</v>
      </c>
      <c r="B1576" s="91">
        <v>45412</v>
      </c>
      <c r="C1576" s="91">
        <v>45482</v>
      </c>
    </row>
    <row r="1577" spans="1:3">
      <c r="A1577" t="s">
        <v>4211</v>
      </c>
      <c r="B1577" s="91">
        <v>45412</v>
      </c>
      <c r="C1577" s="91">
        <v>45482</v>
      </c>
    </row>
    <row r="1578" spans="1:3">
      <c r="A1578" t="s">
        <v>4212</v>
      </c>
      <c r="B1578" s="91">
        <v>45384</v>
      </c>
      <c r="C1578" s="91">
        <v>45482</v>
      </c>
    </row>
    <row r="1579" spans="1:3">
      <c r="A1579" t="s">
        <v>4213</v>
      </c>
      <c r="B1579" s="91">
        <v>44993</v>
      </c>
      <c r="C1579" s="91">
        <v>45482</v>
      </c>
    </row>
    <row r="1580" spans="1:3">
      <c r="A1580" t="s">
        <v>4214</v>
      </c>
      <c r="B1580" s="91">
        <v>45447</v>
      </c>
      <c r="C1580" s="91">
        <v>45482</v>
      </c>
    </row>
    <row r="1581" spans="1:3">
      <c r="A1581" t="s">
        <v>4215</v>
      </c>
      <c r="B1581" s="91">
        <v>44993</v>
      </c>
      <c r="C1581" s="91">
        <v>45482</v>
      </c>
    </row>
    <row r="1582" spans="1:3">
      <c r="A1582" t="s">
        <v>4216</v>
      </c>
      <c r="B1582" s="91">
        <v>45447</v>
      </c>
      <c r="C1582" s="91">
        <v>45482</v>
      </c>
    </row>
    <row r="1583" spans="1:3">
      <c r="A1583" t="s">
        <v>4217</v>
      </c>
      <c r="B1583" s="91">
        <v>44993</v>
      </c>
      <c r="C1583" s="91">
        <v>45482</v>
      </c>
    </row>
    <row r="1584" spans="1:3">
      <c r="A1584" t="s">
        <v>4218</v>
      </c>
      <c r="B1584" s="91">
        <v>45447</v>
      </c>
      <c r="C1584" s="91">
        <v>45482</v>
      </c>
    </row>
    <row r="1585" spans="1:3">
      <c r="A1585" t="s">
        <v>4219</v>
      </c>
      <c r="B1585" s="91">
        <v>44993</v>
      </c>
      <c r="C1585" s="91">
        <v>45482</v>
      </c>
    </row>
    <row r="1586" spans="1:3">
      <c r="A1586" t="s">
        <v>4220</v>
      </c>
      <c r="B1586" s="91">
        <v>45447</v>
      </c>
      <c r="C1586" s="91">
        <v>45482</v>
      </c>
    </row>
    <row r="1587" spans="1:3">
      <c r="A1587" t="s">
        <v>4221</v>
      </c>
      <c r="B1587" s="91">
        <v>44993</v>
      </c>
      <c r="C1587" s="91">
        <v>45482</v>
      </c>
    </row>
    <row r="1588" spans="1:3">
      <c r="A1588" t="s">
        <v>4222</v>
      </c>
      <c r="B1588" s="91">
        <v>45447</v>
      </c>
      <c r="C1588" s="91">
        <v>45482</v>
      </c>
    </row>
    <row r="1589" spans="1:3">
      <c r="A1589" t="s">
        <v>4223</v>
      </c>
      <c r="B1589" s="91">
        <v>44993</v>
      </c>
      <c r="C1589" s="91">
        <v>45482</v>
      </c>
    </row>
    <row r="1590" spans="1:3">
      <c r="A1590" t="s">
        <v>4224</v>
      </c>
      <c r="B1590" s="91">
        <v>45447</v>
      </c>
      <c r="C1590" s="91">
        <v>45482</v>
      </c>
    </row>
    <row r="1591" spans="1:3">
      <c r="A1591" t="s">
        <v>4225</v>
      </c>
      <c r="B1591" s="91">
        <v>42118</v>
      </c>
      <c r="C1591" s="91">
        <v>45482</v>
      </c>
    </row>
    <row r="1592" spans="1:3">
      <c r="A1592" t="s">
        <v>4226</v>
      </c>
      <c r="B1592" s="91">
        <v>42118</v>
      </c>
      <c r="C1592" s="91">
        <v>45482</v>
      </c>
    </row>
    <row r="1593" spans="1:3">
      <c r="A1593" t="s">
        <v>4227</v>
      </c>
      <c r="B1593" s="91">
        <v>42118</v>
      </c>
      <c r="C1593" s="91">
        <v>45482</v>
      </c>
    </row>
    <row r="1594" spans="1:3">
      <c r="A1594" t="s">
        <v>7400</v>
      </c>
      <c r="B1594" s="91">
        <v>45471</v>
      </c>
      <c r="C1594" s="91">
        <v>45482</v>
      </c>
    </row>
    <row r="1595" spans="1:3">
      <c r="A1595" t="s">
        <v>7401</v>
      </c>
      <c r="B1595" s="91">
        <v>45471</v>
      </c>
      <c r="C1595" s="91">
        <v>45482</v>
      </c>
    </row>
    <row r="1596" spans="1:3">
      <c r="A1596" t="s">
        <v>4228</v>
      </c>
      <c r="B1596" s="91">
        <v>44630</v>
      </c>
      <c r="C1596" s="91">
        <v>45482</v>
      </c>
    </row>
    <row r="1597" spans="1:3">
      <c r="A1597" t="s">
        <v>4229</v>
      </c>
      <c r="B1597" s="91">
        <v>45457</v>
      </c>
      <c r="C1597" s="91">
        <v>45482</v>
      </c>
    </row>
    <row r="1598" spans="1:3">
      <c r="A1598" t="s">
        <v>4230</v>
      </c>
      <c r="B1598" s="91">
        <v>45469</v>
      </c>
      <c r="C1598" s="91">
        <v>45482</v>
      </c>
    </row>
    <row r="1599" spans="1:3">
      <c r="A1599" t="s">
        <v>4231</v>
      </c>
      <c r="B1599" s="91">
        <v>45469</v>
      </c>
      <c r="C1599" s="91">
        <v>45482</v>
      </c>
    </row>
    <row r="1600" spans="1:3">
      <c r="A1600" t="s">
        <v>4232</v>
      </c>
      <c r="B1600" s="91">
        <v>45469</v>
      </c>
      <c r="C1600" s="91">
        <v>45482</v>
      </c>
    </row>
    <row r="1601" spans="1:3">
      <c r="A1601" t="s">
        <v>4233</v>
      </c>
      <c r="B1601" s="91">
        <v>45469</v>
      </c>
      <c r="C1601" s="91">
        <v>45482</v>
      </c>
    </row>
    <row r="1602" spans="1:3">
      <c r="A1602" t="s">
        <v>4234</v>
      </c>
      <c r="B1602" s="91">
        <v>45469</v>
      </c>
      <c r="C1602" s="91">
        <v>45482</v>
      </c>
    </row>
    <row r="1603" spans="1:3">
      <c r="A1603" t="s">
        <v>7402</v>
      </c>
      <c r="B1603" s="91">
        <v>45471</v>
      </c>
      <c r="C1603" s="91">
        <v>45482</v>
      </c>
    </row>
    <row r="1604" spans="1:3">
      <c r="A1604" t="s">
        <v>7403</v>
      </c>
      <c r="B1604" s="91">
        <v>45471</v>
      </c>
      <c r="C1604" s="91">
        <v>45482</v>
      </c>
    </row>
    <row r="1605" spans="1:3">
      <c r="A1605" t="s">
        <v>4235</v>
      </c>
      <c r="B1605" s="91">
        <v>45478</v>
      </c>
      <c r="C1605" s="91">
        <v>45482</v>
      </c>
    </row>
    <row r="1606" spans="1:3">
      <c r="A1606" t="s">
        <v>4236</v>
      </c>
      <c r="B1606" s="91">
        <v>45404</v>
      </c>
      <c r="C1606" s="91">
        <v>45482</v>
      </c>
    </row>
    <row r="1607" spans="1:3">
      <c r="A1607" t="s">
        <v>4237</v>
      </c>
      <c r="B1607" s="91">
        <v>45426</v>
      </c>
      <c r="C1607" s="91">
        <v>45482</v>
      </c>
    </row>
    <row r="1608" spans="1:3">
      <c r="A1608" t="s">
        <v>4238</v>
      </c>
      <c r="B1608" s="91">
        <v>45478</v>
      </c>
      <c r="C1608" s="91">
        <v>45482</v>
      </c>
    </row>
    <row r="1609" spans="1:3">
      <c r="A1609" t="s">
        <v>4239</v>
      </c>
      <c r="B1609" s="91">
        <v>44993</v>
      </c>
      <c r="C1609" s="91">
        <v>45482</v>
      </c>
    </row>
    <row r="1610" spans="1:3">
      <c r="A1610" t="s">
        <v>4240</v>
      </c>
      <c r="B1610" s="91">
        <v>45447</v>
      </c>
      <c r="C1610" s="91">
        <v>45482</v>
      </c>
    </row>
    <row r="1611" spans="1:3">
      <c r="A1611" t="s">
        <v>4241</v>
      </c>
      <c r="B1611" s="91">
        <v>45447</v>
      </c>
      <c r="C1611" s="91">
        <v>45482</v>
      </c>
    </row>
    <row r="1612" spans="1:3">
      <c r="A1612" t="s">
        <v>4242</v>
      </c>
      <c r="B1612" s="91">
        <v>44993</v>
      </c>
      <c r="C1612" s="91">
        <v>45482</v>
      </c>
    </row>
    <row r="1613" spans="1:3">
      <c r="A1613" t="s">
        <v>4243</v>
      </c>
      <c r="B1613" s="91">
        <v>44993</v>
      </c>
      <c r="C1613" s="91">
        <v>45482</v>
      </c>
    </row>
    <row r="1614" spans="1:3">
      <c r="A1614" t="s">
        <v>4244</v>
      </c>
      <c r="B1614" s="91">
        <v>45447</v>
      </c>
      <c r="C1614" s="91">
        <v>45482</v>
      </c>
    </row>
    <row r="1615" spans="1:3">
      <c r="A1615" t="s">
        <v>7404</v>
      </c>
      <c r="B1615" s="91">
        <v>45471</v>
      </c>
      <c r="C1615" s="91">
        <v>45482</v>
      </c>
    </row>
    <row r="1616" spans="1:3">
      <c r="A1616" t="s">
        <v>4245</v>
      </c>
      <c r="B1616" s="91">
        <v>45411</v>
      </c>
      <c r="C1616" s="91">
        <v>45482</v>
      </c>
    </row>
    <row r="1617" spans="1:3">
      <c r="A1617" t="s">
        <v>4246</v>
      </c>
      <c r="B1617" s="91">
        <v>45329</v>
      </c>
      <c r="C1617" s="91">
        <v>45482</v>
      </c>
    </row>
    <row r="1618" spans="1:3">
      <c r="A1618" t="s">
        <v>4247</v>
      </c>
      <c r="B1618" s="91">
        <v>45469</v>
      </c>
      <c r="C1618" s="91">
        <v>45482</v>
      </c>
    </row>
    <row r="1619" spans="1:3">
      <c r="A1619" t="s">
        <v>4248</v>
      </c>
      <c r="B1619" s="91">
        <v>45240</v>
      </c>
      <c r="C1619" s="91">
        <v>45482</v>
      </c>
    </row>
    <row r="1620" spans="1:3">
      <c r="A1620" t="s">
        <v>1570</v>
      </c>
      <c r="B1620" s="91">
        <v>45334</v>
      </c>
      <c r="C1620" s="91">
        <v>45482</v>
      </c>
    </row>
    <row r="1621" spans="1:3">
      <c r="A1621" t="s">
        <v>4249</v>
      </c>
      <c r="B1621" s="91">
        <v>45117</v>
      </c>
      <c r="C1621" s="91">
        <v>45482</v>
      </c>
    </row>
    <row r="1622" spans="1:3">
      <c r="A1622" t="s">
        <v>4250</v>
      </c>
      <c r="B1622" s="91">
        <v>45117</v>
      </c>
      <c r="C1622" s="91">
        <v>45482</v>
      </c>
    </row>
    <row r="1623" spans="1:3">
      <c r="A1623" t="s">
        <v>4251</v>
      </c>
      <c r="B1623" s="91">
        <v>45118</v>
      </c>
      <c r="C1623" s="91">
        <v>45482</v>
      </c>
    </row>
    <row r="1624" spans="1:3">
      <c r="A1624" t="s">
        <v>4252</v>
      </c>
      <c r="B1624" s="91">
        <v>45118</v>
      </c>
      <c r="C1624" s="91">
        <v>45482</v>
      </c>
    </row>
    <row r="1625" spans="1:3">
      <c r="A1625" t="s">
        <v>4253</v>
      </c>
      <c r="B1625" s="91">
        <v>45400</v>
      </c>
      <c r="C1625" s="91">
        <v>45482</v>
      </c>
    </row>
    <row r="1626" spans="1:3">
      <c r="A1626" t="s">
        <v>4254</v>
      </c>
      <c r="B1626" s="91">
        <v>45476</v>
      </c>
      <c r="C1626" s="91">
        <v>45482</v>
      </c>
    </row>
    <row r="1627" spans="1:3">
      <c r="A1627" t="s">
        <v>4255</v>
      </c>
      <c r="B1627" s="91">
        <v>45128</v>
      </c>
      <c r="C1627" s="91">
        <v>45482</v>
      </c>
    </row>
    <row r="1628" spans="1:3">
      <c r="A1628" t="s">
        <v>4256</v>
      </c>
      <c r="B1628" s="91">
        <v>44789</v>
      </c>
      <c r="C1628" s="91">
        <v>45482</v>
      </c>
    </row>
    <row r="1629" spans="1:3">
      <c r="A1629" t="s">
        <v>4257</v>
      </c>
      <c r="B1629" s="91">
        <v>45313</v>
      </c>
      <c r="C1629" s="91">
        <v>45482</v>
      </c>
    </row>
    <row r="1630" spans="1:3">
      <c r="A1630" t="s">
        <v>4258</v>
      </c>
      <c r="B1630" s="91">
        <v>45400</v>
      </c>
      <c r="C1630" s="91">
        <v>45482</v>
      </c>
    </row>
    <row r="1631" spans="1:3">
      <c r="A1631" t="s">
        <v>4259</v>
      </c>
      <c r="B1631" s="91">
        <v>45181</v>
      </c>
      <c r="C1631" s="91">
        <v>45482</v>
      </c>
    </row>
    <row r="1632" spans="1:3">
      <c r="A1632" t="s">
        <v>4260</v>
      </c>
      <c r="B1632" s="91">
        <v>45279</v>
      </c>
      <c r="C1632" s="91">
        <v>45482</v>
      </c>
    </row>
    <row r="1633" spans="1:3">
      <c r="A1633" t="s">
        <v>4261</v>
      </c>
      <c r="B1633" s="91">
        <v>45434</v>
      </c>
      <c r="C1633" s="91">
        <v>45482</v>
      </c>
    </row>
    <row r="1634" spans="1:3">
      <c r="A1634" t="s">
        <v>4262</v>
      </c>
      <c r="B1634" s="91">
        <v>45434</v>
      </c>
      <c r="C1634" s="91">
        <v>45482</v>
      </c>
    </row>
    <row r="1635" spans="1:3">
      <c r="A1635" t="s">
        <v>4263</v>
      </c>
      <c r="B1635" s="91">
        <v>45434</v>
      </c>
      <c r="C1635" s="91">
        <v>45482</v>
      </c>
    </row>
    <row r="1636" spans="1:3">
      <c r="A1636" t="s">
        <v>4264</v>
      </c>
      <c r="B1636" s="91">
        <v>45398</v>
      </c>
      <c r="C1636" s="91">
        <v>45482</v>
      </c>
    </row>
    <row r="1637" spans="1:3">
      <c r="A1637" t="s">
        <v>4265</v>
      </c>
      <c r="B1637" s="91">
        <v>45390</v>
      </c>
      <c r="C1637" s="91">
        <v>45482</v>
      </c>
    </row>
    <row r="1638" spans="1:3">
      <c r="A1638" t="s">
        <v>4266</v>
      </c>
      <c r="B1638" s="91">
        <v>44621</v>
      </c>
      <c r="C1638" s="91">
        <v>45482</v>
      </c>
    </row>
    <row r="1639" spans="1:3">
      <c r="A1639" t="s">
        <v>4267</v>
      </c>
      <c r="B1639" s="91">
        <v>45399</v>
      </c>
      <c r="C1639" s="91">
        <v>45482</v>
      </c>
    </row>
    <row r="1640" spans="1:3">
      <c r="A1640" t="s">
        <v>4268</v>
      </c>
      <c r="B1640" s="91">
        <v>45390</v>
      </c>
      <c r="C1640" s="91">
        <v>45482</v>
      </c>
    </row>
    <row r="1641" spans="1:3">
      <c r="A1641" t="s">
        <v>4269</v>
      </c>
      <c r="B1641" s="91">
        <v>45390</v>
      </c>
      <c r="C1641" s="91">
        <v>45482</v>
      </c>
    </row>
    <row r="1642" spans="1:3">
      <c r="A1642" t="s">
        <v>4270</v>
      </c>
      <c r="B1642" s="91">
        <v>44818</v>
      </c>
      <c r="C1642" s="91">
        <v>45482</v>
      </c>
    </row>
    <row r="1643" spans="1:3">
      <c r="A1643" t="s">
        <v>4271</v>
      </c>
      <c r="B1643" s="91">
        <v>44945</v>
      </c>
      <c r="C1643" s="91">
        <v>45482</v>
      </c>
    </row>
    <row r="1644" spans="1:3">
      <c r="A1644" t="s">
        <v>4272</v>
      </c>
      <c r="B1644" s="91">
        <v>45197</v>
      </c>
      <c r="C1644" s="91">
        <v>45482</v>
      </c>
    </row>
    <row r="1645" spans="1:3">
      <c r="A1645" t="s">
        <v>4273</v>
      </c>
      <c r="B1645" s="91">
        <v>45457</v>
      </c>
      <c r="C1645" s="91">
        <v>45482</v>
      </c>
    </row>
    <row r="1646" spans="1:3">
      <c r="A1646" t="s">
        <v>4274</v>
      </c>
      <c r="B1646" s="91">
        <v>45330</v>
      </c>
      <c r="C1646" s="91">
        <v>45482</v>
      </c>
    </row>
    <row r="1647" spans="1:3">
      <c r="A1647" t="s">
        <v>4275</v>
      </c>
      <c r="B1647" s="91">
        <v>44945</v>
      </c>
      <c r="C1647" s="91">
        <v>45482</v>
      </c>
    </row>
    <row r="1648" spans="1:3">
      <c r="A1648" t="s">
        <v>4276</v>
      </c>
      <c r="B1648" s="91">
        <v>45419</v>
      </c>
      <c r="C1648" s="91">
        <v>45482</v>
      </c>
    </row>
    <row r="1649" spans="1:3">
      <c r="A1649" t="s">
        <v>4277</v>
      </c>
      <c r="B1649" s="91">
        <v>45419</v>
      </c>
      <c r="C1649" s="91">
        <v>45482</v>
      </c>
    </row>
    <row r="1650" spans="1:3">
      <c r="A1650" t="s">
        <v>4278</v>
      </c>
      <c r="B1650" s="91">
        <v>45390</v>
      </c>
      <c r="C1650" s="91">
        <v>45482</v>
      </c>
    </row>
    <row r="1651" spans="1:3">
      <c r="A1651" t="s">
        <v>4279</v>
      </c>
      <c r="B1651" s="91">
        <v>45236</v>
      </c>
      <c r="C1651" s="91">
        <v>45482</v>
      </c>
    </row>
    <row r="1652" spans="1:3">
      <c r="A1652" t="s">
        <v>4280</v>
      </c>
      <c r="B1652" s="91">
        <v>45240</v>
      </c>
      <c r="C1652" s="91">
        <v>45482</v>
      </c>
    </row>
    <row r="1653" spans="1:3">
      <c r="A1653" t="s">
        <v>4281</v>
      </c>
      <c r="B1653" s="91">
        <v>45272</v>
      </c>
      <c r="C1653" s="91">
        <v>45482</v>
      </c>
    </row>
    <row r="1654" spans="1:3">
      <c r="A1654" t="s">
        <v>4282</v>
      </c>
      <c r="B1654" s="91">
        <v>45398</v>
      </c>
      <c r="C1654" s="91">
        <v>45482</v>
      </c>
    </row>
    <row r="1655" spans="1:3">
      <c r="A1655" t="s">
        <v>4283</v>
      </c>
      <c r="B1655" s="91">
        <v>45076</v>
      </c>
      <c r="C1655" s="91">
        <v>45482</v>
      </c>
    </row>
    <row r="1656" spans="1:3">
      <c r="A1656" t="s">
        <v>4287</v>
      </c>
      <c r="B1656" s="91">
        <v>45478</v>
      </c>
      <c r="C1656" s="91">
        <v>45482</v>
      </c>
    </row>
    <row r="1657" spans="1:3">
      <c r="A1657" t="s">
        <v>4288</v>
      </c>
      <c r="B1657" s="91">
        <v>45481</v>
      </c>
      <c r="C1657" s="91">
        <v>45482</v>
      </c>
    </row>
    <row r="1658" spans="1:3">
      <c r="A1658" t="s">
        <v>4289</v>
      </c>
      <c r="B1658" s="91">
        <v>45478</v>
      </c>
      <c r="C1658" s="91">
        <v>45482</v>
      </c>
    </row>
    <row r="1659" spans="1:3">
      <c r="A1659" t="s">
        <v>4290</v>
      </c>
      <c r="B1659" s="91">
        <v>45478</v>
      </c>
      <c r="C1659" s="91">
        <v>45482</v>
      </c>
    </row>
    <row r="1660" spans="1:3">
      <c r="A1660" t="s">
        <v>4291</v>
      </c>
      <c r="B1660" s="91">
        <v>45478</v>
      </c>
      <c r="C1660" s="91">
        <v>45482</v>
      </c>
    </row>
    <row r="1661" spans="1:3">
      <c r="A1661" t="s">
        <v>4292</v>
      </c>
      <c r="B1661" s="91">
        <v>45478</v>
      </c>
      <c r="C1661" s="91">
        <v>45482</v>
      </c>
    </row>
    <row r="1662" spans="1:3">
      <c r="A1662" t="s">
        <v>4293</v>
      </c>
      <c r="B1662" s="91">
        <v>45478</v>
      </c>
      <c r="C1662" s="91">
        <v>45482</v>
      </c>
    </row>
    <row r="1663" spans="1:3">
      <c r="A1663" t="s">
        <v>4294</v>
      </c>
      <c r="B1663" s="91">
        <v>45478</v>
      </c>
      <c r="C1663" s="91">
        <v>45482</v>
      </c>
    </row>
    <row r="1664" spans="1:3">
      <c r="A1664" t="s">
        <v>4284</v>
      </c>
      <c r="B1664" s="91">
        <v>45478</v>
      </c>
      <c r="C1664" s="91">
        <v>45482</v>
      </c>
    </row>
    <row r="1665" spans="1:3">
      <c r="A1665" t="s">
        <v>4285</v>
      </c>
      <c r="B1665" s="91">
        <v>45478</v>
      </c>
      <c r="C1665" s="91">
        <v>45482</v>
      </c>
    </row>
    <row r="1666" spans="1:3">
      <c r="A1666" t="s">
        <v>4286</v>
      </c>
      <c r="B1666" s="91">
        <v>45478</v>
      </c>
      <c r="C1666" s="91">
        <v>45482</v>
      </c>
    </row>
    <row r="1667" spans="1:3">
      <c r="A1667" t="s">
        <v>4295</v>
      </c>
      <c r="B1667" s="91">
        <v>45478</v>
      </c>
      <c r="C1667" s="91">
        <v>45482</v>
      </c>
    </row>
    <row r="1668" spans="1:3">
      <c r="A1668" t="s">
        <v>4296</v>
      </c>
      <c r="B1668" s="91">
        <v>45478</v>
      </c>
      <c r="C1668" s="91">
        <v>45482</v>
      </c>
    </row>
    <row r="1669" spans="1:3">
      <c r="A1669" t="s">
        <v>4297</v>
      </c>
      <c r="B1669" s="91">
        <v>45478</v>
      </c>
      <c r="C1669" s="91">
        <v>45482</v>
      </c>
    </row>
    <row r="1670" spans="1:3">
      <c r="A1670" t="s">
        <v>4298</v>
      </c>
      <c r="B1670" s="91">
        <v>45478</v>
      </c>
      <c r="C1670" s="91">
        <v>45482</v>
      </c>
    </row>
    <row r="1671" spans="1:3">
      <c r="A1671" t="s">
        <v>7291</v>
      </c>
      <c r="B1671" s="91">
        <v>45459</v>
      </c>
      <c r="C1671" s="91">
        <v>45482</v>
      </c>
    </row>
    <row r="1672" spans="1:3">
      <c r="A1672" t="s">
        <v>7292</v>
      </c>
      <c r="B1672" s="91">
        <v>45459</v>
      </c>
      <c r="C1672" s="91">
        <v>45482</v>
      </c>
    </row>
    <row r="1673" spans="1:3">
      <c r="A1673" t="s">
        <v>7293</v>
      </c>
      <c r="B1673" s="91">
        <v>45459</v>
      </c>
      <c r="C1673" s="91">
        <v>45482</v>
      </c>
    </row>
    <row r="1674" spans="1:3">
      <c r="A1674" t="s">
        <v>7305</v>
      </c>
      <c r="B1674" s="91">
        <v>45457</v>
      </c>
      <c r="C1674" s="91">
        <v>45482</v>
      </c>
    </row>
    <row r="1675" spans="1:3">
      <c r="A1675" t="s">
        <v>7306</v>
      </c>
      <c r="B1675" s="91">
        <v>45457</v>
      </c>
      <c r="C1675" s="91">
        <v>45482</v>
      </c>
    </row>
    <row r="1676" spans="1:3">
      <c r="A1676" t="s">
        <v>7372</v>
      </c>
      <c r="B1676" s="91">
        <v>45480</v>
      </c>
      <c r="C1676" s="91">
        <v>45482</v>
      </c>
    </row>
    <row r="1677" spans="1:3">
      <c r="A1677" t="s">
        <v>7373</v>
      </c>
      <c r="B1677" s="91">
        <v>45480</v>
      </c>
      <c r="C1677" s="91">
        <v>45482</v>
      </c>
    </row>
    <row r="1678" spans="1:3">
      <c r="A1678" t="s">
        <v>7374</v>
      </c>
      <c r="B1678" s="91">
        <v>45480</v>
      </c>
      <c r="C1678" s="91">
        <v>45482</v>
      </c>
    </row>
    <row r="1679" spans="1:3">
      <c r="A1679" t="s">
        <v>7375</v>
      </c>
      <c r="B1679" s="91">
        <v>45393</v>
      </c>
      <c r="C1679" s="91">
        <v>45482</v>
      </c>
    </row>
    <row r="1680" spans="1:3">
      <c r="A1680" t="s">
        <v>4299</v>
      </c>
      <c r="B1680" s="91">
        <v>45293</v>
      </c>
      <c r="C1680" s="91">
        <v>45482</v>
      </c>
    </row>
    <row r="1681" spans="1:3">
      <c r="A1681" t="s">
        <v>2658</v>
      </c>
      <c r="B1681" s="91">
        <v>45474</v>
      </c>
      <c r="C1681" s="91">
        <v>45482</v>
      </c>
    </row>
    <row r="1682" spans="1:3">
      <c r="A1682" t="s">
        <v>4300</v>
      </c>
      <c r="B1682" s="91">
        <v>45474</v>
      </c>
      <c r="C1682" s="91">
        <v>45482</v>
      </c>
    </row>
    <row r="1683" spans="1:3">
      <c r="A1683" t="s">
        <v>1571</v>
      </c>
      <c r="B1683" s="91">
        <v>45442</v>
      </c>
      <c r="C1683" s="91">
        <v>45482</v>
      </c>
    </row>
    <row r="1684" spans="1:3">
      <c r="A1684" t="s">
        <v>1341</v>
      </c>
      <c r="B1684" s="91">
        <v>45482</v>
      </c>
      <c r="C1684" s="91">
        <v>45482</v>
      </c>
    </row>
    <row r="1685" spans="1:3">
      <c r="A1685" t="s">
        <v>1572</v>
      </c>
      <c r="B1685" s="91">
        <v>45476</v>
      </c>
      <c r="C1685" s="91">
        <v>45482</v>
      </c>
    </row>
    <row r="1686" spans="1:3">
      <c r="A1686" t="s">
        <v>1573</v>
      </c>
      <c r="B1686" s="91">
        <v>45475</v>
      </c>
      <c r="C1686" s="91">
        <v>45482</v>
      </c>
    </row>
    <row r="1687" spans="1:3">
      <c r="A1687" t="s">
        <v>2526</v>
      </c>
      <c r="B1687" s="91">
        <v>45463</v>
      </c>
      <c r="C1687" s="91">
        <v>45482</v>
      </c>
    </row>
    <row r="1688" spans="1:3">
      <c r="A1688" t="s">
        <v>2527</v>
      </c>
      <c r="B1688" s="91">
        <v>45463</v>
      </c>
      <c r="C1688" s="91">
        <v>45482</v>
      </c>
    </row>
    <row r="1689" spans="1:3">
      <c r="A1689" t="s">
        <v>2528</v>
      </c>
      <c r="B1689" s="91">
        <v>45463</v>
      </c>
      <c r="C1689" s="91">
        <v>45482</v>
      </c>
    </row>
    <row r="1690" spans="1:3">
      <c r="A1690" t="s">
        <v>4301</v>
      </c>
      <c r="B1690" s="91">
        <v>45159</v>
      </c>
      <c r="C1690" s="91">
        <v>45482</v>
      </c>
    </row>
    <row r="1691" spans="1:3">
      <c r="A1691" t="s">
        <v>4302</v>
      </c>
      <c r="B1691" s="91">
        <v>45150</v>
      </c>
      <c r="C1691" s="91">
        <v>45482</v>
      </c>
    </row>
    <row r="1692" spans="1:3">
      <c r="A1692" t="s">
        <v>4303</v>
      </c>
      <c r="B1692" s="91">
        <v>45159</v>
      </c>
      <c r="C1692" s="91">
        <v>45482</v>
      </c>
    </row>
    <row r="1693" spans="1:3">
      <c r="A1693" t="s">
        <v>4304</v>
      </c>
      <c r="B1693" s="91">
        <v>45159</v>
      </c>
      <c r="C1693" s="91">
        <v>45482</v>
      </c>
    </row>
    <row r="1694" spans="1:3">
      <c r="A1694" t="s">
        <v>1743</v>
      </c>
      <c r="B1694" s="91">
        <v>45457</v>
      </c>
      <c r="C1694" s="91">
        <v>45482</v>
      </c>
    </row>
    <row r="1695" spans="1:3">
      <c r="A1695" t="s">
        <v>1744</v>
      </c>
      <c r="B1695" s="91">
        <v>45457</v>
      </c>
      <c r="C1695" s="91">
        <v>45482</v>
      </c>
    </row>
    <row r="1696" spans="1:3">
      <c r="A1696" t="s">
        <v>1745</v>
      </c>
      <c r="B1696" s="91">
        <v>45457</v>
      </c>
      <c r="C1696" s="91">
        <v>45482</v>
      </c>
    </row>
    <row r="1697" spans="1:3">
      <c r="A1697" t="s">
        <v>1746</v>
      </c>
      <c r="B1697" s="91">
        <v>45457</v>
      </c>
      <c r="C1697" s="91">
        <v>45482</v>
      </c>
    </row>
    <row r="1698" spans="1:3">
      <c r="A1698" t="s">
        <v>4305</v>
      </c>
      <c r="B1698" s="91">
        <v>45426</v>
      </c>
      <c r="C1698" s="91">
        <v>45482</v>
      </c>
    </row>
    <row r="1699" spans="1:3">
      <c r="A1699" t="s">
        <v>1747</v>
      </c>
      <c r="B1699" s="91">
        <v>45457</v>
      </c>
      <c r="C1699" s="91">
        <v>45482</v>
      </c>
    </row>
    <row r="1700" spans="1:3">
      <c r="A1700" t="s">
        <v>1748</v>
      </c>
      <c r="B1700" s="91">
        <v>45457</v>
      </c>
      <c r="C1700" s="91">
        <v>45482</v>
      </c>
    </row>
    <row r="1701" spans="1:3">
      <c r="A1701" t="s">
        <v>1749</v>
      </c>
      <c r="B1701" s="91">
        <v>45457</v>
      </c>
      <c r="C1701" s="91">
        <v>45482</v>
      </c>
    </row>
    <row r="1702" spans="1:3">
      <c r="A1702" t="s">
        <v>1750</v>
      </c>
      <c r="B1702" s="91">
        <v>45457</v>
      </c>
      <c r="C1702" s="91">
        <v>45482</v>
      </c>
    </row>
    <row r="1703" spans="1:3">
      <c r="A1703" t="s">
        <v>1751</v>
      </c>
      <c r="B1703" s="91">
        <v>45457</v>
      </c>
      <c r="C1703" s="91">
        <v>45482</v>
      </c>
    </row>
    <row r="1704" spans="1:3">
      <c r="A1704" t="s">
        <v>1752</v>
      </c>
      <c r="B1704" s="91">
        <v>45457</v>
      </c>
      <c r="C1704" s="91">
        <v>45482</v>
      </c>
    </row>
    <row r="1705" spans="1:3">
      <c r="A1705" t="s">
        <v>1753</v>
      </c>
      <c r="B1705" s="91">
        <v>45457</v>
      </c>
      <c r="C1705" s="91">
        <v>45482</v>
      </c>
    </row>
    <row r="1706" spans="1:3">
      <c r="A1706" t="s">
        <v>1754</v>
      </c>
      <c r="B1706" s="91">
        <v>45457</v>
      </c>
      <c r="C1706" s="91">
        <v>45482</v>
      </c>
    </row>
    <row r="1707" spans="1:3">
      <c r="A1707" t="s">
        <v>4306</v>
      </c>
      <c r="B1707" s="91">
        <v>44763</v>
      </c>
      <c r="C1707" s="91">
        <v>45482</v>
      </c>
    </row>
    <row r="1708" spans="1:3">
      <c r="A1708" t="s">
        <v>4307</v>
      </c>
      <c r="B1708" s="91">
        <v>44977</v>
      </c>
      <c r="C1708" s="91">
        <v>45482</v>
      </c>
    </row>
    <row r="1709" spans="1:3">
      <c r="A1709" t="s">
        <v>1755</v>
      </c>
      <c r="B1709" s="91">
        <v>45457</v>
      </c>
      <c r="C1709" s="91">
        <v>45482</v>
      </c>
    </row>
    <row r="1710" spans="1:3">
      <c r="A1710" t="s">
        <v>1756</v>
      </c>
      <c r="B1710" s="91">
        <v>45457</v>
      </c>
      <c r="C1710" s="91">
        <v>45482</v>
      </c>
    </row>
    <row r="1711" spans="1:3">
      <c r="A1711" t="s">
        <v>1757</v>
      </c>
      <c r="B1711" s="91">
        <v>45457</v>
      </c>
      <c r="C1711" s="91">
        <v>45482</v>
      </c>
    </row>
    <row r="1712" spans="1:3">
      <c r="A1712" t="s">
        <v>1758</v>
      </c>
      <c r="B1712" s="91">
        <v>45457</v>
      </c>
      <c r="C1712" s="91">
        <v>45482</v>
      </c>
    </row>
    <row r="1713" spans="1:3">
      <c r="A1713" t="s">
        <v>1759</v>
      </c>
      <c r="B1713" s="91">
        <v>45457</v>
      </c>
      <c r="C1713" s="91">
        <v>45482</v>
      </c>
    </row>
    <row r="1714" spans="1:3">
      <c r="A1714" t="s">
        <v>1760</v>
      </c>
      <c r="B1714" s="91">
        <v>45457</v>
      </c>
      <c r="C1714" s="91">
        <v>45482</v>
      </c>
    </row>
    <row r="1715" spans="1:3">
      <c r="A1715" t="s">
        <v>4308</v>
      </c>
      <c r="B1715" s="91">
        <v>44788</v>
      </c>
      <c r="C1715" s="91">
        <v>45482</v>
      </c>
    </row>
    <row r="1716" spans="1:3">
      <c r="A1716" t="s">
        <v>4309</v>
      </c>
      <c r="B1716" s="91">
        <v>44788</v>
      </c>
      <c r="C1716" s="91">
        <v>45482</v>
      </c>
    </row>
    <row r="1717" spans="1:3">
      <c r="A1717" t="s">
        <v>4310</v>
      </c>
      <c r="B1717" s="91">
        <v>44788</v>
      </c>
      <c r="C1717" s="91">
        <v>45482</v>
      </c>
    </row>
    <row r="1718" spans="1:3">
      <c r="A1718" t="s">
        <v>4311</v>
      </c>
      <c r="B1718" s="91">
        <v>45464</v>
      </c>
      <c r="C1718" s="91">
        <v>45482</v>
      </c>
    </row>
    <row r="1719" spans="1:3">
      <c r="A1719" t="s">
        <v>4312</v>
      </c>
      <c r="B1719" s="91">
        <v>45464</v>
      </c>
      <c r="C1719" s="91">
        <v>45482</v>
      </c>
    </row>
    <row r="1720" spans="1:3">
      <c r="A1720" t="s">
        <v>4313</v>
      </c>
      <c r="B1720" s="91">
        <v>45464</v>
      </c>
      <c r="C1720" s="91">
        <v>45482</v>
      </c>
    </row>
    <row r="1721" spans="1:3">
      <c r="A1721" t="s">
        <v>4314</v>
      </c>
      <c r="B1721" s="91">
        <v>45464</v>
      </c>
      <c r="C1721" s="91">
        <v>45482</v>
      </c>
    </row>
    <row r="1722" spans="1:3">
      <c r="A1722" t="s">
        <v>4315</v>
      </c>
      <c r="B1722" s="91">
        <v>45464</v>
      </c>
      <c r="C1722" s="91">
        <v>45482</v>
      </c>
    </row>
    <row r="1723" spans="1:3">
      <c r="A1723" t="s">
        <v>4316</v>
      </c>
      <c r="B1723" s="91">
        <v>45464</v>
      </c>
      <c r="C1723" s="91">
        <v>45482</v>
      </c>
    </row>
    <row r="1724" spans="1:3">
      <c r="A1724" t="s">
        <v>4317</v>
      </c>
      <c r="B1724" s="91">
        <v>45464</v>
      </c>
      <c r="C1724" s="91">
        <v>45482</v>
      </c>
    </row>
    <row r="1725" spans="1:3">
      <c r="A1725" t="s">
        <v>4318</v>
      </c>
      <c r="B1725" s="91">
        <v>45464</v>
      </c>
      <c r="C1725" s="91">
        <v>45482</v>
      </c>
    </row>
    <row r="1726" spans="1:3">
      <c r="A1726" t="s">
        <v>4319</v>
      </c>
      <c r="B1726" s="91">
        <v>45464</v>
      </c>
      <c r="C1726" s="91">
        <v>45482</v>
      </c>
    </row>
    <row r="1727" spans="1:3">
      <c r="A1727" t="s">
        <v>4320</v>
      </c>
      <c r="B1727" s="91">
        <v>45464</v>
      </c>
      <c r="C1727" s="91">
        <v>45482</v>
      </c>
    </row>
    <row r="1728" spans="1:3">
      <c r="A1728" t="s">
        <v>4321</v>
      </c>
      <c r="B1728" s="91">
        <v>45426</v>
      </c>
      <c r="C1728" s="91">
        <v>45482</v>
      </c>
    </row>
    <row r="1729" spans="1:3">
      <c r="A1729" t="s">
        <v>4322</v>
      </c>
      <c r="B1729" s="91">
        <v>45454</v>
      </c>
      <c r="C1729" s="91">
        <v>45482</v>
      </c>
    </row>
    <row r="1730" spans="1:3">
      <c r="A1730" t="s">
        <v>4323</v>
      </c>
      <c r="B1730" s="91">
        <v>45454</v>
      </c>
      <c r="C1730" s="91">
        <v>45482</v>
      </c>
    </row>
    <row r="1731" spans="1:3">
      <c r="A1731" t="s">
        <v>4324</v>
      </c>
      <c r="B1731" s="91">
        <v>45454</v>
      </c>
      <c r="C1731" s="91">
        <v>45482</v>
      </c>
    </row>
    <row r="1732" spans="1:3">
      <c r="A1732" t="s">
        <v>4325</v>
      </c>
      <c r="B1732" s="91">
        <v>45454</v>
      </c>
      <c r="C1732" s="91">
        <v>45482</v>
      </c>
    </row>
    <row r="1733" spans="1:3">
      <c r="A1733" t="s">
        <v>4326</v>
      </c>
      <c r="B1733" s="91">
        <v>40835</v>
      </c>
      <c r="C1733" s="91">
        <v>45482</v>
      </c>
    </row>
    <row r="1734" spans="1:3">
      <c r="A1734" t="s">
        <v>4327</v>
      </c>
      <c r="B1734" s="91">
        <v>45233</v>
      </c>
      <c r="C1734" s="91">
        <v>45482</v>
      </c>
    </row>
    <row r="1735" spans="1:3">
      <c r="A1735" t="s">
        <v>4328</v>
      </c>
      <c r="B1735" s="91">
        <v>45273</v>
      </c>
      <c r="C1735" s="91">
        <v>45482</v>
      </c>
    </row>
    <row r="1736" spans="1:3">
      <c r="A1736" t="s">
        <v>4329</v>
      </c>
      <c r="B1736" s="91">
        <v>40732</v>
      </c>
      <c r="C1736" s="91">
        <v>45482</v>
      </c>
    </row>
    <row r="1737" spans="1:3">
      <c r="A1737" t="s">
        <v>4330</v>
      </c>
      <c r="B1737" s="91">
        <v>45233</v>
      </c>
      <c r="C1737" s="91">
        <v>45482</v>
      </c>
    </row>
    <row r="1738" spans="1:3">
      <c r="A1738" t="s">
        <v>4331</v>
      </c>
      <c r="B1738" s="91">
        <v>45273</v>
      </c>
      <c r="C1738" s="91">
        <v>45482</v>
      </c>
    </row>
    <row r="1739" spans="1:3">
      <c r="A1739" t="s">
        <v>4335</v>
      </c>
      <c r="B1739" s="91">
        <v>45470</v>
      </c>
      <c r="C1739" s="91">
        <v>45482</v>
      </c>
    </row>
    <row r="1740" spans="1:3">
      <c r="A1740" t="s">
        <v>4336</v>
      </c>
      <c r="B1740" s="91">
        <v>45309</v>
      </c>
      <c r="C1740" s="91">
        <v>45482</v>
      </c>
    </row>
    <row r="1741" spans="1:3">
      <c r="A1741" t="s">
        <v>4337</v>
      </c>
      <c r="B1741" s="91">
        <v>45470</v>
      </c>
      <c r="C1741" s="91">
        <v>45482</v>
      </c>
    </row>
    <row r="1742" spans="1:3">
      <c r="A1742" t="s">
        <v>4332</v>
      </c>
      <c r="B1742" s="91">
        <v>40638</v>
      </c>
      <c r="C1742" s="91">
        <v>45482</v>
      </c>
    </row>
    <row r="1743" spans="1:3">
      <c r="A1743" t="s">
        <v>4333</v>
      </c>
      <c r="B1743" s="91">
        <v>41712</v>
      </c>
      <c r="C1743" s="91">
        <v>45482</v>
      </c>
    </row>
    <row r="1744" spans="1:3">
      <c r="A1744" t="s">
        <v>2155</v>
      </c>
      <c r="B1744" s="91">
        <v>45294</v>
      </c>
      <c r="C1744" s="91">
        <v>45482</v>
      </c>
    </row>
    <row r="1745" spans="1:3">
      <c r="A1745" t="s">
        <v>4334</v>
      </c>
      <c r="B1745" s="91">
        <v>41408</v>
      </c>
      <c r="C1745" s="91">
        <v>45482</v>
      </c>
    </row>
    <row r="1746" spans="1:3">
      <c r="A1746" t="s">
        <v>4343</v>
      </c>
      <c r="B1746" s="91">
        <v>41568</v>
      </c>
      <c r="C1746" s="91">
        <v>45482</v>
      </c>
    </row>
    <row r="1747" spans="1:3">
      <c r="A1747" t="s">
        <v>4344</v>
      </c>
      <c r="B1747" s="91">
        <v>41514</v>
      </c>
      <c r="C1747" s="91">
        <v>45482</v>
      </c>
    </row>
    <row r="1748" spans="1:3">
      <c r="A1748" t="s">
        <v>4345</v>
      </c>
      <c r="B1748" s="91">
        <v>41568</v>
      </c>
      <c r="C1748" s="91">
        <v>45482</v>
      </c>
    </row>
    <row r="1749" spans="1:3">
      <c r="A1749" t="s">
        <v>4338</v>
      </c>
      <c r="B1749" s="91">
        <v>45460</v>
      </c>
      <c r="C1749" s="91">
        <v>45482</v>
      </c>
    </row>
    <row r="1750" spans="1:3">
      <c r="A1750" t="s">
        <v>4339</v>
      </c>
      <c r="B1750" s="91">
        <v>45454</v>
      </c>
      <c r="C1750" s="91">
        <v>45482</v>
      </c>
    </row>
    <row r="1751" spans="1:3">
      <c r="A1751" t="s">
        <v>4340</v>
      </c>
      <c r="B1751" s="91">
        <v>45460</v>
      </c>
      <c r="C1751" s="91">
        <v>45482</v>
      </c>
    </row>
    <row r="1752" spans="1:3">
      <c r="A1752" t="s">
        <v>4341</v>
      </c>
      <c r="B1752" s="91">
        <v>45460</v>
      </c>
      <c r="C1752" s="91">
        <v>45482</v>
      </c>
    </row>
    <row r="1753" spans="1:3">
      <c r="A1753" t="s">
        <v>4342</v>
      </c>
      <c r="B1753" s="91">
        <v>45460</v>
      </c>
      <c r="C1753" s="91">
        <v>45482</v>
      </c>
    </row>
    <row r="1754" spans="1:3">
      <c r="A1754" t="s">
        <v>4346</v>
      </c>
      <c r="B1754" s="91">
        <v>41708</v>
      </c>
      <c r="C1754" s="91">
        <v>45482</v>
      </c>
    </row>
    <row r="1755" spans="1:3">
      <c r="A1755" t="s">
        <v>4347</v>
      </c>
      <c r="B1755" s="91">
        <v>41708</v>
      </c>
      <c r="C1755" s="91">
        <v>45482</v>
      </c>
    </row>
    <row r="1756" spans="1:3">
      <c r="A1756" t="s">
        <v>4348</v>
      </c>
      <c r="B1756" s="91">
        <v>41708</v>
      </c>
      <c r="C1756" s="91">
        <v>45482</v>
      </c>
    </row>
    <row r="1757" spans="1:3">
      <c r="A1757" t="s">
        <v>4349</v>
      </c>
      <c r="B1757" s="91">
        <v>41708</v>
      </c>
      <c r="C1757" s="91">
        <v>45482</v>
      </c>
    </row>
    <row r="1758" spans="1:3">
      <c r="A1758" t="s">
        <v>4350</v>
      </c>
      <c r="B1758" s="91">
        <v>45460</v>
      </c>
      <c r="C1758" s="91">
        <v>45482</v>
      </c>
    </row>
    <row r="1759" spans="1:3">
      <c r="A1759" t="s">
        <v>4351</v>
      </c>
      <c r="B1759" s="91">
        <v>42317</v>
      </c>
      <c r="C1759" s="91">
        <v>45482</v>
      </c>
    </row>
    <row r="1760" spans="1:3">
      <c r="A1760" t="s">
        <v>4352</v>
      </c>
      <c r="B1760" s="91">
        <v>45460</v>
      </c>
      <c r="C1760" s="91">
        <v>45482</v>
      </c>
    </row>
    <row r="1761" spans="1:3">
      <c r="A1761" t="s">
        <v>4353</v>
      </c>
      <c r="B1761" s="91">
        <v>41382</v>
      </c>
      <c r="C1761" s="91">
        <v>45482</v>
      </c>
    </row>
    <row r="1762" spans="1:3">
      <c r="A1762" t="s">
        <v>4354</v>
      </c>
      <c r="B1762" s="91">
        <v>42317</v>
      </c>
      <c r="C1762" s="91">
        <v>45482</v>
      </c>
    </row>
    <row r="1763" spans="1:3">
      <c r="A1763" t="s">
        <v>4355</v>
      </c>
      <c r="B1763" s="91">
        <v>42317</v>
      </c>
      <c r="C1763" s="91">
        <v>45482</v>
      </c>
    </row>
    <row r="1764" spans="1:3">
      <c r="A1764" t="s">
        <v>4356</v>
      </c>
      <c r="B1764" s="91">
        <v>45460</v>
      </c>
      <c r="C1764" s="91">
        <v>45482</v>
      </c>
    </row>
    <row r="1765" spans="1:3">
      <c r="A1765" t="s">
        <v>4357</v>
      </c>
      <c r="B1765" s="91">
        <v>42317</v>
      </c>
      <c r="C1765" s="91">
        <v>45482</v>
      </c>
    </row>
    <row r="1766" spans="1:3">
      <c r="A1766" t="s">
        <v>4358</v>
      </c>
      <c r="B1766" s="91">
        <v>45460</v>
      </c>
      <c r="C1766" s="91">
        <v>45482</v>
      </c>
    </row>
    <row r="1767" spans="1:3">
      <c r="A1767" t="s">
        <v>4359</v>
      </c>
      <c r="B1767" s="91">
        <v>42317</v>
      </c>
      <c r="C1767" s="91">
        <v>45482</v>
      </c>
    </row>
    <row r="1768" spans="1:3">
      <c r="A1768" t="s">
        <v>4360</v>
      </c>
      <c r="B1768" s="91">
        <v>45460</v>
      </c>
      <c r="C1768" s="91">
        <v>45482</v>
      </c>
    </row>
    <row r="1769" spans="1:3">
      <c r="A1769" t="s">
        <v>4361</v>
      </c>
      <c r="B1769" s="91">
        <v>42317</v>
      </c>
      <c r="C1769" s="91">
        <v>45482</v>
      </c>
    </row>
    <row r="1770" spans="1:3">
      <c r="A1770" t="s">
        <v>4362</v>
      </c>
      <c r="B1770" s="91">
        <v>45460</v>
      </c>
      <c r="C1770" s="91">
        <v>45482</v>
      </c>
    </row>
    <row r="1771" spans="1:3">
      <c r="A1771" t="s">
        <v>4363</v>
      </c>
      <c r="B1771" s="91">
        <v>42317</v>
      </c>
      <c r="C1771" s="91">
        <v>45482</v>
      </c>
    </row>
    <row r="1772" spans="1:3">
      <c r="A1772" t="s">
        <v>4364</v>
      </c>
      <c r="B1772" s="91">
        <v>45460</v>
      </c>
      <c r="C1772" s="91">
        <v>45482</v>
      </c>
    </row>
    <row r="1773" spans="1:3">
      <c r="A1773" t="s">
        <v>4365</v>
      </c>
      <c r="B1773" s="91">
        <v>42317</v>
      </c>
      <c r="C1773" s="91">
        <v>45482</v>
      </c>
    </row>
    <row r="1774" spans="1:3">
      <c r="A1774" t="s">
        <v>4366</v>
      </c>
      <c r="B1774" s="91">
        <v>42317</v>
      </c>
      <c r="C1774" s="91">
        <v>45482</v>
      </c>
    </row>
    <row r="1775" spans="1:3">
      <c r="A1775" t="s">
        <v>4367</v>
      </c>
      <c r="B1775" s="91">
        <v>41285</v>
      </c>
      <c r="C1775" s="91">
        <v>45482</v>
      </c>
    </row>
    <row r="1776" spans="1:3">
      <c r="A1776" t="s">
        <v>4368</v>
      </c>
      <c r="B1776" s="91">
        <v>45460</v>
      </c>
      <c r="C1776" s="91">
        <v>45482</v>
      </c>
    </row>
    <row r="1777" spans="1:3">
      <c r="A1777" t="s">
        <v>4369</v>
      </c>
      <c r="B1777" s="91">
        <v>42317</v>
      </c>
      <c r="C1777" s="91">
        <v>45482</v>
      </c>
    </row>
    <row r="1778" spans="1:3">
      <c r="A1778" t="s">
        <v>4370</v>
      </c>
      <c r="B1778" s="91">
        <v>41149</v>
      </c>
      <c r="C1778" s="91">
        <v>45482</v>
      </c>
    </row>
    <row r="1779" spans="1:3">
      <c r="A1779" t="s">
        <v>4371</v>
      </c>
      <c r="B1779" s="91">
        <v>41255</v>
      </c>
      <c r="C1779" s="91">
        <v>45482</v>
      </c>
    </row>
    <row r="1780" spans="1:3">
      <c r="A1780" t="s">
        <v>4372</v>
      </c>
      <c r="B1780" s="91">
        <v>41708</v>
      </c>
      <c r="C1780" s="91">
        <v>45482</v>
      </c>
    </row>
    <row r="1781" spans="1:3">
      <c r="A1781" t="s">
        <v>4373</v>
      </c>
      <c r="B1781" s="91">
        <v>41624</v>
      </c>
      <c r="C1781" s="91">
        <v>45482</v>
      </c>
    </row>
    <row r="1782" spans="1:3">
      <c r="A1782" t="s">
        <v>4374</v>
      </c>
      <c r="B1782" s="91">
        <v>41708</v>
      </c>
      <c r="C1782" s="91">
        <v>45482</v>
      </c>
    </row>
    <row r="1783" spans="1:3">
      <c r="A1783" t="s">
        <v>4375</v>
      </c>
      <c r="B1783" s="91">
        <v>41708</v>
      </c>
      <c r="C1783" s="91">
        <v>45482</v>
      </c>
    </row>
    <row r="1784" spans="1:3">
      <c r="A1784" t="s">
        <v>4376</v>
      </c>
      <c r="B1784" s="91">
        <v>45372</v>
      </c>
      <c r="C1784" s="91">
        <v>45482</v>
      </c>
    </row>
    <row r="1785" spans="1:3">
      <c r="A1785" t="s">
        <v>4377</v>
      </c>
      <c r="B1785" s="91">
        <v>45372</v>
      </c>
      <c r="C1785" s="91">
        <v>45482</v>
      </c>
    </row>
    <row r="1786" spans="1:3">
      <c r="A1786" t="s">
        <v>4378</v>
      </c>
      <c r="B1786" s="91">
        <v>45245</v>
      </c>
      <c r="C1786" s="91">
        <v>45482</v>
      </c>
    </row>
    <row r="1787" spans="1:3">
      <c r="A1787" t="s">
        <v>4379</v>
      </c>
      <c r="B1787" s="91">
        <v>45443</v>
      </c>
      <c r="C1787" s="91">
        <v>45482</v>
      </c>
    </row>
    <row r="1788" spans="1:3">
      <c r="A1788" t="s">
        <v>4380</v>
      </c>
      <c r="B1788" s="91">
        <v>45245</v>
      </c>
      <c r="C1788" s="91">
        <v>45482</v>
      </c>
    </row>
    <row r="1789" spans="1:3">
      <c r="A1789" t="s">
        <v>4381</v>
      </c>
      <c r="B1789" s="91">
        <v>45245</v>
      </c>
      <c r="C1789" s="91">
        <v>45482</v>
      </c>
    </row>
    <row r="1790" spans="1:3">
      <c r="A1790" t="s">
        <v>4382</v>
      </c>
      <c r="B1790" s="91">
        <v>45443</v>
      </c>
      <c r="C1790" s="91">
        <v>45482</v>
      </c>
    </row>
    <row r="1791" spans="1:3">
      <c r="A1791" t="s">
        <v>4383</v>
      </c>
      <c r="B1791" s="91">
        <v>45245</v>
      </c>
      <c r="C1791" s="91">
        <v>45482</v>
      </c>
    </row>
    <row r="1792" spans="1:3">
      <c r="A1792" t="s">
        <v>4384</v>
      </c>
      <c r="B1792" s="91">
        <v>45245</v>
      </c>
      <c r="C1792" s="91">
        <v>45482</v>
      </c>
    </row>
    <row r="1793" spans="1:3">
      <c r="A1793" t="s">
        <v>4385</v>
      </c>
      <c r="B1793" s="91">
        <v>45392</v>
      </c>
      <c r="C1793" s="91">
        <v>45482</v>
      </c>
    </row>
    <row r="1794" spans="1:3">
      <c r="A1794" t="s">
        <v>4386</v>
      </c>
      <c r="B1794" s="91">
        <v>45245</v>
      </c>
      <c r="C1794" s="91">
        <v>45482</v>
      </c>
    </row>
    <row r="1795" spans="1:3">
      <c r="A1795" t="s">
        <v>4387</v>
      </c>
      <c r="B1795" s="91">
        <v>45460</v>
      </c>
      <c r="C1795" s="91">
        <v>45482</v>
      </c>
    </row>
    <row r="1796" spans="1:3">
      <c r="A1796" t="s">
        <v>4388</v>
      </c>
      <c r="B1796" s="91">
        <v>45247</v>
      </c>
      <c r="C1796" s="91">
        <v>45482</v>
      </c>
    </row>
    <row r="1797" spans="1:3">
      <c r="A1797" t="s">
        <v>4389</v>
      </c>
      <c r="B1797" s="91">
        <v>45460</v>
      </c>
      <c r="C1797" s="91">
        <v>45482</v>
      </c>
    </row>
    <row r="1798" spans="1:3">
      <c r="A1798" t="s">
        <v>4390</v>
      </c>
      <c r="B1798" s="91">
        <v>45392</v>
      </c>
      <c r="C1798" s="91">
        <v>45482</v>
      </c>
    </row>
    <row r="1799" spans="1:3">
      <c r="A1799" t="s">
        <v>4391</v>
      </c>
      <c r="B1799" s="91">
        <v>45245</v>
      </c>
      <c r="C1799" s="91">
        <v>45482</v>
      </c>
    </row>
    <row r="1800" spans="1:3">
      <c r="A1800" t="s">
        <v>4392</v>
      </c>
      <c r="B1800" s="91">
        <v>45245</v>
      </c>
      <c r="C1800" s="91">
        <v>45482</v>
      </c>
    </row>
    <row r="1801" spans="1:3">
      <c r="A1801" t="s">
        <v>4393</v>
      </c>
      <c r="B1801" s="91">
        <v>45245</v>
      </c>
      <c r="C1801" s="91">
        <v>45482</v>
      </c>
    </row>
    <row r="1802" spans="1:3">
      <c r="A1802" t="s">
        <v>4394</v>
      </c>
      <c r="B1802" s="91">
        <v>45460</v>
      </c>
      <c r="C1802" s="91">
        <v>45482</v>
      </c>
    </row>
    <row r="1803" spans="1:3">
      <c r="A1803" t="s">
        <v>4395</v>
      </c>
      <c r="B1803" s="91">
        <v>45245</v>
      </c>
      <c r="C1803" s="91">
        <v>45482</v>
      </c>
    </row>
    <row r="1804" spans="1:3">
      <c r="A1804" t="s">
        <v>4396</v>
      </c>
      <c r="B1804" s="91">
        <v>45245</v>
      </c>
      <c r="C1804" s="91">
        <v>45482</v>
      </c>
    </row>
    <row r="1805" spans="1:3">
      <c r="A1805" t="s">
        <v>4397</v>
      </c>
      <c r="B1805" s="91">
        <v>45390</v>
      </c>
      <c r="C1805" s="91">
        <v>45482</v>
      </c>
    </row>
    <row r="1806" spans="1:3">
      <c r="A1806" t="s">
        <v>4398</v>
      </c>
      <c r="B1806" s="91">
        <v>45443</v>
      </c>
      <c r="C1806" s="91">
        <v>45482</v>
      </c>
    </row>
    <row r="1807" spans="1:3">
      <c r="A1807" t="s">
        <v>4399</v>
      </c>
      <c r="B1807" s="91">
        <v>45245</v>
      </c>
      <c r="C1807" s="91">
        <v>45482</v>
      </c>
    </row>
    <row r="1808" spans="1:3">
      <c r="A1808" t="s">
        <v>4400</v>
      </c>
      <c r="B1808" s="91">
        <v>45443</v>
      </c>
      <c r="C1808" s="91">
        <v>45482</v>
      </c>
    </row>
    <row r="1809" spans="1:3">
      <c r="A1809" t="s">
        <v>4401</v>
      </c>
      <c r="B1809" s="91">
        <v>45460</v>
      </c>
      <c r="C1809" s="91">
        <v>45482</v>
      </c>
    </row>
    <row r="1810" spans="1:3">
      <c r="A1810" t="s">
        <v>4402</v>
      </c>
      <c r="B1810" s="91">
        <v>45245</v>
      </c>
      <c r="C1810" s="91">
        <v>45482</v>
      </c>
    </row>
    <row r="1811" spans="1:3">
      <c r="A1811" t="s">
        <v>4403</v>
      </c>
      <c r="B1811" s="91">
        <v>44083</v>
      </c>
      <c r="C1811" s="91">
        <v>45482</v>
      </c>
    </row>
    <row r="1812" spans="1:3">
      <c r="A1812" t="s">
        <v>796</v>
      </c>
      <c r="B1812" s="91">
        <v>39899</v>
      </c>
      <c r="C1812" s="91">
        <v>45482</v>
      </c>
    </row>
    <row r="1813" spans="1:3">
      <c r="A1813" t="s">
        <v>797</v>
      </c>
      <c r="B1813" s="91">
        <v>39899</v>
      </c>
      <c r="C1813" s="91">
        <v>45482</v>
      </c>
    </row>
    <row r="1814" spans="1:3">
      <c r="A1814" t="s">
        <v>798</v>
      </c>
      <c r="B1814" s="91">
        <v>39899</v>
      </c>
      <c r="C1814" s="91">
        <v>45482</v>
      </c>
    </row>
    <row r="1815" spans="1:3">
      <c r="A1815" t="s">
        <v>2962</v>
      </c>
      <c r="B1815" s="91">
        <v>39898</v>
      </c>
      <c r="C1815" s="91">
        <v>45482</v>
      </c>
    </row>
    <row r="1816" spans="1:3">
      <c r="A1816" t="s">
        <v>799</v>
      </c>
      <c r="B1816" s="91">
        <v>39899</v>
      </c>
      <c r="C1816" s="91">
        <v>45482</v>
      </c>
    </row>
    <row r="1817" spans="1:3">
      <c r="A1817" t="s">
        <v>800</v>
      </c>
      <c r="B1817" s="91">
        <v>39899</v>
      </c>
      <c r="C1817" s="91">
        <v>45482</v>
      </c>
    </row>
    <row r="1818" spans="1:3">
      <c r="A1818" t="s">
        <v>801</v>
      </c>
      <c r="B1818" s="91">
        <v>39899</v>
      </c>
      <c r="C1818" s="91">
        <v>45482</v>
      </c>
    </row>
    <row r="1819" spans="1:3">
      <c r="A1819" t="s">
        <v>4404</v>
      </c>
      <c r="B1819" s="91">
        <v>44267</v>
      </c>
      <c r="C1819" s="91">
        <v>45482</v>
      </c>
    </row>
    <row r="1820" spans="1:3">
      <c r="A1820" t="s">
        <v>4405</v>
      </c>
      <c r="B1820" s="91">
        <v>45278</v>
      </c>
      <c r="C1820" s="91">
        <v>45482</v>
      </c>
    </row>
    <row r="1821" spans="1:3">
      <c r="A1821" t="s">
        <v>4406</v>
      </c>
      <c r="B1821" s="91">
        <v>45278</v>
      </c>
      <c r="C1821" s="91">
        <v>45482</v>
      </c>
    </row>
    <row r="1822" spans="1:3">
      <c r="A1822" t="s">
        <v>4407</v>
      </c>
      <c r="B1822" s="91">
        <v>45212</v>
      </c>
      <c r="C1822" s="91">
        <v>45482</v>
      </c>
    </row>
    <row r="1823" spans="1:3">
      <c r="A1823" t="s">
        <v>4408</v>
      </c>
      <c r="B1823" s="91">
        <v>45278</v>
      </c>
      <c r="C1823" s="91">
        <v>45482</v>
      </c>
    </row>
    <row r="1824" spans="1:3">
      <c r="A1824" t="s">
        <v>990</v>
      </c>
      <c r="B1824" s="91">
        <v>45456</v>
      </c>
      <c r="C1824" s="91">
        <v>45482</v>
      </c>
    </row>
    <row r="1825" spans="1:3">
      <c r="A1825" t="s">
        <v>3202</v>
      </c>
      <c r="B1825" s="91">
        <v>44972</v>
      </c>
      <c r="C1825" s="91">
        <v>45482</v>
      </c>
    </row>
    <row r="1826" spans="1:3">
      <c r="A1826" t="s">
        <v>4409</v>
      </c>
      <c r="B1826" s="91">
        <v>45278</v>
      </c>
      <c r="C1826" s="91">
        <v>45482</v>
      </c>
    </row>
    <row r="1827" spans="1:3">
      <c r="A1827" t="s">
        <v>4410</v>
      </c>
      <c r="B1827" s="91">
        <v>45278</v>
      </c>
      <c r="C1827" s="91">
        <v>45482</v>
      </c>
    </row>
    <row r="1828" spans="1:3">
      <c r="A1828" t="s">
        <v>4411</v>
      </c>
      <c r="B1828" s="91">
        <v>45278</v>
      </c>
      <c r="C1828" s="91">
        <v>45482</v>
      </c>
    </row>
    <row r="1829" spans="1:3">
      <c r="A1829" t="s">
        <v>4412</v>
      </c>
      <c r="B1829" s="91">
        <v>45212</v>
      </c>
      <c r="C1829" s="91">
        <v>45482</v>
      </c>
    </row>
    <row r="1830" spans="1:3">
      <c r="A1830" t="s">
        <v>4413</v>
      </c>
      <c r="B1830" s="91">
        <v>45212</v>
      </c>
      <c r="C1830" s="91">
        <v>45482</v>
      </c>
    </row>
    <row r="1831" spans="1:3">
      <c r="A1831" t="s">
        <v>4414</v>
      </c>
      <c r="B1831" s="91">
        <v>45212</v>
      </c>
      <c r="C1831" s="91">
        <v>45482</v>
      </c>
    </row>
    <row r="1832" spans="1:3">
      <c r="A1832" t="s">
        <v>4415</v>
      </c>
      <c r="B1832" s="91">
        <v>45212</v>
      </c>
      <c r="C1832" s="91">
        <v>45482</v>
      </c>
    </row>
    <row r="1833" spans="1:3">
      <c r="A1833" t="s">
        <v>4416</v>
      </c>
      <c r="B1833" s="91">
        <v>43553</v>
      </c>
      <c r="C1833" s="91">
        <v>45482</v>
      </c>
    </row>
    <row r="1834" spans="1:3">
      <c r="A1834" t="s">
        <v>4417</v>
      </c>
      <c r="B1834" s="91">
        <v>44046</v>
      </c>
      <c r="C1834" s="91">
        <v>45482</v>
      </c>
    </row>
    <row r="1835" spans="1:3">
      <c r="A1835" t="s">
        <v>4418</v>
      </c>
      <c r="B1835" s="91">
        <v>45212</v>
      </c>
      <c r="C1835" s="91">
        <v>45482</v>
      </c>
    </row>
    <row r="1836" spans="1:3">
      <c r="A1836" t="s">
        <v>4419</v>
      </c>
      <c r="B1836" s="91">
        <v>45212</v>
      </c>
      <c r="C1836" s="91">
        <v>45482</v>
      </c>
    </row>
    <row r="1837" spans="1:3">
      <c r="A1837" t="s">
        <v>4420</v>
      </c>
      <c r="B1837" s="91">
        <v>45212</v>
      </c>
      <c r="C1837" s="91">
        <v>45482</v>
      </c>
    </row>
    <row r="1838" spans="1:3">
      <c r="A1838" t="s">
        <v>4421</v>
      </c>
      <c r="B1838" s="91">
        <v>45204</v>
      </c>
      <c r="C1838" s="91">
        <v>45482</v>
      </c>
    </row>
    <row r="1839" spans="1:3">
      <c r="A1839" t="s">
        <v>4422</v>
      </c>
      <c r="B1839" s="91">
        <v>45278</v>
      </c>
      <c r="C1839" s="91">
        <v>45482</v>
      </c>
    </row>
    <row r="1840" spans="1:3">
      <c r="A1840" t="s">
        <v>4423</v>
      </c>
      <c r="B1840" s="91">
        <v>45212</v>
      </c>
      <c r="C1840" s="91">
        <v>45482</v>
      </c>
    </row>
    <row r="1841" spans="1:3">
      <c r="A1841" t="s">
        <v>4424</v>
      </c>
      <c r="B1841" s="91">
        <v>45212</v>
      </c>
      <c r="C1841" s="91">
        <v>45482</v>
      </c>
    </row>
    <row r="1842" spans="1:3">
      <c r="A1842" t="s">
        <v>4425</v>
      </c>
      <c r="B1842" s="91">
        <v>44911</v>
      </c>
      <c r="C1842" s="91">
        <v>45482</v>
      </c>
    </row>
    <row r="1843" spans="1:3">
      <c r="A1843" t="s">
        <v>4426</v>
      </c>
      <c r="B1843" s="91">
        <v>44174</v>
      </c>
      <c r="C1843" s="91">
        <v>45482</v>
      </c>
    </row>
    <row r="1844" spans="1:3">
      <c r="A1844" t="s">
        <v>4427</v>
      </c>
      <c r="B1844" s="91">
        <v>45278</v>
      </c>
      <c r="C1844" s="91">
        <v>45482</v>
      </c>
    </row>
    <row r="1845" spans="1:3">
      <c r="A1845" t="s">
        <v>4428</v>
      </c>
      <c r="B1845" s="91">
        <v>45321</v>
      </c>
      <c r="C1845" s="91">
        <v>45482</v>
      </c>
    </row>
    <row r="1846" spans="1:3">
      <c r="A1846" t="s">
        <v>4429</v>
      </c>
      <c r="B1846" s="91">
        <v>45321</v>
      </c>
      <c r="C1846" s="91">
        <v>45482</v>
      </c>
    </row>
    <row r="1847" spans="1:3">
      <c r="A1847" t="s">
        <v>4430</v>
      </c>
      <c r="B1847" s="91">
        <v>40249</v>
      </c>
      <c r="C1847" s="91">
        <v>45482</v>
      </c>
    </row>
    <row r="1848" spans="1:3">
      <c r="A1848" t="s">
        <v>4431</v>
      </c>
      <c r="B1848" s="91">
        <v>45321</v>
      </c>
      <c r="C1848" s="91">
        <v>45482</v>
      </c>
    </row>
    <row r="1849" spans="1:3">
      <c r="A1849" t="s">
        <v>4432</v>
      </c>
      <c r="B1849" s="91">
        <v>45321</v>
      </c>
      <c r="C1849" s="91">
        <v>45482</v>
      </c>
    </row>
    <row r="1850" spans="1:3">
      <c r="A1850" t="s">
        <v>4433</v>
      </c>
      <c r="B1850" s="91">
        <v>45468</v>
      </c>
      <c r="C1850" s="91">
        <v>45482</v>
      </c>
    </row>
    <row r="1851" spans="1:3">
      <c r="A1851" t="s">
        <v>4434</v>
      </c>
      <c r="B1851" s="91">
        <v>45462</v>
      </c>
      <c r="C1851" s="91">
        <v>45482</v>
      </c>
    </row>
    <row r="1852" spans="1:3">
      <c r="A1852" t="s">
        <v>4435</v>
      </c>
      <c r="B1852" s="91">
        <v>45259</v>
      </c>
      <c r="C1852" s="91">
        <v>45482</v>
      </c>
    </row>
    <row r="1853" spans="1:3">
      <c r="A1853" t="s">
        <v>4436</v>
      </c>
      <c r="B1853" s="91">
        <v>45259</v>
      </c>
      <c r="C1853" s="91">
        <v>45482</v>
      </c>
    </row>
    <row r="1854" spans="1:3">
      <c r="A1854" t="s">
        <v>4437</v>
      </c>
      <c r="B1854" s="91">
        <v>45259</v>
      </c>
      <c r="C1854" s="91">
        <v>45482</v>
      </c>
    </row>
    <row r="1855" spans="1:3">
      <c r="A1855" t="s">
        <v>4438</v>
      </c>
      <c r="B1855" s="91">
        <v>45259</v>
      </c>
      <c r="C1855" s="91">
        <v>45482</v>
      </c>
    </row>
    <row r="1856" spans="1:3">
      <c r="A1856" t="s">
        <v>4439</v>
      </c>
      <c r="B1856" s="91">
        <v>45308</v>
      </c>
      <c r="C1856" s="91">
        <v>45482</v>
      </c>
    </row>
    <row r="1857" spans="1:3">
      <c r="A1857" t="s">
        <v>4440</v>
      </c>
      <c r="B1857" s="91">
        <v>45468</v>
      </c>
      <c r="C1857" s="91">
        <v>45482</v>
      </c>
    </row>
    <row r="1858" spans="1:3">
      <c r="A1858" t="s">
        <v>4441</v>
      </c>
      <c r="B1858" s="91">
        <v>45462</v>
      </c>
      <c r="C1858" s="91">
        <v>45482</v>
      </c>
    </row>
    <row r="1859" spans="1:3">
      <c r="A1859" t="s">
        <v>4442</v>
      </c>
      <c r="B1859" s="91">
        <v>45468</v>
      </c>
      <c r="C1859" s="91">
        <v>45482</v>
      </c>
    </row>
    <row r="1860" spans="1:3">
      <c r="A1860" t="s">
        <v>4443</v>
      </c>
      <c r="B1860" s="91">
        <v>45259</v>
      </c>
      <c r="C1860" s="91">
        <v>45482</v>
      </c>
    </row>
    <row r="1861" spans="1:3">
      <c r="A1861" t="s">
        <v>4444</v>
      </c>
      <c r="B1861" s="91">
        <v>45259</v>
      </c>
      <c r="C1861" s="91">
        <v>45482</v>
      </c>
    </row>
    <row r="1862" spans="1:3">
      <c r="A1862" t="s">
        <v>4445</v>
      </c>
      <c r="B1862" s="91">
        <v>45428</v>
      </c>
      <c r="C1862" s="91">
        <v>45482</v>
      </c>
    </row>
    <row r="1863" spans="1:3">
      <c r="A1863" t="s">
        <v>991</v>
      </c>
      <c r="B1863" s="91">
        <v>45428</v>
      </c>
      <c r="C1863" s="91">
        <v>45482</v>
      </c>
    </row>
    <row r="1864" spans="1:3">
      <c r="A1864" t="s">
        <v>4446</v>
      </c>
      <c r="B1864" s="91">
        <v>45259</v>
      </c>
      <c r="C1864" s="91">
        <v>45482</v>
      </c>
    </row>
    <row r="1865" spans="1:3">
      <c r="A1865" t="s">
        <v>4447</v>
      </c>
      <c r="B1865" s="91">
        <v>45259</v>
      </c>
      <c r="C1865" s="91">
        <v>45482</v>
      </c>
    </row>
    <row r="1866" spans="1:3">
      <c r="A1866" t="s">
        <v>4448</v>
      </c>
      <c r="B1866" s="91">
        <v>45259</v>
      </c>
      <c r="C1866" s="91">
        <v>45482</v>
      </c>
    </row>
    <row r="1867" spans="1:3">
      <c r="A1867" t="s">
        <v>4449</v>
      </c>
      <c r="B1867" s="91">
        <v>45259</v>
      </c>
      <c r="C1867" s="91">
        <v>45482</v>
      </c>
    </row>
    <row r="1868" spans="1:3">
      <c r="A1868" t="s">
        <v>4450</v>
      </c>
      <c r="B1868" s="91">
        <v>45259</v>
      </c>
      <c r="C1868" s="91">
        <v>45482</v>
      </c>
    </row>
    <row r="1869" spans="1:3">
      <c r="A1869" t="s">
        <v>4451</v>
      </c>
      <c r="B1869" s="91">
        <v>45308</v>
      </c>
      <c r="C1869" s="91">
        <v>45482</v>
      </c>
    </row>
    <row r="1870" spans="1:3">
      <c r="A1870" t="s">
        <v>4452</v>
      </c>
      <c r="B1870" s="91">
        <v>45468</v>
      </c>
      <c r="C1870" s="91">
        <v>45482</v>
      </c>
    </row>
    <row r="1871" spans="1:3">
      <c r="A1871" t="s">
        <v>4453</v>
      </c>
      <c r="B1871" s="91">
        <v>45468</v>
      </c>
      <c r="C1871" s="91">
        <v>45482</v>
      </c>
    </row>
    <row r="1872" spans="1:3">
      <c r="A1872" t="s">
        <v>4454</v>
      </c>
      <c r="B1872" s="91">
        <v>45468</v>
      </c>
      <c r="C1872" s="91">
        <v>45482</v>
      </c>
    </row>
    <row r="1873" spans="1:3">
      <c r="A1873" t="s">
        <v>4455</v>
      </c>
      <c r="B1873" s="91">
        <v>45259</v>
      </c>
      <c r="C1873" s="91">
        <v>45482</v>
      </c>
    </row>
    <row r="1874" spans="1:3">
      <c r="A1874" t="s">
        <v>4456</v>
      </c>
      <c r="B1874" s="91">
        <v>45259</v>
      </c>
      <c r="C1874" s="91">
        <v>45482</v>
      </c>
    </row>
    <row r="1875" spans="1:3">
      <c r="A1875" t="s">
        <v>4457</v>
      </c>
      <c r="B1875" s="91">
        <v>45428</v>
      </c>
      <c r="C1875" s="91">
        <v>45482</v>
      </c>
    </row>
    <row r="1876" spans="1:3">
      <c r="A1876" t="s">
        <v>4458</v>
      </c>
      <c r="B1876" s="91">
        <v>45259</v>
      </c>
      <c r="C1876" s="91">
        <v>45482</v>
      </c>
    </row>
    <row r="1877" spans="1:3">
      <c r="A1877" t="s">
        <v>4459</v>
      </c>
      <c r="B1877" s="91">
        <v>45245</v>
      </c>
      <c r="C1877" s="91">
        <v>45482</v>
      </c>
    </row>
    <row r="1878" spans="1:3">
      <c r="A1878" t="s">
        <v>4460</v>
      </c>
      <c r="B1878" s="91">
        <v>45259</v>
      </c>
      <c r="C1878" s="91">
        <v>45482</v>
      </c>
    </row>
    <row r="1879" spans="1:3">
      <c r="A1879" t="s">
        <v>4461</v>
      </c>
      <c r="B1879" s="91">
        <v>45308</v>
      </c>
      <c r="C1879" s="91">
        <v>45482</v>
      </c>
    </row>
    <row r="1880" spans="1:3">
      <c r="A1880" t="s">
        <v>4462</v>
      </c>
      <c r="B1880" s="91">
        <v>45259</v>
      </c>
      <c r="C1880" s="91">
        <v>45482</v>
      </c>
    </row>
    <row r="1881" spans="1:3">
      <c r="A1881" t="s">
        <v>4463</v>
      </c>
      <c r="B1881" s="91">
        <v>45428</v>
      </c>
      <c r="C1881" s="91">
        <v>45482</v>
      </c>
    </row>
    <row r="1882" spans="1:3">
      <c r="A1882" t="s">
        <v>4464</v>
      </c>
      <c r="B1882" s="91">
        <v>45468</v>
      </c>
      <c r="C1882" s="91">
        <v>45482</v>
      </c>
    </row>
    <row r="1883" spans="1:3">
      <c r="A1883" t="s">
        <v>4465</v>
      </c>
      <c r="B1883" s="91">
        <v>45468</v>
      </c>
      <c r="C1883" s="91">
        <v>45482</v>
      </c>
    </row>
    <row r="1884" spans="1:3">
      <c r="A1884" t="s">
        <v>4466</v>
      </c>
      <c r="B1884" s="91">
        <v>45259</v>
      </c>
      <c r="C1884" s="91">
        <v>45482</v>
      </c>
    </row>
    <row r="1885" spans="1:3">
      <c r="A1885" t="s">
        <v>4467</v>
      </c>
      <c r="B1885" s="91">
        <v>45259</v>
      </c>
      <c r="C1885" s="91">
        <v>45482</v>
      </c>
    </row>
    <row r="1886" spans="1:3">
      <c r="A1886" t="s">
        <v>4468</v>
      </c>
      <c r="B1886" s="91">
        <v>45259</v>
      </c>
      <c r="C1886" s="91">
        <v>45482</v>
      </c>
    </row>
    <row r="1887" spans="1:3">
      <c r="A1887" t="s">
        <v>4469</v>
      </c>
      <c r="B1887" s="91">
        <v>45259</v>
      </c>
      <c r="C1887" s="91">
        <v>45482</v>
      </c>
    </row>
    <row r="1888" spans="1:3">
      <c r="A1888" t="s">
        <v>4470</v>
      </c>
      <c r="B1888" s="91">
        <v>45259</v>
      </c>
      <c r="C1888" s="91">
        <v>45482</v>
      </c>
    </row>
    <row r="1889" spans="1:3">
      <c r="A1889" t="s">
        <v>4471</v>
      </c>
      <c r="B1889" s="91">
        <v>45259</v>
      </c>
      <c r="C1889" s="91">
        <v>45482</v>
      </c>
    </row>
    <row r="1890" spans="1:3">
      <c r="A1890" t="s">
        <v>4472</v>
      </c>
      <c r="B1890" s="91">
        <v>45468</v>
      </c>
      <c r="C1890" s="91">
        <v>45482</v>
      </c>
    </row>
    <row r="1891" spans="1:3">
      <c r="A1891" t="s">
        <v>4473</v>
      </c>
      <c r="B1891" s="91">
        <v>45428</v>
      </c>
      <c r="C1891" s="91">
        <v>45482</v>
      </c>
    </row>
    <row r="1892" spans="1:3">
      <c r="A1892" t="s">
        <v>4474</v>
      </c>
      <c r="B1892" s="91">
        <v>45259</v>
      </c>
      <c r="C1892" s="91">
        <v>45482</v>
      </c>
    </row>
    <row r="1893" spans="1:3">
      <c r="A1893" t="s">
        <v>4475</v>
      </c>
      <c r="B1893" s="91">
        <v>45468</v>
      </c>
      <c r="C1893" s="91">
        <v>45482</v>
      </c>
    </row>
    <row r="1894" spans="1:3">
      <c r="A1894" t="s">
        <v>4476</v>
      </c>
      <c r="B1894" s="91">
        <v>45259</v>
      </c>
      <c r="C1894" s="91">
        <v>45482</v>
      </c>
    </row>
    <row r="1895" spans="1:3">
      <c r="A1895" t="s">
        <v>4477</v>
      </c>
      <c r="B1895" s="91">
        <v>45259</v>
      </c>
      <c r="C1895" s="91">
        <v>45482</v>
      </c>
    </row>
    <row r="1896" spans="1:3">
      <c r="A1896" t="s">
        <v>4478</v>
      </c>
      <c r="B1896" s="91">
        <v>45259</v>
      </c>
      <c r="C1896" s="91">
        <v>45482</v>
      </c>
    </row>
    <row r="1897" spans="1:3">
      <c r="A1897" t="s">
        <v>4479</v>
      </c>
      <c r="B1897" s="91">
        <v>45259</v>
      </c>
      <c r="C1897" s="91">
        <v>45482</v>
      </c>
    </row>
    <row r="1898" spans="1:3">
      <c r="A1898" t="s">
        <v>4480</v>
      </c>
      <c r="B1898" s="91">
        <v>45259</v>
      </c>
      <c r="C1898" s="91">
        <v>45482</v>
      </c>
    </row>
    <row r="1899" spans="1:3">
      <c r="A1899" t="s">
        <v>4481</v>
      </c>
      <c r="B1899" s="91">
        <v>45259</v>
      </c>
      <c r="C1899" s="91">
        <v>45482</v>
      </c>
    </row>
    <row r="1900" spans="1:3">
      <c r="A1900" t="s">
        <v>4482</v>
      </c>
      <c r="B1900" s="91">
        <v>45259</v>
      </c>
      <c r="C1900" s="91">
        <v>45482</v>
      </c>
    </row>
    <row r="1901" spans="1:3">
      <c r="A1901" t="s">
        <v>4483</v>
      </c>
      <c r="B1901" s="91">
        <v>45259</v>
      </c>
      <c r="C1901" s="91">
        <v>45482</v>
      </c>
    </row>
    <row r="1902" spans="1:3">
      <c r="A1902" t="s">
        <v>4484</v>
      </c>
      <c r="B1902" s="91">
        <v>45259</v>
      </c>
      <c r="C1902" s="91">
        <v>45482</v>
      </c>
    </row>
    <row r="1903" spans="1:3">
      <c r="A1903" t="s">
        <v>4485</v>
      </c>
      <c r="B1903" s="91">
        <v>45259</v>
      </c>
      <c r="C1903" s="91">
        <v>45482</v>
      </c>
    </row>
    <row r="1904" spans="1:3">
      <c r="A1904" t="s">
        <v>4486</v>
      </c>
      <c r="B1904" s="91">
        <v>45259</v>
      </c>
      <c r="C1904" s="91">
        <v>45482</v>
      </c>
    </row>
    <row r="1905" spans="1:3">
      <c r="A1905" t="s">
        <v>4487</v>
      </c>
      <c r="B1905" s="91">
        <v>45404</v>
      </c>
      <c r="C1905" s="91">
        <v>45482</v>
      </c>
    </row>
    <row r="1906" spans="1:3">
      <c r="A1906" t="s">
        <v>1342</v>
      </c>
      <c r="B1906" s="91">
        <v>45404</v>
      </c>
      <c r="C1906" s="91">
        <v>45482</v>
      </c>
    </row>
    <row r="1907" spans="1:3">
      <c r="A1907" t="s">
        <v>4488</v>
      </c>
      <c r="B1907" s="91">
        <v>45404</v>
      </c>
      <c r="C1907" s="91">
        <v>45482</v>
      </c>
    </row>
    <row r="1908" spans="1:3">
      <c r="A1908" t="s">
        <v>4489</v>
      </c>
      <c r="B1908" s="91">
        <v>45404</v>
      </c>
      <c r="C1908" s="91">
        <v>45482</v>
      </c>
    </row>
    <row r="1909" spans="1:3">
      <c r="A1909" t="s">
        <v>4490</v>
      </c>
      <c r="B1909" s="91">
        <v>45404</v>
      </c>
      <c r="C1909" s="91">
        <v>45482</v>
      </c>
    </row>
    <row r="1910" spans="1:3">
      <c r="A1910" t="s">
        <v>4491</v>
      </c>
      <c r="B1910" s="91">
        <v>45404</v>
      </c>
      <c r="C1910" s="91">
        <v>45482</v>
      </c>
    </row>
    <row r="1911" spans="1:3">
      <c r="A1911" t="s">
        <v>4492</v>
      </c>
      <c r="B1911" s="91">
        <v>45457</v>
      </c>
      <c r="C1911" s="91">
        <v>45482</v>
      </c>
    </row>
    <row r="1912" spans="1:3">
      <c r="A1912" t="s">
        <v>4493</v>
      </c>
      <c r="B1912" s="91">
        <v>45457</v>
      </c>
      <c r="C1912" s="91">
        <v>45482</v>
      </c>
    </row>
    <row r="1913" spans="1:3">
      <c r="A1913" t="s">
        <v>4494</v>
      </c>
      <c r="B1913" s="91">
        <v>45457</v>
      </c>
      <c r="C1913" s="91">
        <v>45482</v>
      </c>
    </row>
    <row r="1914" spans="1:3">
      <c r="A1914" t="s">
        <v>4495</v>
      </c>
      <c r="B1914" s="91">
        <v>45404</v>
      </c>
      <c r="C1914" s="91">
        <v>45482</v>
      </c>
    </row>
    <row r="1915" spans="1:3">
      <c r="A1915" t="s">
        <v>4496</v>
      </c>
      <c r="B1915" s="91">
        <v>45404</v>
      </c>
      <c r="C1915" s="91">
        <v>45482</v>
      </c>
    </row>
    <row r="1916" spans="1:3">
      <c r="A1916" t="s">
        <v>4497</v>
      </c>
      <c r="B1916" s="91">
        <v>45404</v>
      </c>
      <c r="C1916" s="91">
        <v>45482</v>
      </c>
    </row>
    <row r="1917" spans="1:3">
      <c r="A1917" t="s">
        <v>4498</v>
      </c>
      <c r="B1917" s="91">
        <v>45457</v>
      </c>
      <c r="C1917" s="91">
        <v>45482</v>
      </c>
    </row>
    <row r="1918" spans="1:3">
      <c r="A1918" t="s">
        <v>4499</v>
      </c>
      <c r="B1918" s="91">
        <v>45457</v>
      </c>
      <c r="C1918" s="91">
        <v>45482</v>
      </c>
    </row>
    <row r="1919" spans="1:3">
      <c r="A1919" t="s">
        <v>4500</v>
      </c>
      <c r="B1919" s="91">
        <v>45457</v>
      </c>
      <c r="C1919" s="91">
        <v>45482</v>
      </c>
    </row>
    <row r="1920" spans="1:3">
      <c r="A1920" t="s">
        <v>4501</v>
      </c>
      <c r="B1920" s="91">
        <v>45457</v>
      </c>
      <c r="C1920" s="91">
        <v>45482</v>
      </c>
    </row>
    <row r="1921" spans="1:3">
      <c r="A1921" t="s">
        <v>4502</v>
      </c>
      <c r="B1921" s="91">
        <v>45457</v>
      </c>
      <c r="C1921" s="91">
        <v>45482</v>
      </c>
    </row>
    <row r="1922" spans="1:3">
      <c r="A1922" t="s">
        <v>4503</v>
      </c>
      <c r="B1922" s="91">
        <v>45457</v>
      </c>
      <c r="C1922" s="91">
        <v>45482</v>
      </c>
    </row>
    <row r="1923" spans="1:3">
      <c r="A1923" t="s">
        <v>4504</v>
      </c>
      <c r="B1923" s="91">
        <v>45457</v>
      </c>
      <c r="C1923" s="91">
        <v>45482</v>
      </c>
    </row>
    <row r="1924" spans="1:3">
      <c r="A1924" t="s">
        <v>4505</v>
      </c>
      <c r="B1924" s="91">
        <v>45404</v>
      </c>
      <c r="C1924" s="91">
        <v>45482</v>
      </c>
    </row>
    <row r="1925" spans="1:3">
      <c r="A1925" t="s">
        <v>4506</v>
      </c>
      <c r="B1925" s="91">
        <v>45404</v>
      </c>
      <c r="C1925" s="91">
        <v>45482</v>
      </c>
    </row>
    <row r="1926" spans="1:3">
      <c r="A1926" t="s">
        <v>4507</v>
      </c>
      <c r="B1926" s="91">
        <v>45404</v>
      </c>
      <c r="C1926" s="91">
        <v>45482</v>
      </c>
    </row>
    <row r="1927" spans="1:3">
      <c r="A1927" t="s">
        <v>2316</v>
      </c>
      <c r="B1927" s="91">
        <v>45322</v>
      </c>
      <c r="C1927" s="91">
        <v>45482</v>
      </c>
    </row>
    <row r="1928" spans="1:3">
      <c r="A1928" t="s">
        <v>2317</v>
      </c>
      <c r="B1928" s="91">
        <v>45322</v>
      </c>
      <c r="C1928" s="91">
        <v>45482</v>
      </c>
    </row>
    <row r="1929" spans="1:3">
      <c r="A1929" t="s">
        <v>2318</v>
      </c>
      <c r="B1929" s="91">
        <v>45322</v>
      </c>
      <c r="C1929" s="91">
        <v>45482</v>
      </c>
    </row>
    <row r="1930" spans="1:3">
      <c r="A1930" t="s">
        <v>2319</v>
      </c>
      <c r="B1930" s="91">
        <v>45322</v>
      </c>
      <c r="C1930" s="91">
        <v>45482</v>
      </c>
    </row>
    <row r="1931" spans="1:3">
      <c r="A1931" t="s">
        <v>4508</v>
      </c>
      <c r="B1931" s="91">
        <v>45281</v>
      </c>
      <c r="C1931" s="91">
        <v>45482</v>
      </c>
    </row>
    <row r="1932" spans="1:3">
      <c r="A1932" t="s">
        <v>4509</v>
      </c>
      <c r="B1932" s="91">
        <v>45281</v>
      </c>
      <c r="C1932" s="91">
        <v>45482</v>
      </c>
    </row>
    <row r="1933" spans="1:3">
      <c r="A1933" t="s">
        <v>4510</v>
      </c>
      <c r="B1933" s="91">
        <v>45281</v>
      </c>
      <c r="C1933" s="91">
        <v>45482</v>
      </c>
    </row>
    <row r="1934" spans="1:3">
      <c r="A1934" t="s">
        <v>4511</v>
      </c>
      <c r="B1934" s="91">
        <v>45114</v>
      </c>
      <c r="C1934" s="91">
        <v>45482</v>
      </c>
    </row>
    <row r="1935" spans="1:3">
      <c r="A1935" t="s">
        <v>4512</v>
      </c>
      <c r="B1935" s="91">
        <v>45420</v>
      </c>
      <c r="C1935" s="91">
        <v>45482</v>
      </c>
    </row>
    <row r="1936" spans="1:3">
      <c r="A1936" t="s">
        <v>4513</v>
      </c>
      <c r="B1936" s="91">
        <v>45393</v>
      </c>
      <c r="C1936" s="91">
        <v>45482</v>
      </c>
    </row>
    <row r="1937" spans="1:3">
      <c r="A1937" t="s">
        <v>4514</v>
      </c>
      <c r="B1937" s="91">
        <v>45420</v>
      </c>
      <c r="C1937" s="91">
        <v>45482</v>
      </c>
    </row>
    <row r="1938" spans="1:3">
      <c r="A1938" t="s">
        <v>4515</v>
      </c>
      <c r="B1938" s="91">
        <v>45393</v>
      </c>
      <c r="C1938" s="91">
        <v>45482</v>
      </c>
    </row>
    <row r="1939" spans="1:3">
      <c r="A1939" t="s">
        <v>4516</v>
      </c>
      <c r="B1939" s="91">
        <v>45393</v>
      </c>
      <c r="C1939" s="91">
        <v>45482</v>
      </c>
    </row>
    <row r="1940" spans="1:3">
      <c r="A1940" t="s">
        <v>4517</v>
      </c>
      <c r="B1940" s="91">
        <v>45393</v>
      </c>
      <c r="C1940" s="91">
        <v>45482</v>
      </c>
    </row>
    <row r="1941" spans="1:3">
      <c r="A1941" t="s">
        <v>4518</v>
      </c>
      <c r="B1941" s="91">
        <v>45446</v>
      </c>
      <c r="C1941" s="91">
        <v>45482</v>
      </c>
    </row>
    <row r="1942" spans="1:3">
      <c r="A1942" t="s">
        <v>4519</v>
      </c>
      <c r="B1942" s="91">
        <v>45463</v>
      </c>
      <c r="C1942" s="91">
        <v>45482</v>
      </c>
    </row>
    <row r="1943" spans="1:3">
      <c r="A1943" t="s">
        <v>4520</v>
      </c>
      <c r="B1943" s="91">
        <v>45463</v>
      </c>
      <c r="C1943" s="91">
        <v>45482</v>
      </c>
    </row>
    <row r="1944" spans="1:3">
      <c r="A1944" t="s">
        <v>4521</v>
      </c>
      <c r="B1944" s="91">
        <v>45446</v>
      </c>
      <c r="C1944" s="91">
        <v>45482</v>
      </c>
    </row>
    <row r="1945" spans="1:3">
      <c r="A1945" t="s">
        <v>4522</v>
      </c>
      <c r="B1945" s="91">
        <v>45464</v>
      </c>
      <c r="C1945" s="91">
        <v>45482</v>
      </c>
    </row>
    <row r="1946" spans="1:3">
      <c r="A1946" t="s">
        <v>4523</v>
      </c>
      <c r="B1946" s="91">
        <v>45463</v>
      </c>
      <c r="C1946" s="91">
        <v>45482</v>
      </c>
    </row>
    <row r="1947" spans="1:3">
      <c r="A1947" t="s">
        <v>4524</v>
      </c>
      <c r="B1947" s="91">
        <v>45464</v>
      </c>
      <c r="C1947" s="91">
        <v>45482</v>
      </c>
    </row>
    <row r="1948" spans="1:3">
      <c r="A1948" t="s">
        <v>4525</v>
      </c>
      <c r="B1948" s="91">
        <v>45464</v>
      </c>
      <c r="C1948" s="91">
        <v>45482</v>
      </c>
    </row>
    <row r="1949" spans="1:3">
      <c r="A1949" t="s">
        <v>4526</v>
      </c>
      <c r="B1949" s="91">
        <v>45463</v>
      </c>
      <c r="C1949" s="91">
        <v>45482</v>
      </c>
    </row>
    <row r="1950" spans="1:3">
      <c r="A1950" t="s">
        <v>4527</v>
      </c>
      <c r="B1950" s="91">
        <v>45463</v>
      </c>
      <c r="C1950" s="91">
        <v>45482</v>
      </c>
    </row>
    <row r="1951" spans="1:3">
      <c r="A1951" t="s">
        <v>4528</v>
      </c>
      <c r="B1951" s="91">
        <v>45464</v>
      </c>
      <c r="C1951" s="91">
        <v>45482</v>
      </c>
    </row>
    <row r="1952" spans="1:3">
      <c r="A1952" t="s">
        <v>4529</v>
      </c>
      <c r="B1952" s="91">
        <v>45463</v>
      </c>
      <c r="C1952" s="91">
        <v>45482</v>
      </c>
    </row>
    <row r="1953" spans="1:3">
      <c r="A1953" t="s">
        <v>4530</v>
      </c>
      <c r="B1953" s="91">
        <v>45464</v>
      </c>
      <c r="C1953" s="91">
        <v>45482</v>
      </c>
    </row>
    <row r="1954" spans="1:3">
      <c r="A1954" t="s">
        <v>4531</v>
      </c>
      <c r="B1954" s="91">
        <v>45463</v>
      </c>
      <c r="C1954" s="91">
        <v>45482</v>
      </c>
    </row>
    <row r="1955" spans="1:3">
      <c r="A1955" t="s">
        <v>4532</v>
      </c>
      <c r="B1955" s="91">
        <v>45464</v>
      </c>
      <c r="C1955" s="91">
        <v>45482</v>
      </c>
    </row>
    <row r="1956" spans="1:3">
      <c r="A1956" t="s">
        <v>4533</v>
      </c>
      <c r="B1956" s="91">
        <v>45464</v>
      </c>
      <c r="C1956" s="91">
        <v>45482</v>
      </c>
    </row>
    <row r="1957" spans="1:3">
      <c r="A1957" t="s">
        <v>4534</v>
      </c>
      <c r="B1957" s="91">
        <v>45463</v>
      </c>
      <c r="C1957" s="91">
        <v>45482</v>
      </c>
    </row>
    <row r="1958" spans="1:3">
      <c r="A1958" t="s">
        <v>4535</v>
      </c>
      <c r="B1958" s="91">
        <v>45463</v>
      </c>
      <c r="C1958" s="91">
        <v>45482</v>
      </c>
    </row>
    <row r="1959" spans="1:3">
      <c r="A1959" t="s">
        <v>4536</v>
      </c>
      <c r="B1959" s="91">
        <v>45464</v>
      </c>
      <c r="C1959" s="91">
        <v>45482</v>
      </c>
    </row>
    <row r="1960" spans="1:3">
      <c r="A1960" t="s">
        <v>4537</v>
      </c>
      <c r="B1960" s="91">
        <v>43938</v>
      </c>
      <c r="C1960" s="91">
        <v>45482</v>
      </c>
    </row>
    <row r="1961" spans="1:3">
      <c r="A1961" t="s">
        <v>4538</v>
      </c>
      <c r="B1961" s="91">
        <v>45407</v>
      </c>
      <c r="C1961" s="91">
        <v>45482</v>
      </c>
    </row>
    <row r="1962" spans="1:3">
      <c r="A1962" t="s">
        <v>4539</v>
      </c>
      <c r="B1962" s="91">
        <v>45441</v>
      </c>
      <c r="C1962" s="91">
        <v>45482</v>
      </c>
    </row>
    <row r="1963" spans="1:3">
      <c r="A1963" t="s">
        <v>4540</v>
      </c>
      <c r="B1963" s="91">
        <v>45407</v>
      </c>
      <c r="C1963" s="91">
        <v>45482</v>
      </c>
    </row>
    <row r="1964" spans="1:3">
      <c r="A1964" t="s">
        <v>4541</v>
      </c>
      <c r="B1964" s="91">
        <v>43938</v>
      </c>
      <c r="C1964" s="91">
        <v>45482</v>
      </c>
    </row>
    <row r="1965" spans="1:3">
      <c r="A1965" t="s">
        <v>4542</v>
      </c>
      <c r="B1965" s="91">
        <v>45441</v>
      </c>
      <c r="C1965" s="91">
        <v>45482</v>
      </c>
    </row>
    <row r="1966" spans="1:3">
      <c r="A1966" t="s">
        <v>4543</v>
      </c>
      <c r="B1966" s="91">
        <v>45441</v>
      </c>
      <c r="C1966" s="91">
        <v>45482</v>
      </c>
    </row>
    <row r="1967" spans="1:3">
      <c r="A1967" t="s">
        <v>4544</v>
      </c>
      <c r="B1967" s="91">
        <v>45407</v>
      </c>
      <c r="C1967" s="91">
        <v>45482</v>
      </c>
    </row>
    <row r="1968" spans="1:3">
      <c r="A1968" t="s">
        <v>4545</v>
      </c>
      <c r="B1968" s="91">
        <v>45407</v>
      </c>
      <c r="C1968" s="91">
        <v>45482</v>
      </c>
    </row>
    <row r="1969" spans="1:3">
      <c r="A1969" t="s">
        <v>4546</v>
      </c>
      <c r="B1969" s="91">
        <v>45441</v>
      </c>
      <c r="C1969" s="91">
        <v>45482</v>
      </c>
    </row>
    <row r="1970" spans="1:3">
      <c r="A1970" t="s">
        <v>4547</v>
      </c>
      <c r="B1970" s="91">
        <v>43938</v>
      </c>
      <c r="C1970" s="91">
        <v>45482</v>
      </c>
    </row>
    <row r="1971" spans="1:3">
      <c r="A1971" t="s">
        <v>4548</v>
      </c>
      <c r="B1971" s="91">
        <v>45407</v>
      </c>
      <c r="C1971" s="91">
        <v>45482</v>
      </c>
    </row>
    <row r="1972" spans="1:3">
      <c r="A1972" t="s">
        <v>4549</v>
      </c>
      <c r="B1972" s="91">
        <v>45407</v>
      </c>
      <c r="C1972" s="91">
        <v>45482</v>
      </c>
    </row>
    <row r="1973" spans="1:3">
      <c r="A1973" t="s">
        <v>4550</v>
      </c>
      <c r="B1973" s="91">
        <v>45279</v>
      </c>
      <c r="C1973" s="91">
        <v>45482</v>
      </c>
    </row>
    <row r="1974" spans="1:3">
      <c r="A1974" t="s">
        <v>4551</v>
      </c>
      <c r="B1974" s="91">
        <v>45441</v>
      </c>
      <c r="C1974" s="91">
        <v>45482</v>
      </c>
    </row>
    <row r="1975" spans="1:3">
      <c r="A1975" t="s">
        <v>4552</v>
      </c>
      <c r="B1975" s="91">
        <v>45407</v>
      </c>
      <c r="C1975" s="91">
        <v>45482</v>
      </c>
    </row>
    <row r="1976" spans="1:3">
      <c r="A1976" t="s">
        <v>4553</v>
      </c>
      <c r="B1976" s="91">
        <v>45407</v>
      </c>
      <c r="C1976" s="91">
        <v>45482</v>
      </c>
    </row>
    <row r="1977" spans="1:3">
      <c r="A1977" t="s">
        <v>4554</v>
      </c>
      <c r="B1977" s="91">
        <v>45407</v>
      </c>
      <c r="C1977" s="91">
        <v>45482</v>
      </c>
    </row>
    <row r="1978" spans="1:3">
      <c r="A1978" t="s">
        <v>4555</v>
      </c>
      <c r="B1978" s="91">
        <v>45407</v>
      </c>
      <c r="C1978" s="91">
        <v>45482</v>
      </c>
    </row>
    <row r="1979" spans="1:3">
      <c r="A1979" t="s">
        <v>4556</v>
      </c>
      <c r="B1979" s="91">
        <v>45441</v>
      </c>
      <c r="C1979" s="91">
        <v>45482</v>
      </c>
    </row>
    <row r="1980" spans="1:3">
      <c r="A1980" t="s">
        <v>4557</v>
      </c>
      <c r="B1980" s="91">
        <v>45407</v>
      </c>
      <c r="C1980" s="91">
        <v>45482</v>
      </c>
    </row>
    <row r="1981" spans="1:3">
      <c r="A1981" t="s">
        <v>4558</v>
      </c>
      <c r="B1981" s="91">
        <v>45408</v>
      </c>
      <c r="C1981" s="91">
        <v>45482</v>
      </c>
    </row>
    <row r="1982" spans="1:3">
      <c r="A1982" t="s">
        <v>4559</v>
      </c>
      <c r="B1982" s="91">
        <v>43543</v>
      </c>
      <c r="C1982" s="91">
        <v>45482</v>
      </c>
    </row>
    <row r="1983" spans="1:3">
      <c r="A1983" t="s">
        <v>4560</v>
      </c>
      <c r="B1983" s="91">
        <v>43543</v>
      </c>
      <c r="C1983" s="91">
        <v>45482</v>
      </c>
    </row>
    <row r="1984" spans="1:3">
      <c r="A1984" t="s">
        <v>4561</v>
      </c>
      <c r="B1984" s="91">
        <v>43543</v>
      </c>
      <c r="C1984" s="91">
        <v>45482</v>
      </c>
    </row>
    <row r="1985" spans="1:3">
      <c r="A1985" t="s">
        <v>4562</v>
      </c>
      <c r="B1985" s="91">
        <v>45408</v>
      </c>
      <c r="C1985" s="91">
        <v>45482</v>
      </c>
    </row>
    <row r="1986" spans="1:3">
      <c r="A1986" t="s">
        <v>4563</v>
      </c>
      <c r="B1986" s="91">
        <v>45408</v>
      </c>
      <c r="C1986" s="91">
        <v>45482</v>
      </c>
    </row>
    <row r="1987" spans="1:3">
      <c r="A1987" t="s">
        <v>4564</v>
      </c>
      <c r="B1987" s="91">
        <v>43543</v>
      </c>
      <c r="C1987" s="91">
        <v>45482</v>
      </c>
    </row>
    <row r="1988" spans="1:3">
      <c r="A1988" t="s">
        <v>4565</v>
      </c>
      <c r="B1988" s="91">
        <v>43543</v>
      </c>
      <c r="C1988" s="91">
        <v>45482</v>
      </c>
    </row>
    <row r="1989" spans="1:3">
      <c r="A1989" t="s">
        <v>4566</v>
      </c>
      <c r="B1989" s="91">
        <v>43543</v>
      </c>
      <c r="C1989" s="91">
        <v>45482</v>
      </c>
    </row>
    <row r="1990" spans="1:3">
      <c r="A1990" t="s">
        <v>4567</v>
      </c>
      <c r="B1990" s="91">
        <v>45408</v>
      </c>
      <c r="C1990" s="91">
        <v>45482</v>
      </c>
    </row>
    <row r="1991" spans="1:3">
      <c r="A1991" t="s">
        <v>4568</v>
      </c>
      <c r="B1991" s="91">
        <v>45408</v>
      </c>
      <c r="C1991" s="91">
        <v>45482</v>
      </c>
    </row>
    <row r="1992" spans="1:3">
      <c r="A1992" t="s">
        <v>4569</v>
      </c>
      <c r="B1992" s="91">
        <v>45408</v>
      </c>
      <c r="C1992" s="91">
        <v>45482</v>
      </c>
    </row>
    <row r="1993" spans="1:3">
      <c r="A1993" t="s">
        <v>4570</v>
      </c>
      <c r="B1993" s="91">
        <v>45408</v>
      </c>
      <c r="C1993" s="91">
        <v>45482</v>
      </c>
    </row>
    <row r="1994" spans="1:3">
      <c r="A1994" t="s">
        <v>4571</v>
      </c>
      <c r="B1994" s="91">
        <v>43543</v>
      </c>
      <c r="C1994" s="91">
        <v>45482</v>
      </c>
    </row>
    <row r="1995" spans="1:3">
      <c r="A1995" t="s">
        <v>4572</v>
      </c>
      <c r="B1995" s="91">
        <v>45408</v>
      </c>
      <c r="C1995" s="91">
        <v>45482</v>
      </c>
    </row>
    <row r="1996" spans="1:3">
      <c r="A1996" t="s">
        <v>4573</v>
      </c>
      <c r="B1996" s="91">
        <v>45119</v>
      </c>
      <c r="C1996" s="91">
        <v>45482</v>
      </c>
    </row>
    <row r="1997" spans="1:3">
      <c r="A1997" t="s">
        <v>3059</v>
      </c>
      <c r="B1997" s="91">
        <v>45251</v>
      </c>
      <c r="C1997" s="91">
        <v>45482</v>
      </c>
    </row>
    <row r="1998" spans="1:3">
      <c r="A1998" t="s">
        <v>3060</v>
      </c>
      <c r="B1998" s="91">
        <v>45251</v>
      </c>
      <c r="C1998" s="91">
        <v>45482</v>
      </c>
    </row>
    <row r="1999" spans="1:3">
      <c r="A1999" t="s">
        <v>3061</v>
      </c>
      <c r="B1999" s="91">
        <v>45251</v>
      </c>
      <c r="C1999" s="91">
        <v>45482</v>
      </c>
    </row>
    <row r="2000" spans="1:3">
      <c r="A2000" t="s">
        <v>3062</v>
      </c>
      <c r="B2000" s="91">
        <v>45251</v>
      </c>
      <c r="C2000" s="91">
        <v>45482</v>
      </c>
    </row>
    <row r="2001" spans="1:3">
      <c r="A2001" t="s">
        <v>3063</v>
      </c>
      <c r="B2001" s="91">
        <v>45251</v>
      </c>
      <c r="C2001" s="91">
        <v>45482</v>
      </c>
    </row>
    <row r="2002" spans="1:3">
      <c r="A2002" t="s">
        <v>3064</v>
      </c>
      <c r="B2002" s="91">
        <v>45251</v>
      </c>
      <c r="C2002" s="91">
        <v>45482</v>
      </c>
    </row>
    <row r="2003" spans="1:3">
      <c r="A2003" t="s">
        <v>3065</v>
      </c>
      <c r="B2003" s="91">
        <v>45251</v>
      </c>
      <c r="C2003" s="91">
        <v>45482</v>
      </c>
    </row>
    <row r="2004" spans="1:3">
      <c r="A2004" t="s">
        <v>3066</v>
      </c>
      <c r="B2004" s="91">
        <v>45251</v>
      </c>
      <c r="C2004" s="91">
        <v>45482</v>
      </c>
    </row>
    <row r="2005" spans="1:3">
      <c r="A2005" t="s">
        <v>3067</v>
      </c>
      <c r="B2005" s="91">
        <v>45251</v>
      </c>
      <c r="C2005" s="91">
        <v>45482</v>
      </c>
    </row>
    <row r="2006" spans="1:3">
      <c r="A2006" t="s">
        <v>3068</v>
      </c>
      <c r="B2006" s="91">
        <v>45251</v>
      </c>
      <c r="C2006" s="91">
        <v>45482</v>
      </c>
    </row>
    <row r="2007" spans="1:3">
      <c r="A2007" t="s">
        <v>3069</v>
      </c>
      <c r="B2007" s="91">
        <v>45251</v>
      </c>
      <c r="C2007" s="91">
        <v>45482</v>
      </c>
    </row>
    <row r="2008" spans="1:3">
      <c r="A2008" t="s">
        <v>3070</v>
      </c>
      <c r="B2008" s="91">
        <v>45251</v>
      </c>
      <c r="C2008" s="91">
        <v>45482</v>
      </c>
    </row>
    <row r="2009" spans="1:3">
      <c r="A2009" t="s">
        <v>3071</v>
      </c>
      <c r="B2009" s="91">
        <v>45251</v>
      </c>
      <c r="C2009" s="91">
        <v>45482</v>
      </c>
    </row>
    <row r="2010" spans="1:3">
      <c r="A2010" t="s">
        <v>3072</v>
      </c>
      <c r="B2010" s="91">
        <v>45251</v>
      </c>
      <c r="C2010" s="91">
        <v>45482</v>
      </c>
    </row>
    <row r="2011" spans="1:3">
      <c r="A2011" t="s">
        <v>3073</v>
      </c>
      <c r="B2011" s="91">
        <v>45251</v>
      </c>
      <c r="C2011" s="91">
        <v>45482</v>
      </c>
    </row>
    <row r="2012" spans="1:3">
      <c r="A2012" t="s">
        <v>3074</v>
      </c>
      <c r="B2012" s="91">
        <v>45251</v>
      </c>
      <c r="C2012" s="91">
        <v>45482</v>
      </c>
    </row>
    <row r="2013" spans="1:3">
      <c r="A2013" t="s">
        <v>4574</v>
      </c>
      <c r="B2013" s="91">
        <v>44754</v>
      </c>
      <c r="C2013" s="91">
        <v>45482</v>
      </c>
    </row>
    <row r="2014" spans="1:3">
      <c r="A2014" t="s">
        <v>4575</v>
      </c>
      <c r="B2014" s="91">
        <v>44379</v>
      </c>
      <c r="C2014" s="91">
        <v>45482</v>
      </c>
    </row>
    <row r="2015" spans="1:3">
      <c r="A2015" t="s">
        <v>4576</v>
      </c>
      <c r="B2015" s="91">
        <v>45119</v>
      </c>
      <c r="C2015" s="91">
        <v>45482</v>
      </c>
    </row>
    <row r="2016" spans="1:3">
      <c r="A2016" t="s">
        <v>3075</v>
      </c>
      <c r="B2016" s="91">
        <v>45251</v>
      </c>
      <c r="C2016" s="91">
        <v>45482</v>
      </c>
    </row>
    <row r="2017" spans="1:3">
      <c r="A2017" t="s">
        <v>3076</v>
      </c>
      <c r="B2017" s="91">
        <v>45251</v>
      </c>
      <c r="C2017" s="91">
        <v>45482</v>
      </c>
    </row>
    <row r="2018" spans="1:3">
      <c r="A2018" t="s">
        <v>3077</v>
      </c>
      <c r="B2018" s="91">
        <v>45251</v>
      </c>
      <c r="C2018" s="91">
        <v>45482</v>
      </c>
    </row>
    <row r="2019" spans="1:3">
      <c r="A2019" t="s">
        <v>3078</v>
      </c>
      <c r="B2019" s="91">
        <v>45251</v>
      </c>
      <c r="C2019" s="91">
        <v>45482</v>
      </c>
    </row>
    <row r="2020" spans="1:3">
      <c r="A2020" t="s">
        <v>4577</v>
      </c>
      <c r="B2020" s="91">
        <v>45119</v>
      </c>
      <c r="C2020" s="91">
        <v>45482</v>
      </c>
    </row>
    <row r="2021" spans="1:3">
      <c r="A2021" t="s">
        <v>3079</v>
      </c>
      <c r="B2021" s="91">
        <v>45251</v>
      </c>
      <c r="C2021" s="91">
        <v>45482</v>
      </c>
    </row>
    <row r="2022" spans="1:3">
      <c r="A2022" t="s">
        <v>3080</v>
      </c>
      <c r="B2022" s="91">
        <v>45251</v>
      </c>
      <c r="C2022" s="91">
        <v>45482</v>
      </c>
    </row>
    <row r="2023" spans="1:3">
      <c r="A2023" t="s">
        <v>3081</v>
      </c>
      <c r="B2023" s="91">
        <v>45251</v>
      </c>
      <c r="C2023" s="91">
        <v>45482</v>
      </c>
    </row>
    <row r="2024" spans="1:3">
      <c r="A2024" t="s">
        <v>3082</v>
      </c>
      <c r="B2024" s="91">
        <v>45251</v>
      </c>
      <c r="C2024" s="91">
        <v>45482</v>
      </c>
    </row>
    <row r="2025" spans="1:3">
      <c r="A2025" t="s">
        <v>4578</v>
      </c>
      <c r="B2025" s="91">
        <v>44824</v>
      </c>
      <c r="C2025" s="91">
        <v>45482</v>
      </c>
    </row>
    <row r="2026" spans="1:3">
      <c r="A2026" t="s">
        <v>4579</v>
      </c>
      <c r="B2026" s="91">
        <v>45119</v>
      </c>
      <c r="C2026" s="91">
        <v>45482</v>
      </c>
    </row>
    <row r="2027" spans="1:3">
      <c r="A2027" t="s">
        <v>4580</v>
      </c>
      <c r="B2027" s="91">
        <v>42205</v>
      </c>
      <c r="C2027" s="91">
        <v>45482</v>
      </c>
    </row>
    <row r="2028" spans="1:3">
      <c r="A2028" t="s">
        <v>2963</v>
      </c>
      <c r="B2028" s="91">
        <v>39898</v>
      </c>
      <c r="C2028" s="91">
        <v>45482</v>
      </c>
    </row>
    <row r="2029" spans="1:3">
      <c r="A2029" t="s">
        <v>2964</v>
      </c>
      <c r="B2029" s="91">
        <v>39898</v>
      </c>
      <c r="C2029" s="91">
        <v>45482</v>
      </c>
    </row>
    <row r="2030" spans="1:3">
      <c r="A2030" t="s">
        <v>2965</v>
      </c>
      <c r="B2030" s="91">
        <v>39898</v>
      </c>
      <c r="C2030" s="91">
        <v>45482</v>
      </c>
    </row>
    <row r="2031" spans="1:3">
      <c r="A2031" t="s">
        <v>2966</v>
      </c>
      <c r="B2031" s="91">
        <v>39898</v>
      </c>
      <c r="C2031" s="91">
        <v>45482</v>
      </c>
    </row>
    <row r="2032" spans="1:3">
      <c r="A2032" t="s">
        <v>2967</v>
      </c>
      <c r="B2032" s="91">
        <v>39898</v>
      </c>
      <c r="C2032" s="91">
        <v>45482</v>
      </c>
    </row>
    <row r="2033" spans="1:3">
      <c r="A2033" t="s">
        <v>2968</v>
      </c>
      <c r="B2033" s="91">
        <v>39898</v>
      </c>
      <c r="C2033" s="91">
        <v>45482</v>
      </c>
    </row>
    <row r="2034" spans="1:3">
      <c r="A2034" t="s">
        <v>2969</v>
      </c>
      <c r="B2034" s="91">
        <v>39898</v>
      </c>
      <c r="C2034" s="91">
        <v>45482</v>
      </c>
    </row>
    <row r="2035" spans="1:3">
      <c r="A2035" t="s">
        <v>4581</v>
      </c>
      <c r="B2035" s="91">
        <v>40218</v>
      </c>
      <c r="C2035" s="91">
        <v>45482</v>
      </c>
    </row>
    <row r="2036" spans="1:3">
      <c r="A2036" t="s">
        <v>2970</v>
      </c>
      <c r="B2036" s="91">
        <v>39898</v>
      </c>
      <c r="C2036" s="91">
        <v>45482</v>
      </c>
    </row>
    <row r="2037" spans="1:3">
      <c r="A2037" t="s">
        <v>2971</v>
      </c>
      <c r="B2037" s="91">
        <v>39898</v>
      </c>
      <c r="C2037" s="91">
        <v>45482</v>
      </c>
    </row>
    <row r="2038" spans="1:3">
      <c r="A2038" t="s">
        <v>2972</v>
      </c>
      <c r="B2038" s="91">
        <v>39898</v>
      </c>
      <c r="C2038" s="91">
        <v>45482</v>
      </c>
    </row>
    <row r="2039" spans="1:3">
      <c r="A2039" t="s">
        <v>2973</v>
      </c>
      <c r="B2039" s="91">
        <v>39898</v>
      </c>
      <c r="C2039" s="91">
        <v>45482</v>
      </c>
    </row>
    <row r="2040" spans="1:3">
      <c r="A2040" t="s">
        <v>2974</v>
      </c>
      <c r="B2040" s="91">
        <v>39898</v>
      </c>
      <c r="C2040" s="91">
        <v>45482</v>
      </c>
    </row>
    <row r="2041" spans="1:3">
      <c r="A2041" t="s">
        <v>2975</v>
      </c>
      <c r="B2041" s="91">
        <v>39898</v>
      </c>
      <c r="C2041" s="91">
        <v>45482</v>
      </c>
    </row>
    <row r="2042" spans="1:3">
      <c r="A2042" t="s">
        <v>2976</v>
      </c>
      <c r="B2042" s="91">
        <v>39898</v>
      </c>
      <c r="C2042" s="91">
        <v>45482</v>
      </c>
    </row>
    <row r="2043" spans="1:3">
      <c r="A2043" t="s">
        <v>4582</v>
      </c>
      <c r="B2043" s="91">
        <v>43545</v>
      </c>
      <c r="C2043" s="91">
        <v>45482</v>
      </c>
    </row>
    <row r="2044" spans="1:3">
      <c r="A2044" t="s">
        <v>4583</v>
      </c>
      <c r="B2044" s="91">
        <v>43545</v>
      </c>
      <c r="C2044" s="91">
        <v>45482</v>
      </c>
    </row>
    <row r="2045" spans="1:3">
      <c r="A2045" t="s">
        <v>4584</v>
      </c>
      <c r="B2045" s="91">
        <v>43545</v>
      </c>
      <c r="C2045" s="91">
        <v>45482</v>
      </c>
    </row>
    <row r="2046" spans="1:3">
      <c r="A2046" t="s">
        <v>4585</v>
      </c>
      <c r="B2046" s="91">
        <v>43545</v>
      </c>
      <c r="C2046" s="91">
        <v>45482</v>
      </c>
    </row>
    <row r="2047" spans="1:3">
      <c r="A2047" t="s">
        <v>4586</v>
      </c>
      <c r="B2047" s="91">
        <v>43545</v>
      </c>
      <c r="C2047" s="91">
        <v>45482</v>
      </c>
    </row>
    <row r="2048" spans="1:3">
      <c r="A2048" t="s">
        <v>4587</v>
      </c>
      <c r="B2048" s="91">
        <v>43545</v>
      </c>
      <c r="C2048" s="91">
        <v>45482</v>
      </c>
    </row>
    <row r="2049" spans="1:3">
      <c r="A2049" t="s">
        <v>4588</v>
      </c>
      <c r="B2049" s="91">
        <v>43545</v>
      </c>
      <c r="C2049" s="91">
        <v>45482</v>
      </c>
    </row>
    <row r="2050" spans="1:3">
      <c r="A2050" t="s">
        <v>191</v>
      </c>
      <c r="B2050" s="91">
        <v>45463</v>
      </c>
      <c r="C2050" s="91">
        <v>45482</v>
      </c>
    </row>
    <row r="2051" spans="1:3">
      <c r="A2051" t="s">
        <v>192</v>
      </c>
      <c r="B2051" s="91">
        <v>45463</v>
      </c>
      <c r="C2051" s="91">
        <v>45482</v>
      </c>
    </row>
    <row r="2052" spans="1:3">
      <c r="A2052" t="s">
        <v>193</v>
      </c>
      <c r="B2052" s="91">
        <v>45463</v>
      </c>
      <c r="C2052" s="91">
        <v>45482</v>
      </c>
    </row>
    <row r="2053" spans="1:3">
      <c r="A2053" t="s">
        <v>194</v>
      </c>
      <c r="B2053" s="91">
        <v>45463</v>
      </c>
      <c r="C2053" s="91">
        <v>45482</v>
      </c>
    </row>
    <row r="2054" spans="1:3">
      <c r="A2054" t="s">
        <v>4589</v>
      </c>
      <c r="B2054" s="91">
        <v>41921</v>
      </c>
      <c r="C2054" s="91">
        <v>45482</v>
      </c>
    </row>
    <row r="2055" spans="1:3">
      <c r="A2055" t="s">
        <v>1761</v>
      </c>
      <c r="B2055" s="91">
        <v>45464</v>
      </c>
      <c r="C2055" s="91">
        <v>45482</v>
      </c>
    </row>
    <row r="2056" spans="1:3">
      <c r="A2056" t="s">
        <v>195</v>
      </c>
      <c r="B2056" s="91">
        <v>45463</v>
      </c>
      <c r="C2056" s="91">
        <v>45482</v>
      </c>
    </row>
    <row r="2057" spans="1:3">
      <c r="A2057" t="s">
        <v>196</v>
      </c>
      <c r="B2057" s="91">
        <v>45463</v>
      </c>
      <c r="C2057" s="91">
        <v>45482</v>
      </c>
    </row>
    <row r="2058" spans="1:3">
      <c r="A2058" t="s">
        <v>197</v>
      </c>
      <c r="B2058" s="91">
        <v>45463</v>
      </c>
      <c r="C2058" s="91">
        <v>45482</v>
      </c>
    </row>
    <row r="2059" spans="1:3">
      <c r="A2059" t="s">
        <v>1762</v>
      </c>
      <c r="B2059" s="91">
        <v>45455</v>
      </c>
      <c r="C2059" s="91">
        <v>45482</v>
      </c>
    </row>
    <row r="2060" spans="1:3">
      <c r="A2060" t="s">
        <v>1763</v>
      </c>
      <c r="B2060" s="91">
        <v>45455</v>
      </c>
      <c r="C2060" s="91">
        <v>45482</v>
      </c>
    </row>
    <row r="2061" spans="1:3">
      <c r="A2061" t="s">
        <v>1764</v>
      </c>
      <c r="B2061" s="91">
        <v>45455</v>
      </c>
      <c r="C2061" s="91">
        <v>45482</v>
      </c>
    </row>
    <row r="2062" spans="1:3">
      <c r="A2062" t="s">
        <v>1765</v>
      </c>
      <c r="B2062" s="91">
        <v>45455</v>
      </c>
      <c r="C2062" s="91">
        <v>45482</v>
      </c>
    </row>
    <row r="2063" spans="1:3">
      <c r="A2063" t="s">
        <v>1766</v>
      </c>
      <c r="B2063" s="91">
        <v>45455</v>
      </c>
      <c r="C2063" s="91">
        <v>45482</v>
      </c>
    </row>
    <row r="2064" spans="1:3">
      <c r="A2064" t="s">
        <v>1767</v>
      </c>
      <c r="B2064" s="91">
        <v>45455</v>
      </c>
      <c r="C2064" s="91">
        <v>45482</v>
      </c>
    </row>
    <row r="2065" spans="1:3">
      <c r="A2065" t="s">
        <v>1768</v>
      </c>
      <c r="B2065" s="91">
        <v>45455</v>
      </c>
      <c r="C2065" s="91">
        <v>45482</v>
      </c>
    </row>
    <row r="2066" spans="1:3">
      <c r="A2066" t="s">
        <v>198</v>
      </c>
      <c r="B2066" s="91">
        <v>45463</v>
      </c>
      <c r="C2066" s="91">
        <v>45482</v>
      </c>
    </row>
    <row r="2067" spans="1:3">
      <c r="A2067" t="s">
        <v>4590</v>
      </c>
      <c r="B2067" s="91">
        <v>41829</v>
      </c>
      <c r="C2067" s="91">
        <v>45482</v>
      </c>
    </row>
    <row r="2068" spans="1:3">
      <c r="A2068" t="s">
        <v>4591</v>
      </c>
      <c r="B2068" s="91">
        <v>41829</v>
      </c>
      <c r="C2068" s="91">
        <v>45482</v>
      </c>
    </row>
    <row r="2069" spans="1:3">
      <c r="A2069" t="s">
        <v>4592</v>
      </c>
      <c r="B2069" s="91">
        <v>41829</v>
      </c>
      <c r="C2069" s="91">
        <v>45482</v>
      </c>
    </row>
    <row r="2070" spans="1:3">
      <c r="A2070" t="s">
        <v>4593</v>
      </c>
      <c r="B2070" s="91">
        <v>41810</v>
      </c>
      <c r="C2070" s="91">
        <v>45482</v>
      </c>
    </row>
    <row r="2071" spans="1:3">
      <c r="A2071" t="s">
        <v>4594</v>
      </c>
      <c r="B2071" s="91">
        <v>41810</v>
      </c>
      <c r="C2071" s="91">
        <v>45482</v>
      </c>
    </row>
    <row r="2072" spans="1:3">
      <c r="A2072" t="s">
        <v>4595</v>
      </c>
      <c r="B2072" s="91">
        <v>41810</v>
      </c>
      <c r="C2072" s="91">
        <v>45482</v>
      </c>
    </row>
    <row r="2073" spans="1:3">
      <c r="A2073" t="s">
        <v>4596</v>
      </c>
      <c r="B2073" s="91">
        <v>41810</v>
      </c>
      <c r="C2073" s="91">
        <v>45482</v>
      </c>
    </row>
    <row r="2074" spans="1:3">
      <c r="A2074" t="s">
        <v>4597</v>
      </c>
      <c r="B2074" s="91">
        <v>41810</v>
      </c>
      <c r="C2074" s="91">
        <v>45482</v>
      </c>
    </row>
    <row r="2075" spans="1:3">
      <c r="A2075" t="s">
        <v>4598</v>
      </c>
      <c r="B2075" s="91">
        <v>41810</v>
      </c>
      <c r="C2075" s="91">
        <v>45482</v>
      </c>
    </row>
    <row r="2076" spans="1:3">
      <c r="A2076" t="s">
        <v>4599</v>
      </c>
      <c r="B2076" s="91">
        <v>41810</v>
      </c>
      <c r="C2076" s="91">
        <v>45482</v>
      </c>
    </row>
    <row r="2077" spans="1:3">
      <c r="A2077" t="s">
        <v>4600</v>
      </c>
      <c r="B2077" s="91">
        <v>41810</v>
      </c>
      <c r="C2077" s="91">
        <v>45482</v>
      </c>
    </row>
    <row r="2078" spans="1:3">
      <c r="A2078" t="s">
        <v>4601</v>
      </c>
      <c r="B2078" s="91">
        <v>41810</v>
      </c>
      <c r="C2078" s="91">
        <v>45482</v>
      </c>
    </row>
    <row r="2079" spans="1:3">
      <c r="A2079" t="s">
        <v>4602</v>
      </c>
      <c r="B2079" s="91">
        <v>41810</v>
      </c>
      <c r="C2079" s="91">
        <v>45482</v>
      </c>
    </row>
    <row r="2080" spans="1:3">
      <c r="A2080" t="s">
        <v>4603</v>
      </c>
      <c r="B2080" s="91">
        <v>41810</v>
      </c>
      <c r="C2080" s="91">
        <v>45482</v>
      </c>
    </row>
    <row r="2081" spans="1:3">
      <c r="A2081" t="s">
        <v>4604</v>
      </c>
      <c r="B2081" s="91">
        <v>41810</v>
      </c>
      <c r="C2081" s="91">
        <v>45482</v>
      </c>
    </row>
    <row r="2082" spans="1:3">
      <c r="A2082" t="s">
        <v>4605</v>
      </c>
      <c r="B2082" s="91">
        <v>41810</v>
      </c>
      <c r="C2082" s="91">
        <v>45482</v>
      </c>
    </row>
    <row r="2083" spans="1:3">
      <c r="A2083" t="s">
        <v>4606</v>
      </c>
      <c r="B2083" s="91">
        <v>41810</v>
      </c>
      <c r="C2083" s="91">
        <v>45482</v>
      </c>
    </row>
    <row r="2084" spans="1:3">
      <c r="A2084" t="s">
        <v>4607</v>
      </c>
      <c r="B2084" s="91">
        <v>41836</v>
      </c>
      <c r="C2084" s="91">
        <v>45482</v>
      </c>
    </row>
    <row r="2085" spans="1:3">
      <c r="A2085" t="s">
        <v>4608</v>
      </c>
      <c r="B2085" s="91">
        <v>41836</v>
      </c>
      <c r="C2085" s="91">
        <v>45482</v>
      </c>
    </row>
    <row r="2086" spans="1:3">
      <c r="A2086" t="s">
        <v>199</v>
      </c>
      <c r="B2086" s="91">
        <v>45463</v>
      </c>
      <c r="C2086" s="91">
        <v>45482</v>
      </c>
    </row>
    <row r="2087" spans="1:3">
      <c r="A2087" t="s">
        <v>200</v>
      </c>
      <c r="B2087" s="91">
        <v>45463</v>
      </c>
      <c r="C2087" s="91">
        <v>45482</v>
      </c>
    </row>
    <row r="2088" spans="1:3">
      <c r="A2088" t="s">
        <v>201</v>
      </c>
      <c r="B2088" s="91">
        <v>45463</v>
      </c>
      <c r="C2088" s="91">
        <v>45482</v>
      </c>
    </row>
    <row r="2089" spans="1:3">
      <c r="A2089" t="s">
        <v>202</v>
      </c>
      <c r="B2089" s="91">
        <v>45463</v>
      </c>
      <c r="C2089" s="91">
        <v>45482</v>
      </c>
    </row>
    <row r="2090" spans="1:3">
      <c r="A2090" t="s">
        <v>203</v>
      </c>
      <c r="B2090" s="91">
        <v>45463</v>
      </c>
      <c r="C2090" s="91">
        <v>45482</v>
      </c>
    </row>
    <row r="2091" spans="1:3">
      <c r="A2091" t="s">
        <v>204</v>
      </c>
      <c r="B2091" s="91">
        <v>45463</v>
      </c>
      <c r="C2091" s="91">
        <v>45482</v>
      </c>
    </row>
    <row r="2092" spans="1:3">
      <c r="A2092" t="s">
        <v>205</v>
      </c>
      <c r="B2092" s="91">
        <v>45463</v>
      </c>
      <c r="C2092" s="91">
        <v>45482</v>
      </c>
    </row>
    <row r="2093" spans="1:3">
      <c r="A2093" t="s">
        <v>4609</v>
      </c>
      <c r="B2093" s="91">
        <v>45446</v>
      </c>
      <c r="C2093" s="91">
        <v>45482</v>
      </c>
    </row>
    <row r="2094" spans="1:3">
      <c r="A2094" t="s">
        <v>4610</v>
      </c>
      <c r="B2094" s="91">
        <v>45446</v>
      </c>
      <c r="C2094" s="91">
        <v>45482</v>
      </c>
    </row>
    <row r="2095" spans="1:3">
      <c r="A2095" t="s">
        <v>206</v>
      </c>
      <c r="B2095" s="91">
        <v>45463</v>
      </c>
      <c r="C2095" s="91">
        <v>45482</v>
      </c>
    </row>
    <row r="2096" spans="1:3">
      <c r="A2096" t="s">
        <v>4611</v>
      </c>
      <c r="B2096" s="91">
        <v>45446</v>
      </c>
      <c r="C2096" s="91">
        <v>45482</v>
      </c>
    </row>
    <row r="2097" spans="1:3">
      <c r="A2097" t="s">
        <v>207</v>
      </c>
      <c r="B2097" s="91">
        <v>45463</v>
      </c>
      <c r="C2097" s="91">
        <v>45482</v>
      </c>
    </row>
    <row r="2098" spans="1:3">
      <c r="A2098" t="s">
        <v>4612</v>
      </c>
      <c r="B2098" s="91">
        <v>43545</v>
      </c>
      <c r="C2098" s="91">
        <v>45482</v>
      </c>
    </row>
    <row r="2099" spans="1:3">
      <c r="A2099" t="s">
        <v>4613</v>
      </c>
      <c r="B2099" s="91">
        <v>43545</v>
      </c>
      <c r="C2099" s="91">
        <v>45482</v>
      </c>
    </row>
    <row r="2100" spans="1:3">
      <c r="A2100" t="s">
        <v>4614</v>
      </c>
      <c r="B2100" s="91">
        <v>43545</v>
      </c>
      <c r="C2100" s="91">
        <v>45482</v>
      </c>
    </row>
    <row r="2101" spans="1:3">
      <c r="A2101" t="s">
        <v>4615</v>
      </c>
      <c r="B2101" s="91">
        <v>43545</v>
      </c>
      <c r="C2101" s="91">
        <v>45482</v>
      </c>
    </row>
    <row r="2102" spans="1:3">
      <c r="A2102" t="s">
        <v>4616</v>
      </c>
      <c r="B2102" s="91">
        <v>43545</v>
      </c>
      <c r="C2102" s="91">
        <v>45482</v>
      </c>
    </row>
    <row r="2103" spans="1:3">
      <c r="A2103" t="s">
        <v>4617</v>
      </c>
      <c r="B2103" s="91">
        <v>43545</v>
      </c>
      <c r="C2103" s="91">
        <v>45482</v>
      </c>
    </row>
    <row r="2104" spans="1:3">
      <c r="A2104" t="s">
        <v>4618</v>
      </c>
      <c r="B2104" s="91">
        <v>43545</v>
      </c>
      <c r="C2104" s="91">
        <v>45482</v>
      </c>
    </row>
    <row r="2105" spans="1:3">
      <c r="A2105" t="s">
        <v>4619</v>
      </c>
      <c r="B2105" s="91">
        <v>43545</v>
      </c>
      <c r="C2105" s="91">
        <v>45482</v>
      </c>
    </row>
    <row r="2106" spans="1:3">
      <c r="A2106" t="s">
        <v>208</v>
      </c>
      <c r="B2106" s="91">
        <v>45463</v>
      </c>
      <c r="C2106" s="91">
        <v>45482</v>
      </c>
    </row>
    <row r="2107" spans="1:3">
      <c r="A2107" t="s">
        <v>209</v>
      </c>
      <c r="B2107" s="91">
        <v>45463</v>
      </c>
      <c r="C2107" s="91">
        <v>45482</v>
      </c>
    </row>
    <row r="2108" spans="1:3">
      <c r="A2108" t="s">
        <v>210</v>
      </c>
      <c r="B2108" s="91">
        <v>45463</v>
      </c>
      <c r="C2108" s="91">
        <v>45482</v>
      </c>
    </row>
    <row r="2109" spans="1:3">
      <c r="A2109" t="s">
        <v>211</v>
      </c>
      <c r="B2109" s="91">
        <v>45463</v>
      </c>
      <c r="C2109" s="91">
        <v>45482</v>
      </c>
    </row>
    <row r="2110" spans="1:3">
      <c r="A2110" t="s">
        <v>212</v>
      </c>
      <c r="B2110" s="91">
        <v>45463</v>
      </c>
      <c r="C2110" s="91">
        <v>45482</v>
      </c>
    </row>
    <row r="2111" spans="1:3">
      <c r="A2111" t="s">
        <v>4620</v>
      </c>
      <c r="B2111" s="91">
        <v>42142</v>
      </c>
      <c r="C2111" s="91">
        <v>45482</v>
      </c>
    </row>
    <row r="2112" spans="1:3">
      <c r="A2112" t="s">
        <v>4621</v>
      </c>
      <c r="B2112" s="91">
        <v>42142</v>
      </c>
      <c r="C2112" s="91">
        <v>45482</v>
      </c>
    </row>
    <row r="2113" spans="1:3">
      <c r="A2113" t="s">
        <v>4622</v>
      </c>
      <c r="B2113" s="91">
        <v>42142</v>
      </c>
      <c r="C2113" s="91">
        <v>45482</v>
      </c>
    </row>
    <row r="2114" spans="1:3">
      <c r="A2114" t="s">
        <v>4623</v>
      </c>
      <c r="B2114" s="91">
        <v>42142</v>
      </c>
      <c r="C2114" s="91">
        <v>45482</v>
      </c>
    </row>
    <row r="2115" spans="1:3">
      <c r="A2115" t="s">
        <v>4624</v>
      </c>
      <c r="B2115" s="91">
        <v>42142</v>
      </c>
      <c r="C2115" s="91">
        <v>45482</v>
      </c>
    </row>
    <row r="2116" spans="1:3">
      <c r="A2116" t="s">
        <v>4625</v>
      </c>
      <c r="B2116" s="91">
        <v>42142</v>
      </c>
      <c r="C2116" s="91">
        <v>45482</v>
      </c>
    </row>
    <row r="2117" spans="1:3">
      <c r="A2117" t="s">
        <v>4626</v>
      </c>
      <c r="B2117" s="91">
        <v>42142</v>
      </c>
      <c r="C2117" s="91">
        <v>45482</v>
      </c>
    </row>
    <row r="2118" spans="1:3">
      <c r="A2118" t="s">
        <v>4627</v>
      </c>
      <c r="B2118" s="91">
        <v>42142</v>
      </c>
      <c r="C2118" s="91">
        <v>45482</v>
      </c>
    </row>
    <row r="2119" spans="1:3">
      <c r="A2119" t="s">
        <v>4628</v>
      </c>
      <c r="B2119" s="91">
        <v>42142</v>
      </c>
      <c r="C2119" s="91">
        <v>45482</v>
      </c>
    </row>
    <row r="2120" spans="1:3">
      <c r="A2120" t="s">
        <v>4629</v>
      </c>
      <c r="B2120" s="91">
        <v>42142</v>
      </c>
      <c r="C2120" s="91">
        <v>45482</v>
      </c>
    </row>
    <row r="2121" spans="1:3">
      <c r="A2121" t="s">
        <v>4630</v>
      </c>
      <c r="B2121" s="91">
        <v>42142</v>
      </c>
      <c r="C2121" s="91">
        <v>45482</v>
      </c>
    </row>
    <row r="2122" spans="1:3">
      <c r="A2122" t="s">
        <v>4631</v>
      </c>
      <c r="B2122" s="91">
        <v>42142</v>
      </c>
      <c r="C2122" s="91">
        <v>45482</v>
      </c>
    </row>
    <row r="2123" spans="1:3">
      <c r="A2123" t="s">
        <v>4632</v>
      </c>
      <c r="B2123" s="91">
        <v>42142</v>
      </c>
      <c r="C2123" s="91">
        <v>45482</v>
      </c>
    </row>
    <row r="2124" spans="1:3">
      <c r="A2124" t="s">
        <v>4633</v>
      </c>
      <c r="B2124" s="91">
        <v>42142</v>
      </c>
      <c r="C2124" s="91">
        <v>45482</v>
      </c>
    </row>
    <row r="2125" spans="1:3">
      <c r="A2125" t="s">
        <v>4634</v>
      </c>
      <c r="B2125" s="91">
        <v>42142</v>
      </c>
      <c r="C2125" s="91">
        <v>45482</v>
      </c>
    </row>
    <row r="2126" spans="1:3">
      <c r="A2126" t="s">
        <v>4635</v>
      </c>
      <c r="B2126" s="91">
        <v>42142</v>
      </c>
      <c r="C2126" s="91">
        <v>45482</v>
      </c>
    </row>
    <row r="2127" spans="1:3">
      <c r="A2127" t="s">
        <v>4636</v>
      </c>
      <c r="B2127" s="91">
        <v>42142</v>
      </c>
      <c r="C2127" s="91">
        <v>45482</v>
      </c>
    </row>
    <row r="2128" spans="1:3">
      <c r="A2128" t="s">
        <v>4637</v>
      </c>
      <c r="B2128" s="91">
        <v>42142</v>
      </c>
      <c r="C2128" s="91">
        <v>45482</v>
      </c>
    </row>
    <row r="2129" spans="1:3">
      <c r="A2129" t="s">
        <v>4638</v>
      </c>
      <c r="B2129" s="91">
        <v>42142</v>
      </c>
      <c r="C2129" s="91">
        <v>45482</v>
      </c>
    </row>
    <row r="2130" spans="1:3">
      <c r="A2130" t="s">
        <v>4639</v>
      </c>
      <c r="B2130" s="91">
        <v>42142</v>
      </c>
      <c r="C2130" s="91">
        <v>45482</v>
      </c>
    </row>
    <row r="2131" spans="1:3">
      <c r="A2131" t="s">
        <v>4640</v>
      </c>
      <c r="B2131" s="91">
        <v>42142</v>
      </c>
      <c r="C2131" s="91">
        <v>45482</v>
      </c>
    </row>
    <row r="2132" spans="1:3">
      <c r="A2132" t="s">
        <v>4641</v>
      </c>
      <c r="B2132" s="91">
        <v>42142</v>
      </c>
      <c r="C2132" s="91">
        <v>45482</v>
      </c>
    </row>
    <row r="2133" spans="1:3">
      <c r="A2133" t="s">
        <v>4642</v>
      </c>
      <c r="B2133" s="91">
        <v>41932</v>
      </c>
      <c r="C2133" s="91">
        <v>45482</v>
      </c>
    </row>
    <row r="2134" spans="1:3">
      <c r="A2134" t="s">
        <v>4643</v>
      </c>
      <c r="B2134" s="91">
        <v>41932</v>
      </c>
      <c r="C2134" s="91">
        <v>45482</v>
      </c>
    </row>
    <row r="2135" spans="1:3">
      <c r="A2135" t="s">
        <v>4644</v>
      </c>
      <c r="B2135" s="91">
        <v>41934</v>
      </c>
      <c r="C2135" s="91">
        <v>45482</v>
      </c>
    </row>
    <row r="2136" spans="1:3">
      <c r="A2136" t="s">
        <v>4645</v>
      </c>
      <c r="B2136" s="91">
        <v>41934</v>
      </c>
      <c r="C2136" s="91">
        <v>45482</v>
      </c>
    </row>
    <row r="2137" spans="1:3">
      <c r="A2137" t="s">
        <v>4646</v>
      </c>
      <c r="B2137" s="91">
        <v>41934</v>
      </c>
      <c r="C2137" s="91">
        <v>45482</v>
      </c>
    </row>
    <row r="2138" spans="1:3">
      <c r="A2138" t="s">
        <v>4647</v>
      </c>
      <c r="B2138" s="91">
        <v>42142</v>
      </c>
      <c r="C2138" s="91">
        <v>45482</v>
      </c>
    </row>
    <row r="2139" spans="1:3">
      <c r="A2139" t="s">
        <v>4648</v>
      </c>
      <c r="B2139" s="91">
        <v>42142</v>
      </c>
      <c r="C2139" s="91">
        <v>45482</v>
      </c>
    </row>
    <row r="2140" spans="1:3">
      <c r="A2140" t="s">
        <v>4649</v>
      </c>
      <c r="B2140" s="91">
        <v>42142</v>
      </c>
      <c r="C2140" s="91">
        <v>45482</v>
      </c>
    </row>
    <row r="2141" spans="1:3">
      <c r="A2141" t="s">
        <v>4650</v>
      </c>
      <c r="B2141" s="91">
        <v>42143</v>
      </c>
      <c r="C2141" s="91">
        <v>45482</v>
      </c>
    </row>
    <row r="2142" spans="1:3">
      <c r="A2142" t="s">
        <v>4651</v>
      </c>
      <c r="B2142" s="91">
        <v>42143</v>
      </c>
      <c r="C2142" s="91">
        <v>45482</v>
      </c>
    </row>
    <row r="2143" spans="1:3">
      <c r="A2143" t="s">
        <v>4652</v>
      </c>
      <c r="B2143" s="91">
        <v>42142</v>
      </c>
      <c r="C2143" s="91">
        <v>45482</v>
      </c>
    </row>
    <row r="2144" spans="1:3">
      <c r="A2144" t="s">
        <v>4653</v>
      </c>
      <c r="B2144" s="91">
        <v>42142</v>
      </c>
      <c r="C2144" s="91">
        <v>45482</v>
      </c>
    </row>
    <row r="2145" spans="1:3">
      <c r="A2145" t="s">
        <v>4654</v>
      </c>
      <c r="B2145" s="91">
        <v>42142</v>
      </c>
      <c r="C2145" s="91">
        <v>45482</v>
      </c>
    </row>
    <row r="2146" spans="1:3">
      <c r="A2146" t="s">
        <v>4655</v>
      </c>
      <c r="B2146" s="91">
        <v>42142</v>
      </c>
      <c r="C2146" s="91">
        <v>45482</v>
      </c>
    </row>
    <row r="2147" spans="1:3">
      <c r="A2147" t="s">
        <v>4656</v>
      </c>
      <c r="B2147" s="91">
        <v>42142</v>
      </c>
      <c r="C2147" s="91">
        <v>45482</v>
      </c>
    </row>
    <row r="2148" spans="1:3">
      <c r="A2148" t="s">
        <v>4657</v>
      </c>
      <c r="B2148" s="91">
        <v>42142</v>
      </c>
      <c r="C2148" s="91">
        <v>45482</v>
      </c>
    </row>
    <row r="2149" spans="1:3">
      <c r="A2149" t="s">
        <v>4658</v>
      </c>
      <c r="B2149" s="91">
        <v>42142</v>
      </c>
      <c r="C2149" s="91">
        <v>45482</v>
      </c>
    </row>
    <row r="2150" spans="1:3">
      <c r="A2150" t="s">
        <v>4659</v>
      </c>
      <c r="B2150" s="91">
        <v>42142</v>
      </c>
      <c r="C2150" s="91">
        <v>45482</v>
      </c>
    </row>
    <row r="2151" spans="1:3">
      <c r="A2151" t="s">
        <v>4660</v>
      </c>
      <c r="B2151" s="91">
        <v>42142</v>
      </c>
      <c r="C2151" s="91">
        <v>45482</v>
      </c>
    </row>
    <row r="2152" spans="1:3">
      <c r="A2152" t="s">
        <v>4661</v>
      </c>
      <c r="B2152" s="91">
        <v>42142</v>
      </c>
      <c r="C2152" s="91">
        <v>45482</v>
      </c>
    </row>
    <row r="2153" spans="1:3">
      <c r="A2153" t="s">
        <v>4662</v>
      </c>
      <c r="B2153" s="91">
        <v>42142</v>
      </c>
      <c r="C2153" s="91">
        <v>45482</v>
      </c>
    </row>
    <row r="2154" spans="1:3">
      <c r="A2154" t="s">
        <v>4663</v>
      </c>
      <c r="B2154" s="91">
        <v>42142</v>
      </c>
      <c r="C2154" s="91">
        <v>45482</v>
      </c>
    </row>
    <row r="2155" spans="1:3">
      <c r="A2155" t="s">
        <v>4664</v>
      </c>
      <c r="B2155" s="91">
        <v>42142</v>
      </c>
      <c r="C2155" s="91">
        <v>45482</v>
      </c>
    </row>
    <row r="2156" spans="1:3">
      <c r="A2156" t="s">
        <v>4665</v>
      </c>
      <c r="B2156" s="91">
        <v>44642</v>
      </c>
      <c r="C2156" s="91">
        <v>45482</v>
      </c>
    </row>
    <row r="2157" spans="1:3">
      <c r="A2157" t="s">
        <v>4666</v>
      </c>
      <c r="B2157" s="91">
        <v>44861</v>
      </c>
      <c r="C2157" s="91">
        <v>45482</v>
      </c>
    </row>
    <row r="2158" spans="1:3">
      <c r="A2158" t="s">
        <v>4667</v>
      </c>
      <c r="B2158" s="91">
        <v>44861</v>
      </c>
      <c r="C2158" s="91">
        <v>45482</v>
      </c>
    </row>
    <row r="2159" spans="1:3">
      <c r="A2159" t="s">
        <v>4668</v>
      </c>
      <c r="B2159" s="91">
        <v>44873</v>
      </c>
      <c r="C2159" s="91">
        <v>45482</v>
      </c>
    </row>
    <row r="2160" spans="1:3">
      <c r="A2160" t="s">
        <v>4669</v>
      </c>
      <c r="B2160" s="91">
        <v>44873</v>
      </c>
      <c r="C2160" s="91">
        <v>45482</v>
      </c>
    </row>
    <row r="2161" spans="1:3">
      <c r="A2161" t="s">
        <v>4670</v>
      </c>
      <c r="B2161" s="91">
        <v>44652</v>
      </c>
      <c r="C2161" s="91">
        <v>45482</v>
      </c>
    </row>
    <row r="2162" spans="1:3">
      <c r="A2162" t="s">
        <v>4671</v>
      </c>
      <c r="B2162" s="91">
        <v>44652</v>
      </c>
      <c r="C2162" s="91">
        <v>45482</v>
      </c>
    </row>
    <row r="2163" spans="1:3">
      <c r="A2163" t="s">
        <v>4672</v>
      </c>
      <c r="B2163" s="91">
        <v>44861</v>
      </c>
      <c r="C2163" s="91">
        <v>45482</v>
      </c>
    </row>
    <row r="2164" spans="1:3">
      <c r="A2164" t="s">
        <v>4673</v>
      </c>
      <c r="B2164" s="91">
        <v>43545</v>
      </c>
      <c r="C2164" s="91">
        <v>45482</v>
      </c>
    </row>
    <row r="2165" spans="1:3">
      <c r="A2165" t="s">
        <v>4674</v>
      </c>
      <c r="B2165" s="91">
        <v>43545</v>
      </c>
      <c r="C2165" s="91">
        <v>45482</v>
      </c>
    </row>
    <row r="2166" spans="1:3">
      <c r="A2166" t="s">
        <v>4675</v>
      </c>
      <c r="B2166" s="91">
        <v>43545</v>
      </c>
      <c r="C2166" s="91">
        <v>45482</v>
      </c>
    </row>
    <row r="2167" spans="1:3">
      <c r="A2167" t="s">
        <v>4676</v>
      </c>
      <c r="B2167" s="91">
        <v>44652</v>
      </c>
      <c r="C2167" s="91">
        <v>45482</v>
      </c>
    </row>
    <row r="2168" spans="1:3">
      <c r="A2168" t="s">
        <v>4677</v>
      </c>
      <c r="B2168" s="91">
        <v>44652</v>
      </c>
      <c r="C2168" s="91">
        <v>45482</v>
      </c>
    </row>
    <row r="2169" spans="1:3">
      <c r="A2169" t="s">
        <v>4678</v>
      </c>
      <c r="B2169" s="91">
        <v>44861</v>
      </c>
      <c r="C2169" s="91">
        <v>45482</v>
      </c>
    </row>
    <row r="2170" spans="1:3">
      <c r="A2170" t="s">
        <v>4679</v>
      </c>
      <c r="B2170" s="91">
        <v>44847</v>
      </c>
      <c r="C2170" s="91">
        <v>45482</v>
      </c>
    </row>
    <row r="2171" spans="1:3">
      <c r="A2171" t="s">
        <v>4680</v>
      </c>
      <c r="B2171" s="91">
        <v>44895</v>
      </c>
      <c r="C2171" s="91">
        <v>45482</v>
      </c>
    </row>
    <row r="2172" spans="1:3">
      <c r="A2172" t="s">
        <v>4681</v>
      </c>
      <c r="B2172" s="91">
        <v>44876</v>
      </c>
      <c r="C2172" s="91">
        <v>45482</v>
      </c>
    </row>
    <row r="2173" spans="1:3">
      <c r="A2173" t="s">
        <v>4682</v>
      </c>
      <c r="B2173" s="91">
        <v>44876</v>
      </c>
      <c r="C2173" s="91">
        <v>45482</v>
      </c>
    </row>
    <row r="2174" spans="1:3">
      <c r="A2174" t="s">
        <v>4683</v>
      </c>
      <c r="B2174" s="91">
        <v>44861</v>
      </c>
      <c r="C2174" s="91">
        <v>45482</v>
      </c>
    </row>
    <row r="2175" spans="1:3">
      <c r="A2175" t="s">
        <v>4684</v>
      </c>
      <c r="B2175" s="91">
        <v>44694</v>
      </c>
      <c r="C2175" s="91">
        <v>45482</v>
      </c>
    </row>
    <row r="2176" spans="1:3">
      <c r="A2176" t="s">
        <v>4685</v>
      </c>
      <c r="B2176" s="91">
        <v>44851</v>
      </c>
      <c r="C2176" s="91">
        <v>45482</v>
      </c>
    </row>
    <row r="2177" spans="1:3">
      <c r="A2177" t="s">
        <v>4686</v>
      </c>
      <c r="B2177" s="91">
        <v>44861</v>
      </c>
      <c r="C2177" s="91">
        <v>45482</v>
      </c>
    </row>
    <row r="2178" spans="1:3">
      <c r="A2178" t="s">
        <v>4687</v>
      </c>
      <c r="B2178" s="91">
        <v>44642</v>
      </c>
      <c r="C2178" s="91">
        <v>45482</v>
      </c>
    </row>
    <row r="2179" spans="1:3">
      <c r="A2179" t="s">
        <v>4688</v>
      </c>
      <c r="B2179" s="91">
        <v>44851</v>
      </c>
      <c r="C2179" s="91">
        <v>45482</v>
      </c>
    </row>
    <row r="2180" spans="1:3">
      <c r="A2180" t="s">
        <v>4689</v>
      </c>
      <c r="B2180" s="91">
        <v>44516</v>
      </c>
      <c r="C2180" s="91">
        <v>45482</v>
      </c>
    </row>
    <row r="2181" spans="1:3">
      <c r="A2181" t="s">
        <v>4690</v>
      </c>
      <c r="B2181" s="91">
        <v>44516</v>
      </c>
      <c r="C2181" s="91">
        <v>45482</v>
      </c>
    </row>
    <row r="2182" spans="1:3">
      <c r="A2182" t="s">
        <v>4691</v>
      </c>
      <c r="B2182" s="91">
        <v>44518</v>
      </c>
      <c r="C2182" s="91">
        <v>45482</v>
      </c>
    </row>
    <row r="2183" spans="1:3">
      <c r="A2183" t="s">
        <v>4692</v>
      </c>
      <c r="B2183" s="91">
        <v>44616</v>
      </c>
      <c r="C2183" s="91">
        <v>45482</v>
      </c>
    </row>
    <row r="2184" spans="1:3">
      <c r="A2184" t="s">
        <v>4693</v>
      </c>
      <c r="B2184" s="91">
        <v>44616</v>
      </c>
      <c r="C2184" s="91">
        <v>45482</v>
      </c>
    </row>
    <row r="2185" spans="1:3">
      <c r="A2185" t="s">
        <v>4694</v>
      </c>
      <c r="B2185" s="91">
        <v>44403</v>
      </c>
      <c r="C2185" s="91">
        <v>45482</v>
      </c>
    </row>
    <row r="2186" spans="1:3">
      <c r="A2186" t="s">
        <v>4695</v>
      </c>
      <c r="B2186" s="91">
        <v>44403</v>
      </c>
      <c r="C2186" s="91">
        <v>45482</v>
      </c>
    </row>
    <row r="2187" spans="1:3">
      <c r="A2187" t="s">
        <v>4696</v>
      </c>
      <c r="B2187" s="91">
        <v>44516</v>
      </c>
      <c r="C2187" s="91">
        <v>45482</v>
      </c>
    </row>
    <row r="2188" spans="1:3">
      <c r="A2188" t="s">
        <v>4697</v>
      </c>
      <c r="B2188" s="91">
        <v>44861</v>
      </c>
      <c r="C2188" s="91">
        <v>45482</v>
      </c>
    </row>
    <row r="2189" spans="1:3">
      <c r="A2189" t="s">
        <v>4698</v>
      </c>
      <c r="B2189" s="91">
        <v>44642</v>
      </c>
      <c r="C2189" s="91">
        <v>45482</v>
      </c>
    </row>
    <row r="2190" spans="1:3">
      <c r="A2190" t="s">
        <v>4699</v>
      </c>
      <c r="B2190" s="91">
        <v>44861</v>
      </c>
      <c r="C2190" s="91">
        <v>45482</v>
      </c>
    </row>
    <row r="2191" spans="1:3">
      <c r="A2191" t="s">
        <v>4700</v>
      </c>
      <c r="B2191" s="91">
        <v>44873</v>
      </c>
      <c r="C2191" s="91">
        <v>45482</v>
      </c>
    </row>
    <row r="2192" spans="1:3">
      <c r="A2192" t="s">
        <v>4701</v>
      </c>
      <c r="B2192" s="91">
        <v>44873</v>
      </c>
      <c r="C2192" s="91">
        <v>45482</v>
      </c>
    </row>
    <row r="2193" spans="1:3">
      <c r="A2193" t="s">
        <v>4702</v>
      </c>
      <c r="B2193" s="91">
        <v>44861</v>
      </c>
      <c r="C2193" s="91">
        <v>45482</v>
      </c>
    </row>
    <row r="2194" spans="1:3">
      <c r="A2194" t="s">
        <v>4703</v>
      </c>
      <c r="B2194" s="91">
        <v>44858</v>
      </c>
      <c r="C2194" s="91">
        <v>45482</v>
      </c>
    </row>
    <row r="2195" spans="1:3">
      <c r="A2195" t="s">
        <v>4704</v>
      </c>
      <c r="B2195" s="91">
        <v>44858</v>
      </c>
      <c r="C2195" s="91">
        <v>45482</v>
      </c>
    </row>
    <row r="2196" spans="1:3">
      <c r="A2196" t="s">
        <v>4705</v>
      </c>
      <c r="B2196" s="91">
        <v>44861</v>
      </c>
      <c r="C2196" s="91">
        <v>45482</v>
      </c>
    </row>
    <row r="2197" spans="1:3">
      <c r="A2197" t="s">
        <v>4706</v>
      </c>
      <c r="B2197" s="91">
        <v>44873</v>
      </c>
      <c r="C2197" s="91">
        <v>45482</v>
      </c>
    </row>
    <row r="2198" spans="1:3">
      <c r="A2198" t="s">
        <v>4707</v>
      </c>
      <c r="B2198" s="91">
        <v>44873</v>
      </c>
      <c r="C2198" s="91">
        <v>45482</v>
      </c>
    </row>
    <row r="2199" spans="1:3">
      <c r="A2199" t="s">
        <v>4708</v>
      </c>
      <c r="B2199" s="91">
        <v>44754</v>
      </c>
      <c r="C2199" s="91">
        <v>45482</v>
      </c>
    </row>
    <row r="2200" spans="1:3">
      <c r="A2200" t="s">
        <v>4709</v>
      </c>
      <c r="B2200" s="91">
        <v>44547</v>
      </c>
      <c r="C2200" s="91">
        <v>45482</v>
      </c>
    </row>
    <row r="2201" spans="1:3">
      <c r="A2201" t="s">
        <v>4710</v>
      </c>
      <c r="B2201" s="91">
        <v>44547</v>
      </c>
      <c r="C2201" s="91">
        <v>45482</v>
      </c>
    </row>
    <row r="2202" spans="1:3">
      <c r="A2202" t="s">
        <v>4711</v>
      </c>
      <c r="B2202" s="91">
        <v>44754</v>
      </c>
      <c r="C2202" s="91">
        <v>45482</v>
      </c>
    </row>
    <row r="2203" spans="1:3">
      <c r="A2203" t="s">
        <v>4712</v>
      </c>
      <c r="B2203" s="91">
        <v>41718</v>
      </c>
      <c r="C2203" s="91">
        <v>45482</v>
      </c>
    </row>
    <row r="2204" spans="1:3">
      <c r="A2204" t="s">
        <v>4713</v>
      </c>
      <c r="B2204" s="91">
        <v>41718</v>
      </c>
      <c r="C2204" s="91">
        <v>45482</v>
      </c>
    </row>
    <row r="2205" spans="1:3">
      <c r="A2205" t="s">
        <v>4714</v>
      </c>
      <c r="B2205" s="91">
        <v>41012</v>
      </c>
      <c r="C2205" s="91">
        <v>45482</v>
      </c>
    </row>
    <row r="2206" spans="1:3">
      <c r="A2206" t="s">
        <v>4715</v>
      </c>
      <c r="B2206" s="91">
        <v>41718</v>
      </c>
      <c r="C2206" s="91">
        <v>45482</v>
      </c>
    </row>
    <row r="2207" spans="1:3">
      <c r="A2207" t="s">
        <v>4716</v>
      </c>
      <c r="B2207" s="91">
        <v>41012</v>
      </c>
      <c r="C2207" s="91">
        <v>45482</v>
      </c>
    </row>
    <row r="2208" spans="1:3">
      <c r="A2208" t="s">
        <v>4717</v>
      </c>
      <c r="B2208" s="91">
        <v>41718</v>
      </c>
      <c r="C2208" s="91">
        <v>45482</v>
      </c>
    </row>
    <row r="2209" spans="1:3">
      <c r="A2209" t="s">
        <v>4718</v>
      </c>
      <c r="B2209" s="91">
        <v>41718</v>
      </c>
      <c r="C2209" s="91">
        <v>45482</v>
      </c>
    </row>
    <row r="2210" spans="1:3">
      <c r="A2210" t="s">
        <v>4719</v>
      </c>
      <c r="B2210" s="91">
        <v>41718</v>
      </c>
      <c r="C2210" s="91">
        <v>45482</v>
      </c>
    </row>
    <row r="2211" spans="1:3">
      <c r="A2211" t="s">
        <v>4720</v>
      </c>
      <c r="B2211" s="91">
        <v>41718</v>
      </c>
      <c r="C2211" s="91">
        <v>45482</v>
      </c>
    </row>
    <row r="2212" spans="1:3">
      <c r="A2212" t="s">
        <v>4721</v>
      </c>
      <c r="B2212" s="91">
        <v>41718</v>
      </c>
      <c r="C2212" s="91">
        <v>45482</v>
      </c>
    </row>
    <row r="2213" spans="1:3">
      <c r="A2213" t="s">
        <v>4722</v>
      </c>
      <c r="B2213" s="91">
        <v>44873</v>
      </c>
      <c r="C2213" s="91">
        <v>45482</v>
      </c>
    </row>
    <row r="2214" spans="1:3">
      <c r="A2214" t="s">
        <v>4723</v>
      </c>
      <c r="B2214" s="91">
        <v>44873</v>
      </c>
      <c r="C2214" s="91">
        <v>45482</v>
      </c>
    </row>
    <row r="2215" spans="1:3">
      <c r="A2215" t="s">
        <v>4724</v>
      </c>
      <c r="B2215" s="91">
        <v>44861</v>
      </c>
      <c r="C2215" s="91">
        <v>45482</v>
      </c>
    </row>
    <row r="2216" spans="1:3">
      <c r="A2216" t="s">
        <v>4725</v>
      </c>
      <c r="B2216" s="91">
        <v>44652</v>
      </c>
      <c r="C2216" s="91">
        <v>45482</v>
      </c>
    </row>
    <row r="2217" spans="1:3">
      <c r="A2217" t="s">
        <v>4726</v>
      </c>
      <c r="B2217" s="91">
        <v>44652</v>
      </c>
      <c r="C2217" s="91">
        <v>45482</v>
      </c>
    </row>
    <row r="2218" spans="1:3">
      <c r="A2218" t="s">
        <v>4727</v>
      </c>
      <c r="B2218" s="91">
        <v>44518</v>
      </c>
      <c r="C2218" s="91">
        <v>45482</v>
      </c>
    </row>
    <row r="2219" spans="1:3">
      <c r="A2219" t="s">
        <v>4728</v>
      </c>
      <c r="B2219" s="91">
        <v>44861</v>
      </c>
      <c r="C2219" s="91">
        <v>45482</v>
      </c>
    </row>
    <row r="2220" spans="1:3">
      <c r="A2220" t="s">
        <v>4729</v>
      </c>
      <c r="B2220" s="91">
        <v>44873</v>
      </c>
      <c r="C2220" s="91">
        <v>45482</v>
      </c>
    </row>
    <row r="2221" spans="1:3">
      <c r="A2221" t="s">
        <v>4730</v>
      </c>
      <c r="B2221" s="91">
        <v>44873</v>
      </c>
      <c r="C2221" s="91">
        <v>45482</v>
      </c>
    </row>
    <row r="2222" spans="1:3">
      <c r="A2222" t="s">
        <v>4731</v>
      </c>
      <c r="B2222" s="91">
        <v>44861</v>
      </c>
      <c r="C2222" s="91">
        <v>45482</v>
      </c>
    </row>
    <row r="2223" spans="1:3">
      <c r="A2223" t="s">
        <v>4732</v>
      </c>
      <c r="B2223" s="91">
        <v>44655</v>
      </c>
      <c r="C2223" s="91">
        <v>45482</v>
      </c>
    </row>
    <row r="2224" spans="1:3">
      <c r="A2224" t="s">
        <v>4733</v>
      </c>
      <c r="B2224" s="91">
        <v>44655</v>
      </c>
      <c r="C2224" s="91">
        <v>45482</v>
      </c>
    </row>
    <row r="2225" spans="1:3">
      <c r="A2225" t="s">
        <v>4734</v>
      </c>
      <c r="B2225" s="91">
        <v>44511</v>
      </c>
      <c r="C2225" s="91">
        <v>45482</v>
      </c>
    </row>
    <row r="2226" spans="1:3">
      <c r="A2226" t="s">
        <v>4735</v>
      </c>
      <c r="B2226" s="91">
        <v>44861</v>
      </c>
      <c r="C2226" s="91">
        <v>45482</v>
      </c>
    </row>
    <row r="2227" spans="1:3">
      <c r="A2227" t="s">
        <v>4736</v>
      </c>
      <c r="B2227" s="91">
        <v>44740</v>
      </c>
      <c r="C2227" s="91">
        <v>45482</v>
      </c>
    </row>
    <row r="2228" spans="1:3">
      <c r="A2228" t="s">
        <v>4737</v>
      </c>
      <c r="B2228" s="91">
        <v>44655</v>
      </c>
      <c r="C2228" s="91">
        <v>45482</v>
      </c>
    </row>
    <row r="2229" spans="1:3">
      <c r="A2229" t="s">
        <v>4738</v>
      </c>
      <c r="B2229" s="91">
        <v>44511</v>
      </c>
      <c r="C2229" s="91">
        <v>45482</v>
      </c>
    </row>
    <row r="2230" spans="1:3">
      <c r="A2230" t="s">
        <v>4739</v>
      </c>
      <c r="B2230" s="91">
        <v>44498</v>
      </c>
      <c r="C2230" s="91">
        <v>45482</v>
      </c>
    </row>
    <row r="2231" spans="1:3">
      <c r="A2231" t="s">
        <v>4740</v>
      </c>
      <c r="B2231" s="91">
        <v>44881</v>
      </c>
      <c r="C2231" s="91">
        <v>45482</v>
      </c>
    </row>
    <row r="2232" spans="1:3">
      <c r="A2232" t="s">
        <v>4741</v>
      </c>
      <c r="B2232" s="91">
        <v>44547</v>
      </c>
      <c r="C2232" s="91">
        <v>45482</v>
      </c>
    </row>
    <row r="2233" spans="1:3">
      <c r="A2233" t="s">
        <v>4742</v>
      </c>
      <c r="B2233" s="91">
        <v>44547</v>
      </c>
      <c r="C2233" s="91">
        <v>45482</v>
      </c>
    </row>
    <row r="2234" spans="1:3">
      <c r="A2234" t="s">
        <v>4743</v>
      </c>
      <c r="B2234" s="91">
        <v>44547</v>
      </c>
      <c r="C2234" s="91">
        <v>45482</v>
      </c>
    </row>
    <row r="2235" spans="1:3">
      <c r="A2235" t="s">
        <v>4744</v>
      </c>
      <c r="B2235" s="91">
        <v>44762</v>
      </c>
      <c r="C2235" s="91">
        <v>45482</v>
      </c>
    </row>
    <row r="2236" spans="1:3">
      <c r="A2236" t="s">
        <v>4745</v>
      </c>
      <c r="B2236" s="91">
        <v>44762</v>
      </c>
      <c r="C2236" s="91">
        <v>45482</v>
      </c>
    </row>
    <row r="2237" spans="1:3">
      <c r="A2237" t="s">
        <v>4746</v>
      </c>
      <c r="B2237" s="91">
        <v>44694</v>
      </c>
      <c r="C2237" s="91">
        <v>45482</v>
      </c>
    </row>
    <row r="2238" spans="1:3">
      <c r="A2238" t="s">
        <v>4747</v>
      </c>
      <c r="B2238" s="91">
        <v>44762</v>
      </c>
      <c r="C2238" s="91">
        <v>45482</v>
      </c>
    </row>
    <row r="2239" spans="1:3">
      <c r="A2239" t="s">
        <v>4748</v>
      </c>
      <c r="B2239" s="91">
        <v>41718</v>
      </c>
      <c r="C2239" s="91">
        <v>45482</v>
      </c>
    </row>
    <row r="2240" spans="1:3">
      <c r="A2240" t="s">
        <v>4749</v>
      </c>
      <c r="B2240" s="91">
        <v>41724</v>
      </c>
      <c r="C2240" s="91">
        <v>45482</v>
      </c>
    </row>
    <row r="2241" spans="1:3">
      <c r="A2241" t="s">
        <v>4750</v>
      </c>
      <c r="B2241" s="91">
        <v>41718</v>
      </c>
      <c r="C2241" s="91">
        <v>45482</v>
      </c>
    </row>
    <row r="2242" spans="1:3">
      <c r="A2242" t="s">
        <v>4751</v>
      </c>
      <c r="B2242" s="91">
        <v>41718</v>
      </c>
      <c r="C2242" s="91">
        <v>45482</v>
      </c>
    </row>
    <row r="2243" spans="1:3">
      <c r="A2243" t="s">
        <v>4752</v>
      </c>
      <c r="B2243" s="91">
        <v>41718</v>
      </c>
      <c r="C2243" s="91">
        <v>45482</v>
      </c>
    </row>
    <row r="2244" spans="1:3">
      <c r="A2244" t="s">
        <v>4753</v>
      </c>
      <c r="B2244" s="91">
        <v>41718</v>
      </c>
      <c r="C2244" s="91">
        <v>45482</v>
      </c>
    </row>
    <row r="2245" spans="1:3">
      <c r="A2245" t="s">
        <v>4754</v>
      </c>
      <c r="B2245" s="91">
        <v>41718</v>
      </c>
      <c r="C2245" s="91">
        <v>45482</v>
      </c>
    </row>
    <row r="2246" spans="1:3">
      <c r="A2246" t="s">
        <v>4755</v>
      </c>
      <c r="B2246" s="91">
        <v>41718</v>
      </c>
      <c r="C2246" s="91">
        <v>45482</v>
      </c>
    </row>
    <row r="2247" spans="1:3">
      <c r="A2247" t="s">
        <v>4756</v>
      </c>
      <c r="B2247" s="91">
        <v>41718</v>
      </c>
      <c r="C2247" s="91">
        <v>45482</v>
      </c>
    </row>
    <row r="2248" spans="1:3">
      <c r="A2248" t="s">
        <v>4757</v>
      </c>
      <c r="B2248" s="91">
        <v>41724</v>
      </c>
      <c r="C2248" s="91">
        <v>45482</v>
      </c>
    </row>
    <row r="2249" spans="1:3">
      <c r="A2249" t="s">
        <v>4758</v>
      </c>
      <c r="B2249" s="91">
        <v>44694</v>
      </c>
      <c r="C2249" s="91">
        <v>45482</v>
      </c>
    </row>
    <row r="2250" spans="1:3">
      <c r="A2250" t="s">
        <v>4759</v>
      </c>
      <c r="B2250" s="91">
        <v>43545</v>
      </c>
      <c r="C2250" s="91">
        <v>45482</v>
      </c>
    </row>
    <row r="2251" spans="1:3">
      <c r="A2251" t="s">
        <v>4760</v>
      </c>
      <c r="B2251" s="91">
        <v>44813</v>
      </c>
      <c r="C2251" s="91">
        <v>45482</v>
      </c>
    </row>
    <row r="2252" spans="1:3">
      <c r="A2252" t="s">
        <v>4761</v>
      </c>
      <c r="B2252" s="91">
        <v>44861</v>
      </c>
      <c r="C2252" s="91">
        <v>45482</v>
      </c>
    </row>
    <row r="2253" spans="1:3">
      <c r="A2253" t="s">
        <v>4762</v>
      </c>
      <c r="B2253" s="91">
        <v>44876</v>
      </c>
      <c r="C2253" s="91">
        <v>45482</v>
      </c>
    </row>
    <row r="2254" spans="1:3">
      <c r="A2254" t="s">
        <v>4763</v>
      </c>
      <c r="B2254" s="91">
        <v>44876</v>
      </c>
      <c r="C2254" s="91">
        <v>45482</v>
      </c>
    </row>
    <row r="2255" spans="1:3">
      <c r="A2255" t="s">
        <v>4764</v>
      </c>
      <c r="B2255" s="91">
        <v>44642</v>
      </c>
      <c r="C2255" s="91">
        <v>45482</v>
      </c>
    </row>
    <row r="2256" spans="1:3">
      <c r="A2256" t="s">
        <v>4765</v>
      </c>
      <c r="B2256" s="91">
        <v>44861</v>
      </c>
      <c r="C2256" s="91">
        <v>45482</v>
      </c>
    </row>
    <row r="2257" spans="1:3">
      <c r="A2257" t="s">
        <v>4766</v>
      </c>
      <c r="B2257" s="91">
        <v>44876</v>
      </c>
      <c r="C2257" s="91">
        <v>45482</v>
      </c>
    </row>
    <row r="2258" spans="1:3">
      <c r="A2258" t="s">
        <v>4767</v>
      </c>
      <c r="B2258" s="91">
        <v>44876</v>
      </c>
      <c r="C2258" s="91">
        <v>45482</v>
      </c>
    </row>
    <row r="2259" spans="1:3">
      <c r="A2259" t="s">
        <v>4768</v>
      </c>
      <c r="B2259" s="91">
        <v>44642</v>
      </c>
      <c r="C2259" s="91">
        <v>45482</v>
      </c>
    </row>
    <row r="2260" spans="1:3">
      <c r="A2260" t="s">
        <v>4769</v>
      </c>
      <c r="B2260" s="91">
        <v>44861</v>
      </c>
      <c r="C2260" s="91">
        <v>45482</v>
      </c>
    </row>
    <row r="2261" spans="1:3">
      <c r="A2261" t="s">
        <v>4770</v>
      </c>
      <c r="B2261" s="91">
        <v>45093</v>
      </c>
      <c r="C2261" s="91">
        <v>45482</v>
      </c>
    </row>
    <row r="2262" spans="1:3">
      <c r="A2262" t="s">
        <v>4771</v>
      </c>
      <c r="B2262" s="91">
        <v>45093</v>
      </c>
      <c r="C2262" s="91">
        <v>45482</v>
      </c>
    </row>
    <row r="2263" spans="1:3">
      <c r="A2263" t="s">
        <v>4772</v>
      </c>
      <c r="B2263" s="91">
        <v>45223</v>
      </c>
      <c r="C2263" s="91">
        <v>45482</v>
      </c>
    </row>
    <row r="2264" spans="1:3">
      <c r="A2264" t="s">
        <v>4773</v>
      </c>
      <c r="B2264" s="91">
        <v>45093</v>
      </c>
      <c r="C2264" s="91">
        <v>45482</v>
      </c>
    </row>
    <row r="2265" spans="1:3">
      <c r="A2265" t="s">
        <v>4774</v>
      </c>
      <c r="B2265" s="91">
        <v>45093</v>
      </c>
      <c r="C2265" s="91">
        <v>45482</v>
      </c>
    </row>
    <row r="2266" spans="1:3">
      <c r="A2266" t="s">
        <v>4775</v>
      </c>
      <c r="B2266" s="91">
        <v>45093</v>
      </c>
      <c r="C2266" s="91">
        <v>45482</v>
      </c>
    </row>
    <row r="2267" spans="1:3">
      <c r="A2267" t="s">
        <v>4776</v>
      </c>
      <c r="B2267" s="91">
        <v>44879</v>
      </c>
      <c r="C2267" s="91">
        <v>45482</v>
      </c>
    </row>
    <row r="2268" spans="1:3">
      <c r="A2268" t="s">
        <v>4777</v>
      </c>
      <c r="B2268" s="91">
        <v>44879</v>
      </c>
      <c r="C2268" s="91">
        <v>45482</v>
      </c>
    </row>
    <row r="2269" spans="1:3">
      <c r="A2269" t="s">
        <v>4778</v>
      </c>
      <c r="B2269" s="91">
        <v>45223</v>
      </c>
      <c r="C2269" s="91">
        <v>45482</v>
      </c>
    </row>
    <row r="2270" spans="1:3">
      <c r="A2270" t="s">
        <v>4779</v>
      </c>
      <c r="B2270" s="91">
        <v>44517</v>
      </c>
      <c r="C2270" s="91">
        <v>45482</v>
      </c>
    </row>
    <row r="2271" spans="1:3">
      <c r="A2271" t="s">
        <v>4780</v>
      </c>
      <c r="B2271" s="91">
        <v>44517</v>
      </c>
      <c r="C2271" s="91">
        <v>45482</v>
      </c>
    </row>
    <row r="2272" spans="1:3">
      <c r="A2272" t="s">
        <v>4781</v>
      </c>
      <c r="B2272" s="91">
        <v>44753</v>
      </c>
      <c r="C2272" s="91">
        <v>45482</v>
      </c>
    </row>
    <row r="2273" spans="1:3">
      <c r="A2273" t="s">
        <v>4782</v>
      </c>
      <c r="B2273" s="91">
        <v>44741</v>
      </c>
      <c r="C2273" s="91">
        <v>45482</v>
      </c>
    </row>
    <row r="2274" spans="1:3">
      <c r="A2274" t="s">
        <v>4783</v>
      </c>
      <c r="B2274" s="91">
        <v>44741</v>
      </c>
      <c r="C2274" s="91">
        <v>45482</v>
      </c>
    </row>
    <row r="2275" spans="1:3">
      <c r="A2275" t="s">
        <v>4784</v>
      </c>
      <c r="B2275" s="91">
        <v>44861</v>
      </c>
      <c r="C2275" s="91">
        <v>45482</v>
      </c>
    </row>
    <row r="2276" spans="1:3">
      <c r="A2276" t="s">
        <v>4785</v>
      </c>
      <c r="B2276" s="91">
        <v>44616</v>
      </c>
      <c r="C2276" s="91">
        <v>45482</v>
      </c>
    </row>
    <row r="2277" spans="1:3">
      <c r="A2277" t="s">
        <v>4786</v>
      </c>
      <c r="B2277" s="91">
        <v>44616</v>
      </c>
      <c r="C2277" s="91">
        <v>45482</v>
      </c>
    </row>
    <row r="2278" spans="1:3">
      <c r="A2278" t="s">
        <v>4787</v>
      </c>
      <c r="B2278" s="91">
        <v>44861</v>
      </c>
      <c r="C2278" s="91">
        <v>45482</v>
      </c>
    </row>
    <row r="2279" spans="1:3">
      <c r="A2279" t="s">
        <v>4788</v>
      </c>
      <c r="B2279" s="91">
        <v>44498</v>
      </c>
      <c r="C2279" s="91">
        <v>45482</v>
      </c>
    </row>
    <row r="2280" spans="1:3">
      <c r="A2280" t="s">
        <v>4789</v>
      </c>
      <c r="B2280" s="91">
        <v>44498</v>
      </c>
      <c r="C2280" s="91">
        <v>45482</v>
      </c>
    </row>
    <row r="2281" spans="1:3">
      <c r="A2281" t="s">
        <v>4790</v>
      </c>
      <c r="B2281" s="91">
        <v>44861</v>
      </c>
      <c r="C2281" s="91">
        <v>45482</v>
      </c>
    </row>
    <row r="2282" spans="1:3">
      <c r="A2282" t="s">
        <v>4791</v>
      </c>
      <c r="B2282" s="91">
        <v>44547</v>
      </c>
      <c r="C2282" s="91">
        <v>45482</v>
      </c>
    </row>
    <row r="2283" spans="1:3">
      <c r="A2283" t="s">
        <v>4792</v>
      </c>
      <c r="B2283" s="91">
        <v>44547</v>
      </c>
      <c r="C2283" s="91">
        <v>45482</v>
      </c>
    </row>
    <row r="2284" spans="1:3">
      <c r="A2284" t="s">
        <v>4793</v>
      </c>
      <c r="B2284" s="91">
        <v>44861</v>
      </c>
      <c r="C2284" s="91">
        <v>45482</v>
      </c>
    </row>
    <row r="2285" spans="1:3">
      <c r="A2285" t="s">
        <v>4794</v>
      </c>
      <c r="B2285" s="91">
        <v>44616</v>
      </c>
      <c r="C2285" s="91">
        <v>45482</v>
      </c>
    </row>
    <row r="2286" spans="1:3">
      <c r="A2286" t="s">
        <v>4795</v>
      </c>
      <c r="B2286" s="91">
        <v>44616</v>
      </c>
      <c r="C2286" s="91">
        <v>45482</v>
      </c>
    </row>
    <row r="2287" spans="1:3">
      <c r="A2287" t="s">
        <v>4796</v>
      </c>
      <c r="B2287" s="91">
        <v>44861</v>
      </c>
      <c r="C2287" s="91">
        <v>45482</v>
      </c>
    </row>
    <row r="2288" spans="1:3">
      <c r="A2288" t="s">
        <v>4797</v>
      </c>
      <c r="B2288" s="91">
        <v>44616</v>
      </c>
      <c r="C2288" s="91">
        <v>45482</v>
      </c>
    </row>
    <row r="2289" spans="1:3">
      <c r="A2289" t="s">
        <v>4798</v>
      </c>
      <c r="B2289" s="91">
        <v>44616</v>
      </c>
      <c r="C2289" s="91">
        <v>45482</v>
      </c>
    </row>
    <row r="2290" spans="1:3">
      <c r="A2290" t="s">
        <v>4799</v>
      </c>
      <c r="B2290" s="91">
        <v>44861</v>
      </c>
      <c r="C2290" s="91">
        <v>45482</v>
      </c>
    </row>
    <row r="2291" spans="1:3">
      <c r="A2291" t="s">
        <v>4800</v>
      </c>
      <c r="B2291" s="91">
        <v>44882</v>
      </c>
      <c r="C2291" s="91">
        <v>45482</v>
      </c>
    </row>
    <row r="2292" spans="1:3">
      <c r="A2292" t="s">
        <v>4801</v>
      </c>
      <c r="B2292" s="91">
        <v>44777</v>
      </c>
      <c r="C2292" s="91">
        <v>45482</v>
      </c>
    </row>
    <row r="2293" spans="1:3">
      <c r="A2293" t="s">
        <v>4802</v>
      </c>
      <c r="B2293" s="91">
        <v>44777</v>
      </c>
      <c r="C2293" s="91">
        <v>45482</v>
      </c>
    </row>
    <row r="2294" spans="1:3">
      <c r="A2294" t="s">
        <v>4803</v>
      </c>
      <c r="B2294" s="91">
        <v>44777</v>
      </c>
      <c r="C2294" s="91">
        <v>45482</v>
      </c>
    </row>
    <row r="2295" spans="1:3">
      <c r="A2295" t="s">
        <v>4804</v>
      </c>
      <c r="B2295" s="91">
        <v>44777</v>
      </c>
      <c r="C2295" s="91">
        <v>45482</v>
      </c>
    </row>
    <row r="2296" spans="1:3">
      <c r="A2296" t="s">
        <v>4805</v>
      </c>
      <c r="B2296" s="91">
        <v>44881</v>
      </c>
      <c r="C2296" s="91">
        <v>45482</v>
      </c>
    </row>
    <row r="2297" spans="1:3">
      <c r="A2297" t="s">
        <v>4806</v>
      </c>
      <c r="B2297" s="91">
        <v>44642</v>
      </c>
      <c r="C2297" s="91">
        <v>45482</v>
      </c>
    </row>
    <row r="2298" spans="1:3">
      <c r="A2298" t="s">
        <v>4807</v>
      </c>
      <c r="B2298" s="91">
        <v>44762</v>
      </c>
      <c r="C2298" s="91">
        <v>45482</v>
      </c>
    </row>
    <row r="2299" spans="1:3">
      <c r="A2299" t="s">
        <v>4808</v>
      </c>
      <c r="B2299" s="91">
        <v>44890</v>
      </c>
      <c r="C2299" s="91">
        <v>45482</v>
      </c>
    </row>
    <row r="2300" spans="1:3">
      <c r="A2300" t="s">
        <v>4809</v>
      </c>
      <c r="B2300" s="91">
        <v>44893</v>
      </c>
      <c r="C2300" s="91">
        <v>45482</v>
      </c>
    </row>
    <row r="2301" spans="1:3">
      <c r="A2301" t="s">
        <v>4810</v>
      </c>
      <c r="B2301" s="91">
        <v>44893</v>
      </c>
      <c r="C2301" s="91">
        <v>45482</v>
      </c>
    </row>
    <row r="2302" spans="1:3">
      <c r="A2302" t="s">
        <v>4811</v>
      </c>
      <c r="B2302" s="91">
        <v>44713</v>
      </c>
      <c r="C2302" s="91">
        <v>45482</v>
      </c>
    </row>
    <row r="2303" spans="1:3">
      <c r="A2303" t="s">
        <v>4812</v>
      </c>
      <c r="B2303" s="91">
        <v>44713</v>
      </c>
      <c r="C2303" s="91">
        <v>45482</v>
      </c>
    </row>
    <row r="2304" spans="1:3">
      <c r="A2304" t="s">
        <v>4813</v>
      </c>
      <c r="B2304" s="91">
        <v>44713</v>
      </c>
      <c r="C2304" s="91">
        <v>45482</v>
      </c>
    </row>
    <row r="2305" spans="1:3">
      <c r="A2305" t="s">
        <v>4814</v>
      </c>
      <c r="B2305" s="91">
        <v>45139</v>
      </c>
      <c r="C2305" s="91">
        <v>45482</v>
      </c>
    </row>
    <row r="2306" spans="1:3">
      <c r="A2306" t="s">
        <v>4815</v>
      </c>
      <c r="B2306" s="91">
        <v>44713</v>
      </c>
      <c r="C2306" s="91">
        <v>45482</v>
      </c>
    </row>
    <row r="2307" spans="1:3">
      <c r="A2307" t="s">
        <v>4816</v>
      </c>
      <c r="B2307" s="91">
        <v>44713</v>
      </c>
      <c r="C2307" s="91">
        <v>45482</v>
      </c>
    </row>
    <row r="2308" spans="1:3">
      <c r="A2308" t="s">
        <v>4817</v>
      </c>
      <c r="B2308" s="91">
        <v>44862</v>
      </c>
      <c r="C2308" s="91">
        <v>45482</v>
      </c>
    </row>
    <row r="2309" spans="1:3">
      <c r="A2309" t="s">
        <v>4818</v>
      </c>
      <c r="B2309" s="91">
        <v>44740</v>
      </c>
      <c r="C2309" s="91">
        <v>45482</v>
      </c>
    </row>
    <row r="2310" spans="1:3">
      <c r="A2310" t="s">
        <v>4819</v>
      </c>
      <c r="B2310" s="91">
        <v>45139</v>
      </c>
      <c r="C2310" s="91">
        <v>45482</v>
      </c>
    </row>
    <row r="2311" spans="1:3">
      <c r="A2311" t="s">
        <v>4820</v>
      </c>
      <c r="B2311" s="91">
        <v>45139</v>
      </c>
      <c r="C2311" s="91">
        <v>45482</v>
      </c>
    </row>
    <row r="2312" spans="1:3">
      <c r="A2312" t="s">
        <v>4821</v>
      </c>
      <c r="B2312" s="91">
        <v>45139</v>
      </c>
      <c r="C2312" s="91">
        <v>45482</v>
      </c>
    </row>
    <row r="2313" spans="1:3">
      <c r="A2313" t="s">
        <v>4822</v>
      </c>
      <c r="B2313" s="91">
        <v>45139</v>
      </c>
      <c r="C2313" s="91">
        <v>45482</v>
      </c>
    </row>
    <row r="2314" spans="1:3">
      <c r="A2314" t="s">
        <v>4823</v>
      </c>
      <c r="B2314" s="91">
        <v>45139</v>
      </c>
      <c r="C2314" s="91">
        <v>45482</v>
      </c>
    </row>
    <row r="2315" spans="1:3">
      <c r="A2315" t="s">
        <v>4824</v>
      </c>
      <c r="B2315" s="91">
        <v>45139</v>
      </c>
      <c r="C2315" s="91">
        <v>45482</v>
      </c>
    </row>
    <row r="2316" spans="1:3">
      <c r="A2316" t="s">
        <v>4825</v>
      </c>
      <c r="B2316" s="91">
        <v>44882</v>
      </c>
      <c r="C2316" s="91">
        <v>45482</v>
      </c>
    </row>
    <row r="2317" spans="1:3">
      <c r="A2317" t="s">
        <v>4826</v>
      </c>
      <c r="B2317" s="91">
        <v>44881</v>
      </c>
      <c r="C2317" s="91">
        <v>45482</v>
      </c>
    </row>
    <row r="2318" spans="1:3">
      <c r="A2318" t="s">
        <v>4827</v>
      </c>
      <c r="B2318" s="91">
        <v>44881</v>
      </c>
      <c r="C2318" s="91">
        <v>45482</v>
      </c>
    </row>
    <row r="2319" spans="1:3">
      <c r="A2319" t="s">
        <v>4828</v>
      </c>
      <c r="B2319" s="91">
        <v>44879</v>
      </c>
      <c r="C2319" s="91">
        <v>45482</v>
      </c>
    </row>
    <row r="2320" spans="1:3">
      <c r="A2320" t="s">
        <v>4829</v>
      </c>
      <c r="B2320" s="91">
        <v>44879</v>
      </c>
      <c r="C2320" s="91">
        <v>45482</v>
      </c>
    </row>
    <row r="2321" spans="1:3">
      <c r="A2321" t="s">
        <v>4830</v>
      </c>
      <c r="B2321" s="91">
        <v>44753</v>
      </c>
      <c r="C2321" s="91">
        <v>45482</v>
      </c>
    </row>
    <row r="2322" spans="1:3">
      <c r="A2322" t="s">
        <v>4831</v>
      </c>
      <c r="B2322" s="91">
        <v>44642</v>
      </c>
      <c r="C2322" s="91">
        <v>45482</v>
      </c>
    </row>
    <row r="2323" spans="1:3">
      <c r="A2323" t="s">
        <v>4832</v>
      </c>
      <c r="B2323" s="91">
        <v>44873</v>
      </c>
      <c r="C2323" s="91">
        <v>45482</v>
      </c>
    </row>
    <row r="2324" spans="1:3">
      <c r="A2324" t="s">
        <v>4833</v>
      </c>
      <c r="B2324" s="91">
        <v>44873</v>
      </c>
      <c r="C2324" s="91">
        <v>45482</v>
      </c>
    </row>
    <row r="2325" spans="1:3">
      <c r="A2325" t="s">
        <v>4834</v>
      </c>
      <c r="B2325" s="91">
        <v>44652</v>
      </c>
      <c r="C2325" s="91">
        <v>45482</v>
      </c>
    </row>
    <row r="2326" spans="1:3">
      <c r="A2326" t="s">
        <v>4835</v>
      </c>
      <c r="B2326" s="91">
        <v>44652</v>
      </c>
      <c r="C2326" s="91">
        <v>45482</v>
      </c>
    </row>
    <row r="2327" spans="1:3">
      <c r="A2327" t="s">
        <v>4836</v>
      </c>
      <c r="B2327" s="91">
        <v>44861</v>
      </c>
      <c r="C2327" s="91">
        <v>45482</v>
      </c>
    </row>
    <row r="2328" spans="1:3">
      <c r="A2328" t="s">
        <v>4837</v>
      </c>
      <c r="B2328" s="91">
        <v>44652</v>
      </c>
      <c r="C2328" s="91">
        <v>45482</v>
      </c>
    </row>
    <row r="2329" spans="1:3">
      <c r="A2329" t="s">
        <v>4838</v>
      </c>
      <c r="B2329" s="91">
        <v>44652</v>
      </c>
      <c r="C2329" s="91">
        <v>45482</v>
      </c>
    </row>
    <row r="2330" spans="1:3">
      <c r="A2330" t="s">
        <v>4839</v>
      </c>
      <c r="B2330" s="91">
        <v>44655</v>
      </c>
      <c r="C2330" s="91">
        <v>45482</v>
      </c>
    </row>
    <row r="2331" spans="1:3">
      <c r="A2331" t="s">
        <v>4840</v>
      </c>
      <c r="B2331" s="91">
        <v>44655</v>
      </c>
      <c r="C2331" s="91">
        <v>45482</v>
      </c>
    </row>
    <row r="2332" spans="1:3">
      <c r="A2332" t="s">
        <v>4841</v>
      </c>
      <c r="B2332" s="91">
        <v>44873</v>
      </c>
      <c r="C2332" s="91">
        <v>45482</v>
      </c>
    </row>
    <row r="2333" spans="1:3">
      <c r="A2333" t="s">
        <v>4842</v>
      </c>
      <c r="B2333" s="91">
        <v>44740</v>
      </c>
      <c r="C2333" s="91">
        <v>45482</v>
      </c>
    </row>
    <row r="2334" spans="1:3">
      <c r="A2334" t="s">
        <v>4843</v>
      </c>
      <c r="B2334" s="91">
        <v>44861</v>
      </c>
      <c r="C2334" s="91">
        <v>45482</v>
      </c>
    </row>
    <row r="2335" spans="1:3">
      <c r="A2335" t="s">
        <v>4844</v>
      </c>
      <c r="B2335" s="91">
        <v>44655</v>
      </c>
      <c r="C2335" s="91">
        <v>45482</v>
      </c>
    </row>
    <row r="2336" spans="1:3">
      <c r="A2336" t="s">
        <v>4845</v>
      </c>
      <c r="B2336" s="91">
        <v>44655</v>
      </c>
      <c r="C2336" s="91">
        <v>45482</v>
      </c>
    </row>
    <row r="2337" spans="1:3">
      <c r="A2337" t="s">
        <v>4846</v>
      </c>
      <c r="B2337" s="91">
        <v>44873</v>
      </c>
      <c r="C2337" s="91">
        <v>45482</v>
      </c>
    </row>
    <row r="2338" spans="1:3">
      <c r="A2338" t="s">
        <v>4847</v>
      </c>
      <c r="B2338" s="91">
        <v>44873</v>
      </c>
      <c r="C2338" s="91">
        <v>45482</v>
      </c>
    </row>
    <row r="2339" spans="1:3">
      <c r="A2339" t="s">
        <v>4848</v>
      </c>
      <c r="B2339" s="91">
        <v>44861</v>
      </c>
      <c r="C2339" s="91">
        <v>45482</v>
      </c>
    </row>
    <row r="2340" spans="1:3">
      <c r="A2340" t="s">
        <v>4849</v>
      </c>
      <c r="B2340" s="91">
        <v>44642</v>
      </c>
      <c r="C2340" s="91">
        <v>45482</v>
      </c>
    </row>
    <row r="2341" spans="1:3">
      <c r="A2341" t="s">
        <v>4850</v>
      </c>
      <c r="B2341" s="91">
        <v>44861</v>
      </c>
      <c r="C2341" s="91">
        <v>45482</v>
      </c>
    </row>
    <row r="2342" spans="1:3">
      <c r="A2342" t="s">
        <v>4851</v>
      </c>
      <c r="B2342" s="91">
        <v>41718</v>
      </c>
      <c r="C2342" s="91">
        <v>45482</v>
      </c>
    </row>
    <row r="2343" spans="1:3">
      <c r="A2343" t="s">
        <v>4852</v>
      </c>
      <c r="B2343" s="91">
        <v>41718</v>
      </c>
      <c r="C2343" s="91">
        <v>45482</v>
      </c>
    </row>
    <row r="2344" spans="1:3">
      <c r="A2344" t="s">
        <v>4853</v>
      </c>
      <c r="B2344" s="91">
        <v>41718</v>
      </c>
      <c r="C2344" s="91">
        <v>45482</v>
      </c>
    </row>
    <row r="2345" spans="1:3">
      <c r="A2345" t="s">
        <v>4854</v>
      </c>
      <c r="B2345" s="91">
        <v>41718</v>
      </c>
      <c r="C2345" s="91">
        <v>45482</v>
      </c>
    </row>
    <row r="2346" spans="1:3">
      <c r="A2346" t="s">
        <v>4855</v>
      </c>
      <c r="B2346" s="91">
        <v>41718</v>
      </c>
      <c r="C2346" s="91">
        <v>45482</v>
      </c>
    </row>
    <row r="2347" spans="1:3">
      <c r="A2347" t="s">
        <v>4856</v>
      </c>
      <c r="B2347" s="91">
        <v>41718</v>
      </c>
      <c r="C2347" s="91">
        <v>45482</v>
      </c>
    </row>
    <row r="2348" spans="1:3">
      <c r="A2348" t="s">
        <v>4857</v>
      </c>
      <c r="B2348" s="91">
        <v>41718</v>
      </c>
      <c r="C2348" s="91">
        <v>45482</v>
      </c>
    </row>
    <row r="2349" spans="1:3">
      <c r="A2349" t="s">
        <v>4858</v>
      </c>
      <c r="B2349" s="91">
        <v>41718</v>
      </c>
      <c r="C2349" s="91">
        <v>45482</v>
      </c>
    </row>
    <row r="2350" spans="1:3">
      <c r="A2350" t="s">
        <v>4859</v>
      </c>
      <c r="B2350" s="91">
        <v>41718</v>
      </c>
      <c r="C2350" s="91">
        <v>45482</v>
      </c>
    </row>
    <row r="2351" spans="1:3">
      <c r="A2351" t="s">
        <v>4860</v>
      </c>
      <c r="B2351" s="91">
        <v>44823</v>
      </c>
      <c r="C2351" s="91">
        <v>45482</v>
      </c>
    </row>
    <row r="2352" spans="1:3">
      <c r="A2352" t="s">
        <v>4861</v>
      </c>
      <c r="B2352" s="91">
        <v>44694</v>
      </c>
      <c r="C2352" s="91">
        <v>45482</v>
      </c>
    </row>
    <row r="2353" spans="1:3">
      <c r="A2353" t="s">
        <v>4862</v>
      </c>
      <c r="B2353" s="91">
        <v>44823</v>
      </c>
      <c r="C2353" s="91">
        <v>45482</v>
      </c>
    </row>
    <row r="2354" spans="1:3">
      <c r="A2354" t="s">
        <v>4863</v>
      </c>
      <c r="B2354" s="91">
        <v>44403</v>
      </c>
      <c r="C2354" s="91">
        <v>45482</v>
      </c>
    </row>
    <row r="2355" spans="1:3">
      <c r="A2355" t="s">
        <v>4864</v>
      </c>
      <c r="B2355" s="91">
        <v>44823</v>
      </c>
      <c r="C2355" s="91">
        <v>45482</v>
      </c>
    </row>
    <row r="2356" spans="1:3">
      <c r="A2356" t="s">
        <v>4865</v>
      </c>
      <c r="B2356" s="91">
        <v>44694</v>
      </c>
      <c r="C2356" s="91">
        <v>45482</v>
      </c>
    </row>
    <row r="2357" spans="1:3">
      <c r="A2357" t="s">
        <v>4866</v>
      </c>
      <c r="B2357" s="91">
        <v>44516</v>
      </c>
      <c r="C2357" s="91">
        <v>45482</v>
      </c>
    </row>
    <row r="2358" spans="1:3">
      <c r="A2358" t="s">
        <v>4867</v>
      </c>
      <c r="B2358" s="91">
        <v>44518</v>
      </c>
      <c r="C2358" s="91">
        <v>45482</v>
      </c>
    </row>
    <row r="2359" spans="1:3">
      <c r="A2359" t="s">
        <v>4868</v>
      </c>
      <c r="B2359" s="91">
        <v>44518</v>
      </c>
      <c r="C2359" s="91">
        <v>45482</v>
      </c>
    </row>
    <row r="2360" spans="1:3">
      <c r="A2360" t="s">
        <v>4869</v>
      </c>
      <c r="B2360" s="91">
        <v>44823</v>
      </c>
      <c r="C2360" s="91">
        <v>45482</v>
      </c>
    </row>
    <row r="2361" spans="1:3">
      <c r="A2361" t="s">
        <v>4870</v>
      </c>
      <c r="B2361" s="91">
        <v>44890</v>
      </c>
      <c r="C2361" s="91">
        <v>45482</v>
      </c>
    </row>
    <row r="2362" spans="1:3">
      <c r="A2362" t="s">
        <v>4871</v>
      </c>
      <c r="B2362" s="91">
        <v>44516</v>
      </c>
      <c r="C2362" s="91">
        <v>45482</v>
      </c>
    </row>
    <row r="2363" spans="1:3">
      <c r="A2363" t="s">
        <v>4872</v>
      </c>
      <c r="B2363" s="91">
        <v>44518</v>
      </c>
      <c r="C2363" s="91">
        <v>45482</v>
      </c>
    </row>
    <row r="2364" spans="1:3">
      <c r="A2364" t="s">
        <v>4873</v>
      </c>
      <c r="B2364" s="91">
        <v>44890</v>
      </c>
      <c r="C2364" s="91">
        <v>45482</v>
      </c>
    </row>
    <row r="2365" spans="1:3">
      <c r="A2365" t="s">
        <v>4874</v>
      </c>
      <c r="B2365" s="91">
        <v>44861</v>
      </c>
      <c r="C2365" s="91">
        <v>45482</v>
      </c>
    </row>
    <row r="2366" spans="1:3">
      <c r="A2366" t="s">
        <v>4875</v>
      </c>
      <c r="B2366" s="91">
        <v>44616</v>
      </c>
      <c r="C2366" s="91">
        <v>45482</v>
      </c>
    </row>
    <row r="2367" spans="1:3">
      <c r="A2367" t="s">
        <v>4876</v>
      </c>
      <c r="B2367" s="91">
        <v>44643</v>
      </c>
      <c r="C2367" s="91">
        <v>45482</v>
      </c>
    </row>
    <row r="2368" spans="1:3">
      <c r="A2368" t="s">
        <v>4877</v>
      </c>
      <c r="B2368" s="91">
        <v>44862</v>
      </c>
      <c r="C2368" s="91">
        <v>45482</v>
      </c>
    </row>
    <row r="2369" spans="1:3">
      <c r="A2369" t="s">
        <v>4878</v>
      </c>
      <c r="B2369" s="91">
        <v>44881</v>
      </c>
      <c r="C2369" s="91">
        <v>45482</v>
      </c>
    </row>
    <row r="2370" spans="1:3">
      <c r="A2370" t="s">
        <v>4879</v>
      </c>
      <c r="B2370" s="91">
        <v>44881</v>
      </c>
      <c r="C2370" s="91">
        <v>45482</v>
      </c>
    </row>
    <row r="2371" spans="1:3">
      <c r="A2371" t="s">
        <v>4880</v>
      </c>
      <c r="B2371" s="91">
        <v>45119</v>
      </c>
      <c r="C2371" s="91">
        <v>45482</v>
      </c>
    </row>
    <row r="2372" spans="1:3">
      <c r="A2372" t="s">
        <v>4881</v>
      </c>
      <c r="B2372" s="91">
        <v>44754</v>
      </c>
      <c r="C2372" s="91">
        <v>45482</v>
      </c>
    </row>
    <row r="2373" spans="1:3">
      <c r="A2373" t="s">
        <v>4882</v>
      </c>
      <c r="B2373" s="91">
        <v>45119</v>
      </c>
      <c r="C2373" s="91">
        <v>45482</v>
      </c>
    </row>
    <row r="2374" spans="1:3">
      <c r="A2374" t="s">
        <v>4883</v>
      </c>
      <c r="B2374" s="91">
        <v>45454</v>
      </c>
      <c r="C2374" s="91">
        <v>45482</v>
      </c>
    </row>
    <row r="2375" spans="1:3">
      <c r="A2375" t="s">
        <v>4884</v>
      </c>
      <c r="B2375" s="91">
        <v>40821</v>
      </c>
      <c r="C2375" s="91">
        <v>45482</v>
      </c>
    </row>
    <row r="2376" spans="1:3">
      <c r="A2376" t="s">
        <v>4885</v>
      </c>
      <c r="B2376" s="91">
        <v>45119</v>
      </c>
      <c r="C2376" s="91">
        <v>45482</v>
      </c>
    </row>
    <row r="2377" spans="1:3">
      <c r="A2377" t="s">
        <v>4886</v>
      </c>
      <c r="B2377" s="91">
        <v>45119</v>
      </c>
      <c r="C2377" s="91">
        <v>45482</v>
      </c>
    </row>
    <row r="2378" spans="1:3">
      <c r="A2378" t="s">
        <v>4887</v>
      </c>
      <c r="B2378" s="91">
        <v>44754</v>
      </c>
      <c r="C2378" s="91">
        <v>45482</v>
      </c>
    </row>
    <row r="2379" spans="1:3">
      <c r="A2379" t="s">
        <v>4888</v>
      </c>
      <c r="B2379" s="91">
        <v>45119</v>
      </c>
      <c r="C2379" s="91">
        <v>45482</v>
      </c>
    </row>
    <row r="2380" spans="1:3">
      <c r="A2380" t="s">
        <v>4889</v>
      </c>
      <c r="B2380" s="91">
        <v>44379</v>
      </c>
      <c r="C2380" s="91">
        <v>45482</v>
      </c>
    </row>
    <row r="2381" spans="1:3">
      <c r="A2381" t="s">
        <v>4890</v>
      </c>
      <c r="B2381" s="91">
        <v>45119</v>
      </c>
      <c r="C2381" s="91">
        <v>45482</v>
      </c>
    </row>
    <row r="2382" spans="1:3">
      <c r="A2382" t="s">
        <v>4891</v>
      </c>
      <c r="B2382" s="91">
        <v>45119</v>
      </c>
      <c r="C2382" s="91">
        <v>45482</v>
      </c>
    </row>
    <row r="2383" spans="1:3">
      <c r="A2383" t="s">
        <v>4892</v>
      </c>
      <c r="B2383" s="91">
        <v>44754</v>
      </c>
      <c r="C2383" s="91">
        <v>45482</v>
      </c>
    </row>
    <row r="2384" spans="1:3">
      <c r="A2384" t="s">
        <v>4893</v>
      </c>
      <c r="B2384" s="91">
        <v>44915</v>
      </c>
      <c r="C2384" s="91">
        <v>45482</v>
      </c>
    </row>
    <row r="2385" spans="1:3">
      <c r="A2385" t="s">
        <v>4894</v>
      </c>
      <c r="B2385" s="91">
        <v>45119</v>
      </c>
      <c r="C2385" s="91">
        <v>45482</v>
      </c>
    </row>
    <row r="2386" spans="1:3">
      <c r="A2386" t="s">
        <v>4895</v>
      </c>
      <c r="B2386" s="91">
        <v>44754</v>
      </c>
      <c r="C2386" s="91">
        <v>45482</v>
      </c>
    </row>
    <row r="2387" spans="1:3">
      <c r="A2387" t="s">
        <v>4896</v>
      </c>
      <c r="B2387" s="91">
        <v>44754</v>
      </c>
      <c r="C2387" s="91">
        <v>45482</v>
      </c>
    </row>
    <row r="2388" spans="1:3">
      <c r="A2388" t="s">
        <v>4897</v>
      </c>
      <c r="B2388" s="91">
        <v>45119</v>
      </c>
      <c r="C2388" s="91">
        <v>45482</v>
      </c>
    </row>
    <row r="2389" spans="1:3">
      <c r="A2389" t="s">
        <v>4898</v>
      </c>
      <c r="B2389" s="91">
        <v>45119</v>
      </c>
      <c r="C2389" s="91">
        <v>45482</v>
      </c>
    </row>
    <row r="2390" spans="1:3">
      <c r="A2390" t="s">
        <v>4899</v>
      </c>
      <c r="B2390" s="91">
        <v>45119</v>
      </c>
      <c r="C2390" s="91">
        <v>45482</v>
      </c>
    </row>
    <row r="2391" spans="1:3">
      <c r="A2391" t="s">
        <v>4900</v>
      </c>
      <c r="B2391" s="91">
        <v>45119</v>
      </c>
      <c r="C2391" s="91">
        <v>45482</v>
      </c>
    </row>
    <row r="2392" spans="1:3">
      <c r="A2392" t="s">
        <v>4901</v>
      </c>
      <c r="B2392" s="91">
        <v>45119</v>
      </c>
      <c r="C2392" s="91">
        <v>45482</v>
      </c>
    </row>
    <row r="2393" spans="1:3">
      <c r="A2393" t="s">
        <v>4902</v>
      </c>
      <c r="B2393" s="91">
        <v>44754</v>
      </c>
      <c r="C2393" s="91">
        <v>45482</v>
      </c>
    </row>
    <row r="2394" spans="1:3">
      <c r="A2394" t="s">
        <v>4903</v>
      </c>
      <c r="B2394" s="91">
        <v>45119</v>
      </c>
      <c r="C2394" s="91">
        <v>45482</v>
      </c>
    </row>
    <row r="2395" spans="1:3">
      <c r="A2395" t="s">
        <v>4904</v>
      </c>
      <c r="B2395" s="91">
        <v>44754</v>
      </c>
      <c r="C2395" s="91">
        <v>45482</v>
      </c>
    </row>
    <row r="2396" spans="1:3">
      <c r="A2396" t="s">
        <v>4905</v>
      </c>
      <c r="B2396" s="91">
        <v>45119</v>
      </c>
      <c r="C2396" s="91">
        <v>45482</v>
      </c>
    </row>
    <row r="2397" spans="1:3">
      <c r="A2397" t="s">
        <v>4906</v>
      </c>
      <c r="B2397" s="91">
        <v>44754</v>
      </c>
      <c r="C2397" s="91">
        <v>45482</v>
      </c>
    </row>
    <row r="2398" spans="1:3">
      <c r="A2398" t="s">
        <v>4907</v>
      </c>
      <c r="B2398" s="91">
        <v>44915</v>
      </c>
      <c r="C2398" s="91">
        <v>45482</v>
      </c>
    </row>
    <row r="2399" spans="1:3">
      <c r="A2399" t="s">
        <v>4908</v>
      </c>
      <c r="B2399" s="91">
        <v>44754</v>
      </c>
      <c r="C2399" s="91">
        <v>45482</v>
      </c>
    </row>
    <row r="2400" spans="1:3">
      <c r="A2400" t="s">
        <v>4909</v>
      </c>
      <c r="B2400" s="91">
        <v>45119</v>
      </c>
      <c r="C2400" s="91">
        <v>45482</v>
      </c>
    </row>
    <row r="2401" spans="1:3">
      <c r="A2401" t="s">
        <v>4910</v>
      </c>
      <c r="B2401" s="91">
        <v>44754</v>
      </c>
      <c r="C2401" s="91">
        <v>45482</v>
      </c>
    </row>
    <row r="2402" spans="1:3">
      <c r="A2402" t="s">
        <v>4911</v>
      </c>
      <c r="B2402" s="91">
        <v>45119</v>
      </c>
      <c r="C2402" s="91">
        <v>45482</v>
      </c>
    </row>
    <row r="2403" spans="1:3">
      <c r="A2403" t="s">
        <v>4912</v>
      </c>
      <c r="B2403" s="91">
        <v>45255</v>
      </c>
      <c r="C2403" s="91">
        <v>45482</v>
      </c>
    </row>
    <row r="2404" spans="1:3">
      <c r="A2404" t="s">
        <v>992</v>
      </c>
      <c r="B2404" s="91">
        <v>45476</v>
      </c>
      <c r="C2404" s="91">
        <v>45482</v>
      </c>
    </row>
    <row r="2405" spans="1:3">
      <c r="A2405" t="s">
        <v>993</v>
      </c>
      <c r="B2405" s="91">
        <v>45476</v>
      </c>
      <c r="C2405" s="91">
        <v>45482</v>
      </c>
    </row>
    <row r="2406" spans="1:3">
      <c r="A2406" t="s">
        <v>4913</v>
      </c>
      <c r="B2406" s="91">
        <v>45476</v>
      </c>
      <c r="C2406" s="91">
        <v>45482</v>
      </c>
    </row>
    <row r="2407" spans="1:3">
      <c r="A2407" t="s">
        <v>994</v>
      </c>
      <c r="B2407" s="91">
        <v>45476</v>
      </c>
      <c r="C2407" s="91">
        <v>45482</v>
      </c>
    </row>
    <row r="2408" spans="1:3">
      <c r="A2408" t="s">
        <v>4914</v>
      </c>
      <c r="B2408" s="91">
        <v>45255</v>
      </c>
      <c r="C2408" s="91">
        <v>45482</v>
      </c>
    </row>
    <row r="2409" spans="1:3">
      <c r="A2409" t="s">
        <v>4915</v>
      </c>
      <c r="B2409" s="91">
        <v>45476</v>
      </c>
      <c r="C2409" s="91">
        <v>45482</v>
      </c>
    </row>
    <row r="2410" spans="1:3">
      <c r="A2410" t="s">
        <v>995</v>
      </c>
      <c r="B2410" s="91">
        <v>45476</v>
      </c>
      <c r="C2410" s="91">
        <v>45482</v>
      </c>
    </row>
    <row r="2411" spans="1:3">
      <c r="A2411" t="s">
        <v>213</v>
      </c>
      <c r="B2411" s="91">
        <v>45463</v>
      </c>
      <c r="C2411" s="91">
        <v>45482</v>
      </c>
    </row>
    <row r="2412" spans="1:3">
      <c r="A2412" t="s">
        <v>214</v>
      </c>
      <c r="B2412" s="91">
        <v>45463</v>
      </c>
      <c r="C2412" s="91">
        <v>45482</v>
      </c>
    </row>
    <row r="2413" spans="1:3">
      <c r="A2413" t="s">
        <v>215</v>
      </c>
      <c r="B2413" s="91">
        <v>45463</v>
      </c>
      <c r="C2413" s="91">
        <v>45482</v>
      </c>
    </row>
    <row r="2414" spans="1:3">
      <c r="A2414" t="s">
        <v>216</v>
      </c>
      <c r="B2414" s="91">
        <v>45463</v>
      </c>
      <c r="C2414" s="91">
        <v>45482</v>
      </c>
    </row>
    <row r="2415" spans="1:3">
      <c r="A2415" t="s">
        <v>217</v>
      </c>
      <c r="B2415" s="91">
        <v>45463</v>
      </c>
      <c r="C2415" s="91">
        <v>45482</v>
      </c>
    </row>
    <row r="2416" spans="1:3">
      <c r="A2416" t="s">
        <v>218</v>
      </c>
      <c r="B2416" s="91">
        <v>45463</v>
      </c>
      <c r="C2416" s="91">
        <v>45482</v>
      </c>
    </row>
    <row r="2417" spans="1:3">
      <c r="A2417" t="s">
        <v>219</v>
      </c>
      <c r="B2417" s="91">
        <v>45463</v>
      </c>
      <c r="C2417" s="91">
        <v>45482</v>
      </c>
    </row>
    <row r="2418" spans="1:3">
      <c r="A2418" t="s">
        <v>1769</v>
      </c>
      <c r="B2418" s="91">
        <v>45475</v>
      </c>
      <c r="C2418" s="91">
        <v>45482</v>
      </c>
    </row>
    <row r="2419" spans="1:3">
      <c r="A2419" t="s">
        <v>220</v>
      </c>
      <c r="B2419" s="91">
        <v>45463</v>
      </c>
      <c r="C2419" s="91">
        <v>45482</v>
      </c>
    </row>
    <row r="2420" spans="1:3">
      <c r="A2420" t="s">
        <v>221</v>
      </c>
      <c r="B2420" s="91">
        <v>45463</v>
      </c>
      <c r="C2420" s="91">
        <v>45482</v>
      </c>
    </row>
    <row r="2421" spans="1:3">
      <c r="A2421" t="s">
        <v>222</v>
      </c>
      <c r="B2421" s="91">
        <v>45463</v>
      </c>
      <c r="C2421" s="91">
        <v>45482</v>
      </c>
    </row>
    <row r="2422" spans="1:3">
      <c r="A2422" t="s">
        <v>223</v>
      </c>
      <c r="B2422" s="91">
        <v>45463</v>
      </c>
      <c r="C2422" s="91">
        <v>45482</v>
      </c>
    </row>
    <row r="2423" spans="1:3">
      <c r="A2423" t="s">
        <v>224</v>
      </c>
      <c r="B2423" s="91">
        <v>45463</v>
      </c>
      <c r="C2423" s="91">
        <v>45482</v>
      </c>
    </row>
    <row r="2424" spans="1:3">
      <c r="A2424" t="s">
        <v>225</v>
      </c>
      <c r="B2424" s="91">
        <v>45463</v>
      </c>
      <c r="C2424" s="91">
        <v>45482</v>
      </c>
    </row>
    <row r="2425" spans="1:3">
      <c r="A2425" t="s">
        <v>226</v>
      </c>
      <c r="B2425" s="91">
        <v>45463</v>
      </c>
      <c r="C2425" s="91">
        <v>45482</v>
      </c>
    </row>
    <row r="2426" spans="1:3">
      <c r="A2426" t="s">
        <v>227</v>
      </c>
      <c r="B2426" s="91">
        <v>45463</v>
      </c>
      <c r="C2426" s="91">
        <v>45482</v>
      </c>
    </row>
    <row r="2427" spans="1:3">
      <c r="A2427" t="s">
        <v>228</v>
      </c>
      <c r="B2427" s="91">
        <v>45463</v>
      </c>
      <c r="C2427" s="91">
        <v>45482</v>
      </c>
    </row>
    <row r="2428" spans="1:3">
      <c r="A2428" t="s">
        <v>229</v>
      </c>
      <c r="B2428" s="91">
        <v>45463</v>
      </c>
      <c r="C2428" s="91">
        <v>45482</v>
      </c>
    </row>
    <row r="2429" spans="1:3">
      <c r="A2429" t="s">
        <v>4916</v>
      </c>
      <c r="B2429" s="91">
        <v>45454</v>
      </c>
      <c r="C2429" s="91">
        <v>45482</v>
      </c>
    </row>
    <row r="2430" spans="1:3">
      <c r="A2430" t="s">
        <v>230</v>
      </c>
      <c r="B2430" s="91">
        <v>45455</v>
      </c>
      <c r="C2430" s="91">
        <v>45482</v>
      </c>
    </row>
    <row r="2431" spans="1:3">
      <c r="A2431" t="s">
        <v>231</v>
      </c>
      <c r="B2431" s="91">
        <v>45455</v>
      </c>
      <c r="C2431" s="91">
        <v>45482</v>
      </c>
    </row>
    <row r="2432" spans="1:3">
      <c r="A2432" t="s">
        <v>232</v>
      </c>
      <c r="B2432" s="91">
        <v>45455</v>
      </c>
      <c r="C2432" s="91">
        <v>45482</v>
      </c>
    </row>
    <row r="2433" spans="1:3">
      <c r="A2433" t="s">
        <v>233</v>
      </c>
      <c r="B2433" s="91">
        <v>45455</v>
      </c>
      <c r="C2433" s="91">
        <v>45482</v>
      </c>
    </row>
    <row r="2434" spans="1:3">
      <c r="A2434" t="s">
        <v>234</v>
      </c>
      <c r="B2434" s="91">
        <v>45455</v>
      </c>
      <c r="C2434" s="91">
        <v>45482</v>
      </c>
    </row>
    <row r="2435" spans="1:3">
      <c r="A2435" t="s">
        <v>235</v>
      </c>
      <c r="B2435" s="91">
        <v>45463</v>
      </c>
      <c r="C2435" s="91">
        <v>45482</v>
      </c>
    </row>
    <row r="2436" spans="1:3">
      <c r="A2436" t="s">
        <v>236</v>
      </c>
      <c r="B2436" s="91">
        <v>45463</v>
      </c>
      <c r="C2436" s="91">
        <v>45482</v>
      </c>
    </row>
    <row r="2437" spans="1:3">
      <c r="A2437" t="s">
        <v>237</v>
      </c>
      <c r="B2437" s="91">
        <v>45463</v>
      </c>
      <c r="C2437" s="91">
        <v>45482</v>
      </c>
    </row>
    <row r="2438" spans="1:3">
      <c r="A2438" t="s">
        <v>238</v>
      </c>
      <c r="B2438" s="91">
        <v>45463</v>
      </c>
      <c r="C2438" s="91">
        <v>45482</v>
      </c>
    </row>
    <row r="2439" spans="1:3">
      <c r="A2439" t="s">
        <v>239</v>
      </c>
      <c r="B2439" s="91">
        <v>45463</v>
      </c>
      <c r="C2439" s="91">
        <v>45482</v>
      </c>
    </row>
    <row r="2440" spans="1:3">
      <c r="A2440" t="s">
        <v>240</v>
      </c>
      <c r="B2440" s="91">
        <v>45463</v>
      </c>
      <c r="C2440" s="91">
        <v>45482</v>
      </c>
    </row>
    <row r="2441" spans="1:3">
      <c r="A2441" t="s">
        <v>241</v>
      </c>
      <c r="B2441" s="91">
        <v>45463</v>
      </c>
      <c r="C2441" s="91">
        <v>45482</v>
      </c>
    </row>
    <row r="2442" spans="1:3">
      <c r="A2442" t="s">
        <v>242</v>
      </c>
      <c r="B2442" s="91">
        <v>45463</v>
      </c>
      <c r="C2442" s="91">
        <v>45482</v>
      </c>
    </row>
    <row r="2443" spans="1:3">
      <c r="A2443" t="s">
        <v>243</v>
      </c>
      <c r="B2443" s="91">
        <v>45463</v>
      </c>
      <c r="C2443" s="91">
        <v>45482</v>
      </c>
    </row>
    <row r="2444" spans="1:3">
      <c r="A2444" t="s">
        <v>244</v>
      </c>
      <c r="B2444" s="91">
        <v>45463</v>
      </c>
      <c r="C2444" s="91">
        <v>45482</v>
      </c>
    </row>
    <row r="2445" spans="1:3">
      <c r="A2445" t="s">
        <v>4917</v>
      </c>
      <c r="B2445" s="91">
        <v>44596</v>
      </c>
      <c r="C2445" s="91">
        <v>45482</v>
      </c>
    </row>
    <row r="2446" spans="1:3">
      <c r="A2446" t="s">
        <v>4918</v>
      </c>
      <c r="B2446" s="91">
        <v>44300</v>
      </c>
      <c r="C2446" s="91">
        <v>45482</v>
      </c>
    </row>
    <row r="2447" spans="1:3">
      <c r="A2447" t="s">
        <v>4919</v>
      </c>
      <c r="B2447" s="91">
        <v>44596</v>
      </c>
      <c r="C2447" s="91">
        <v>45482</v>
      </c>
    </row>
    <row r="2448" spans="1:3">
      <c r="A2448" t="s">
        <v>4920</v>
      </c>
      <c r="B2448" s="91">
        <v>44596</v>
      </c>
      <c r="C2448" s="91">
        <v>45482</v>
      </c>
    </row>
    <row r="2449" spans="1:3">
      <c r="A2449" t="s">
        <v>4921</v>
      </c>
      <c r="B2449" s="91">
        <v>41968</v>
      </c>
      <c r="C2449" s="91">
        <v>45482</v>
      </c>
    </row>
    <row r="2450" spans="1:3">
      <c r="A2450" t="s">
        <v>4922</v>
      </c>
      <c r="B2450" s="91">
        <v>41967</v>
      </c>
      <c r="C2450" s="91">
        <v>45482</v>
      </c>
    </row>
    <row r="2451" spans="1:3">
      <c r="A2451" t="s">
        <v>4923</v>
      </c>
      <c r="B2451" s="91">
        <v>41967</v>
      </c>
      <c r="C2451" s="91">
        <v>45482</v>
      </c>
    </row>
    <row r="2452" spans="1:3">
      <c r="A2452" t="s">
        <v>996</v>
      </c>
      <c r="B2452" s="91">
        <v>45456</v>
      </c>
      <c r="C2452" s="91">
        <v>45482</v>
      </c>
    </row>
    <row r="2453" spans="1:3">
      <c r="A2453" t="s">
        <v>4924</v>
      </c>
      <c r="B2453" s="91">
        <v>44449</v>
      </c>
      <c r="C2453" s="91">
        <v>45482</v>
      </c>
    </row>
    <row r="2454" spans="1:3">
      <c r="A2454" t="s">
        <v>4925</v>
      </c>
      <c r="B2454" s="91">
        <v>44449</v>
      </c>
      <c r="C2454" s="91">
        <v>45482</v>
      </c>
    </row>
    <row r="2455" spans="1:3">
      <c r="A2455" t="s">
        <v>4926</v>
      </c>
      <c r="B2455" s="91">
        <v>44449</v>
      </c>
      <c r="C2455" s="91">
        <v>45482</v>
      </c>
    </row>
    <row r="2456" spans="1:3">
      <c r="A2456" t="s">
        <v>997</v>
      </c>
      <c r="B2456" s="91">
        <v>45456</v>
      </c>
      <c r="C2456" s="91">
        <v>45482</v>
      </c>
    </row>
    <row r="2457" spans="1:3">
      <c r="A2457" t="s">
        <v>4927</v>
      </c>
      <c r="B2457" s="91">
        <v>44300</v>
      </c>
      <c r="C2457" s="91">
        <v>45482</v>
      </c>
    </row>
    <row r="2458" spans="1:3">
      <c r="A2458" t="s">
        <v>998</v>
      </c>
      <c r="B2458" s="91">
        <v>45456</v>
      </c>
      <c r="C2458" s="91">
        <v>45482</v>
      </c>
    </row>
    <row r="2459" spans="1:3">
      <c r="A2459" t="s">
        <v>4928</v>
      </c>
      <c r="B2459" s="91">
        <v>44300</v>
      </c>
      <c r="C2459" s="91">
        <v>45482</v>
      </c>
    </row>
    <row r="2460" spans="1:3">
      <c r="A2460" t="s">
        <v>999</v>
      </c>
      <c r="B2460" s="91">
        <v>45456</v>
      </c>
      <c r="C2460" s="91">
        <v>45482</v>
      </c>
    </row>
    <row r="2461" spans="1:3">
      <c r="A2461" t="s">
        <v>1000</v>
      </c>
      <c r="B2461" s="91">
        <v>45456</v>
      </c>
      <c r="C2461" s="91">
        <v>45482</v>
      </c>
    </row>
    <row r="2462" spans="1:3">
      <c r="A2462" t="s">
        <v>1001</v>
      </c>
      <c r="B2462" s="91">
        <v>45456</v>
      </c>
      <c r="C2462" s="91">
        <v>45482</v>
      </c>
    </row>
    <row r="2463" spans="1:3">
      <c r="A2463" t="s">
        <v>1002</v>
      </c>
      <c r="B2463" s="91">
        <v>45456</v>
      </c>
      <c r="C2463" s="91">
        <v>45482</v>
      </c>
    </row>
    <row r="2464" spans="1:3">
      <c r="A2464" t="s">
        <v>1003</v>
      </c>
      <c r="B2464" s="91">
        <v>45456</v>
      </c>
      <c r="C2464" s="91">
        <v>45482</v>
      </c>
    </row>
    <row r="2465" spans="1:3">
      <c r="A2465" t="s">
        <v>4929</v>
      </c>
      <c r="B2465" s="91">
        <v>44300</v>
      </c>
      <c r="C2465" s="91">
        <v>45482</v>
      </c>
    </row>
    <row r="2466" spans="1:3">
      <c r="A2466" t="s">
        <v>1004</v>
      </c>
      <c r="B2466" s="91">
        <v>45456</v>
      </c>
      <c r="C2466" s="91">
        <v>45482</v>
      </c>
    </row>
    <row r="2467" spans="1:3">
      <c r="A2467" t="s">
        <v>1005</v>
      </c>
      <c r="B2467" s="91">
        <v>45456</v>
      </c>
      <c r="C2467" s="91">
        <v>45482</v>
      </c>
    </row>
    <row r="2468" spans="1:3">
      <c r="A2468" t="s">
        <v>2069</v>
      </c>
      <c r="B2468" s="91">
        <v>45183</v>
      </c>
      <c r="C2468" s="91">
        <v>45482</v>
      </c>
    </row>
    <row r="2469" spans="1:3">
      <c r="A2469" t="s">
        <v>2070</v>
      </c>
      <c r="B2469" s="91">
        <v>45183</v>
      </c>
      <c r="C2469" s="91">
        <v>45482</v>
      </c>
    </row>
    <row r="2470" spans="1:3">
      <c r="A2470" t="s">
        <v>2071</v>
      </c>
      <c r="B2470" s="91">
        <v>45183</v>
      </c>
      <c r="C2470" s="91">
        <v>45482</v>
      </c>
    </row>
    <row r="2471" spans="1:3">
      <c r="A2471" t="s">
        <v>2072</v>
      </c>
      <c r="B2471" s="91">
        <v>45183</v>
      </c>
      <c r="C2471" s="91">
        <v>45482</v>
      </c>
    </row>
    <row r="2472" spans="1:3">
      <c r="A2472" t="s">
        <v>2073</v>
      </c>
      <c r="B2472" s="91">
        <v>45183</v>
      </c>
      <c r="C2472" s="91">
        <v>45482</v>
      </c>
    </row>
    <row r="2473" spans="1:3">
      <c r="A2473" t="s">
        <v>2074</v>
      </c>
      <c r="B2473" s="91">
        <v>45183</v>
      </c>
      <c r="C2473" s="91">
        <v>45482</v>
      </c>
    </row>
    <row r="2474" spans="1:3">
      <c r="A2474" t="s">
        <v>2075</v>
      </c>
      <c r="B2474" s="91">
        <v>45183</v>
      </c>
      <c r="C2474" s="91">
        <v>45482</v>
      </c>
    </row>
    <row r="2475" spans="1:3">
      <c r="A2475" t="s">
        <v>2076</v>
      </c>
      <c r="B2475" s="91">
        <v>45183</v>
      </c>
      <c r="C2475" s="91">
        <v>45482</v>
      </c>
    </row>
    <row r="2476" spans="1:3">
      <c r="A2476" t="s">
        <v>2077</v>
      </c>
      <c r="B2476" s="91">
        <v>45183</v>
      </c>
      <c r="C2476" s="91">
        <v>45482</v>
      </c>
    </row>
    <row r="2477" spans="1:3">
      <c r="A2477" t="s">
        <v>4930</v>
      </c>
      <c r="B2477" s="91">
        <v>44481</v>
      </c>
      <c r="C2477" s="91">
        <v>45482</v>
      </c>
    </row>
    <row r="2478" spans="1:3">
      <c r="A2478" t="s">
        <v>2078</v>
      </c>
      <c r="B2478" s="91">
        <v>45183</v>
      </c>
      <c r="C2478" s="91">
        <v>45482</v>
      </c>
    </row>
    <row r="2479" spans="1:3">
      <c r="A2479" t="s">
        <v>4931</v>
      </c>
      <c r="B2479" s="91">
        <v>44481</v>
      </c>
      <c r="C2479" s="91">
        <v>45482</v>
      </c>
    </row>
    <row r="2480" spans="1:3">
      <c r="A2480" t="s">
        <v>2079</v>
      </c>
      <c r="B2480" s="91">
        <v>45183</v>
      </c>
      <c r="C2480" s="91">
        <v>45482</v>
      </c>
    </row>
    <row r="2481" spans="1:3">
      <c r="A2481" t="s">
        <v>2080</v>
      </c>
      <c r="B2481" s="91">
        <v>45183</v>
      </c>
      <c r="C2481" s="91">
        <v>45482</v>
      </c>
    </row>
    <row r="2482" spans="1:3">
      <c r="A2482" t="s">
        <v>2081</v>
      </c>
      <c r="B2482" s="91">
        <v>45183</v>
      </c>
      <c r="C2482" s="91">
        <v>45482</v>
      </c>
    </row>
    <row r="2483" spans="1:3">
      <c r="A2483" t="s">
        <v>2082</v>
      </c>
      <c r="B2483" s="91">
        <v>45183</v>
      </c>
      <c r="C2483" s="91">
        <v>45482</v>
      </c>
    </row>
    <row r="2484" spans="1:3">
      <c r="A2484" t="s">
        <v>802</v>
      </c>
      <c r="B2484" s="91">
        <v>39899</v>
      </c>
      <c r="C2484" s="91">
        <v>45482</v>
      </c>
    </row>
    <row r="2485" spans="1:3">
      <c r="A2485" t="s">
        <v>803</v>
      </c>
      <c r="B2485" s="91">
        <v>39899</v>
      </c>
      <c r="C2485" s="91">
        <v>45482</v>
      </c>
    </row>
    <row r="2486" spans="1:3">
      <c r="A2486" t="s">
        <v>804</v>
      </c>
      <c r="B2486" s="91">
        <v>39899</v>
      </c>
      <c r="C2486" s="91">
        <v>45482</v>
      </c>
    </row>
    <row r="2487" spans="1:3">
      <c r="A2487" t="s">
        <v>805</v>
      </c>
      <c r="B2487" s="91">
        <v>39899</v>
      </c>
      <c r="C2487" s="91">
        <v>45482</v>
      </c>
    </row>
    <row r="2488" spans="1:3">
      <c r="A2488" t="s">
        <v>806</v>
      </c>
      <c r="B2488" s="91">
        <v>39899</v>
      </c>
      <c r="C2488" s="91">
        <v>45482</v>
      </c>
    </row>
    <row r="2489" spans="1:3">
      <c r="A2489" t="s">
        <v>807</v>
      </c>
      <c r="B2489" s="91">
        <v>39899</v>
      </c>
      <c r="C2489" s="91">
        <v>45482</v>
      </c>
    </row>
    <row r="2490" spans="1:3">
      <c r="A2490" t="s">
        <v>4932</v>
      </c>
      <c r="B2490" s="91">
        <v>43545</v>
      </c>
      <c r="C2490" s="91">
        <v>45482</v>
      </c>
    </row>
    <row r="2491" spans="1:3">
      <c r="A2491" t="s">
        <v>4933</v>
      </c>
      <c r="B2491" s="91">
        <v>43545</v>
      </c>
      <c r="C2491" s="91">
        <v>45482</v>
      </c>
    </row>
    <row r="2492" spans="1:3">
      <c r="A2492" t="s">
        <v>4934</v>
      </c>
      <c r="B2492" s="91">
        <v>43545</v>
      </c>
      <c r="C2492" s="91">
        <v>45482</v>
      </c>
    </row>
    <row r="2493" spans="1:3">
      <c r="A2493" t="s">
        <v>4935</v>
      </c>
      <c r="B2493" s="91">
        <v>43545</v>
      </c>
      <c r="C2493" s="91">
        <v>45482</v>
      </c>
    </row>
    <row r="2494" spans="1:3">
      <c r="A2494" t="s">
        <v>4936</v>
      </c>
      <c r="B2494" s="91">
        <v>40924</v>
      </c>
      <c r="C2494" s="91">
        <v>45482</v>
      </c>
    </row>
    <row r="2495" spans="1:3">
      <c r="A2495" t="s">
        <v>4937</v>
      </c>
      <c r="B2495" s="91">
        <v>40924</v>
      </c>
      <c r="C2495" s="91">
        <v>45482</v>
      </c>
    </row>
    <row r="2496" spans="1:3">
      <c r="A2496" t="s">
        <v>808</v>
      </c>
      <c r="B2496" s="91">
        <v>39899</v>
      </c>
      <c r="C2496" s="91">
        <v>45482</v>
      </c>
    </row>
    <row r="2497" spans="1:3">
      <c r="A2497" t="s">
        <v>809</v>
      </c>
      <c r="B2497" s="91">
        <v>39899</v>
      </c>
      <c r="C2497" s="91">
        <v>45482</v>
      </c>
    </row>
    <row r="2498" spans="1:3">
      <c r="A2498" t="s">
        <v>810</v>
      </c>
      <c r="B2498" s="91">
        <v>39899</v>
      </c>
      <c r="C2498" s="91">
        <v>45482</v>
      </c>
    </row>
    <row r="2499" spans="1:3">
      <c r="A2499" t="s">
        <v>811</v>
      </c>
      <c r="B2499" s="91">
        <v>39899</v>
      </c>
      <c r="C2499" s="91">
        <v>45482</v>
      </c>
    </row>
    <row r="2500" spans="1:3">
      <c r="A2500" t="s">
        <v>812</v>
      </c>
      <c r="B2500" s="91">
        <v>39899</v>
      </c>
      <c r="C2500" s="91">
        <v>45482</v>
      </c>
    </row>
    <row r="2501" spans="1:3">
      <c r="A2501" t="s">
        <v>813</v>
      </c>
      <c r="B2501" s="91">
        <v>39899</v>
      </c>
      <c r="C2501" s="91">
        <v>45482</v>
      </c>
    </row>
    <row r="2502" spans="1:3">
      <c r="A2502" t="s">
        <v>814</v>
      </c>
      <c r="B2502" s="91">
        <v>39899</v>
      </c>
      <c r="C2502" s="91">
        <v>45482</v>
      </c>
    </row>
    <row r="2503" spans="1:3">
      <c r="A2503" t="s">
        <v>815</v>
      </c>
      <c r="B2503" s="91">
        <v>39899</v>
      </c>
      <c r="C2503" s="91">
        <v>45482</v>
      </c>
    </row>
    <row r="2504" spans="1:3">
      <c r="A2504" t="s">
        <v>816</v>
      </c>
      <c r="B2504" s="91">
        <v>39899</v>
      </c>
      <c r="C2504" s="91">
        <v>45482</v>
      </c>
    </row>
    <row r="2505" spans="1:3">
      <c r="A2505" t="s">
        <v>4938</v>
      </c>
      <c r="B2505" s="91">
        <v>40919</v>
      </c>
      <c r="C2505" s="91">
        <v>45482</v>
      </c>
    </row>
    <row r="2506" spans="1:3">
      <c r="A2506" t="s">
        <v>4939</v>
      </c>
      <c r="B2506" s="91">
        <v>40919</v>
      </c>
      <c r="C2506" s="91">
        <v>45482</v>
      </c>
    </row>
    <row r="2507" spans="1:3">
      <c r="A2507" t="s">
        <v>4940</v>
      </c>
      <c r="B2507" s="91">
        <v>43545</v>
      </c>
      <c r="C2507" s="91">
        <v>45482</v>
      </c>
    </row>
    <row r="2508" spans="1:3">
      <c r="A2508" t="s">
        <v>4941</v>
      </c>
      <c r="B2508" s="91">
        <v>40919</v>
      </c>
      <c r="C2508" s="91">
        <v>45482</v>
      </c>
    </row>
    <row r="2509" spans="1:3">
      <c r="A2509" t="s">
        <v>4942</v>
      </c>
      <c r="B2509" s="91">
        <v>43545</v>
      </c>
      <c r="C2509" s="91">
        <v>45482</v>
      </c>
    </row>
    <row r="2510" spans="1:3">
      <c r="A2510" t="s">
        <v>4943</v>
      </c>
      <c r="B2510" s="91">
        <v>40919</v>
      </c>
      <c r="C2510" s="91">
        <v>45482</v>
      </c>
    </row>
    <row r="2511" spans="1:3">
      <c r="A2511" t="s">
        <v>4944</v>
      </c>
      <c r="B2511" s="91">
        <v>40919</v>
      </c>
      <c r="C2511" s="91">
        <v>45482</v>
      </c>
    </row>
    <row r="2512" spans="1:3">
      <c r="A2512" t="s">
        <v>817</v>
      </c>
      <c r="B2512" s="91">
        <v>39899</v>
      </c>
      <c r="C2512" s="91">
        <v>45482</v>
      </c>
    </row>
    <row r="2513" spans="1:3">
      <c r="A2513" t="s">
        <v>818</v>
      </c>
      <c r="B2513" s="91">
        <v>39899</v>
      </c>
      <c r="C2513" s="91">
        <v>45482</v>
      </c>
    </row>
    <row r="2514" spans="1:3">
      <c r="A2514" t="s">
        <v>819</v>
      </c>
      <c r="B2514" s="91">
        <v>39899</v>
      </c>
      <c r="C2514" s="91">
        <v>45482</v>
      </c>
    </row>
    <row r="2515" spans="1:3">
      <c r="A2515" t="s">
        <v>820</v>
      </c>
      <c r="B2515" s="91">
        <v>39899</v>
      </c>
      <c r="C2515" s="91">
        <v>45482</v>
      </c>
    </row>
    <row r="2516" spans="1:3">
      <c r="A2516" t="s">
        <v>821</v>
      </c>
      <c r="B2516" s="91">
        <v>39899</v>
      </c>
      <c r="C2516" s="91">
        <v>45482</v>
      </c>
    </row>
    <row r="2517" spans="1:3">
      <c r="A2517" t="s">
        <v>822</v>
      </c>
      <c r="B2517" s="91">
        <v>39899</v>
      </c>
      <c r="C2517" s="91">
        <v>45482</v>
      </c>
    </row>
    <row r="2518" spans="1:3">
      <c r="A2518" t="s">
        <v>823</v>
      </c>
      <c r="B2518" s="91">
        <v>39899</v>
      </c>
      <c r="C2518" s="91">
        <v>45482</v>
      </c>
    </row>
    <row r="2519" spans="1:3">
      <c r="A2519" t="s">
        <v>824</v>
      </c>
      <c r="B2519" s="91">
        <v>39899</v>
      </c>
      <c r="C2519" s="91">
        <v>45482</v>
      </c>
    </row>
    <row r="2520" spans="1:3">
      <c r="A2520" t="s">
        <v>825</v>
      </c>
      <c r="B2520" s="91">
        <v>39899</v>
      </c>
      <c r="C2520" s="91">
        <v>45482</v>
      </c>
    </row>
    <row r="2521" spans="1:3">
      <c r="A2521" t="s">
        <v>826</v>
      </c>
      <c r="B2521" s="91">
        <v>39899</v>
      </c>
      <c r="C2521" s="91">
        <v>45482</v>
      </c>
    </row>
    <row r="2522" spans="1:3">
      <c r="A2522" t="s">
        <v>827</v>
      </c>
      <c r="B2522" s="91">
        <v>39899</v>
      </c>
      <c r="C2522" s="91">
        <v>45482</v>
      </c>
    </row>
    <row r="2523" spans="1:3">
      <c r="A2523" t="s">
        <v>828</v>
      </c>
      <c r="B2523" s="91">
        <v>39899</v>
      </c>
      <c r="C2523" s="91">
        <v>45482</v>
      </c>
    </row>
    <row r="2524" spans="1:3">
      <c r="A2524" t="s">
        <v>2083</v>
      </c>
      <c r="B2524" s="91">
        <v>45183</v>
      </c>
      <c r="C2524" s="91">
        <v>45482</v>
      </c>
    </row>
    <row r="2525" spans="1:3">
      <c r="A2525" t="s">
        <v>2084</v>
      </c>
      <c r="B2525" s="91">
        <v>45183</v>
      </c>
      <c r="C2525" s="91">
        <v>45482</v>
      </c>
    </row>
    <row r="2526" spans="1:3">
      <c r="A2526" t="s">
        <v>2085</v>
      </c>
      <c r="B2526" s="91">
        <v>45183</v>
      </c>
      <c r="C2526" s="91">
        <v>45482</v>
      </c>
    </row>
    <row r="2527" spans="1:3">
      <c r="A2527" t="s">
        <v>2086</v>
      </c>
      <c r="B2527" s="91">
        <v>45183</v>
      </c>
      <c r="C2527" s="91">
        <v>45482</v>
      </c>
    </row>
    <row r="2528" spans="1:3">
      <c r="A2528" t="s">
        <v>2087</v>
      </c>
      <c r="B2528" s="91">
        <v>45183</v>
      </c>
      <c r="C2528" s="91">
        <v>45482</v>
      </c>
    </row>
    <row r="2529" spans="1:3">
      <c r="A2529" t="s">
        <v>4945</v>
      </c>
      <c r="B2529" s="91">
        <v>44481</v>
      </c>
      <c r="C2529" s="91">
        <v>45482</v>
      </c>
    </row>
    <row r="2530" spans="1:3">
      <c r="A2530" t="s">
        <v>2088</v>
      </c>
      <c r="B2530" s="91">
        <v>45183</v>
      </c>
      <c r="C2530" s="91">
        <v>45482</v>
      </c>
    </row>
    <row r="2531" spans="1:3">
      <c r="A2531" t="s">
        <v>4946</v>
      </c>
      <c r="B2531" s="91">
        <v>44481</v>
      </c>
      <c r="C2531" s="91">
        <v>45482</v>
      </c>
    </row>
    <row r="2532" spans="1:3">
      <c r="A2532" t="s">
        <v>2089</v>
      </c>
      <c r="B2532" s="91">
        <v>45183</v>
      </c>
      <c r="C2532" s="91">
        <v>45482</v>
      </c>
    </row>
    <row r="2533" spans="1:3">
      <c r="A2533" t="s">
        <v>2090</v>
      </c>
      <c r="B2533" s="91">
        <v>45183</v>
      </c>
      <c r="C2533" s="91">
        <v>45482</v>
      </c>
    </row>
    <row r="2534" spans="1:3">
      <c r="A2534" t="s">
        <v>829</v>
      </c>
      <c r="B2534" s="91">
        <v>39899</v>
      </c>
      <c r="C2534" s="91">
        <v>45482</v>
      </c>
    </row>
    <row r="2535" spans="1:3">
      <c r="A2535" t="s">
        <v>2977</v>
      </c>
      <c r="B2535" s="91">
        <v>39898</v>
      </c>
      <c r="C2535" s="91">
        <v>45482</v>
      </c>
    </row>
    <row r="2536" spans="1:3">
      <c r="A2536" t="s">
        <v>2978</v>
      </c>
      <c r="B2536" s="91">
        <v>39898</v>
      </c>
      <c r="C2536" s="91">
        <v>45482</v>
      </c>
    </row>
    <row r="2537" spans="1:3">
      <c r="A2537" t="s">
        <v>4947</v>
      </c>
      <c r="B2537" s="91">
        <v>40196</v>
      </c>
      <c r="C2537" s="91">
        <v>45482</v>
      </c>
    </row>
    <row r="2538" spans="1:3">
      <c r="A2538" t="s">
        <v>830</v>
      </c>
      <c r="B2538" s="91">
        <v>39899</v>
      </c>
      <c r="C2538" s="91">
        <v>45482</v>
      </c>
    </row>
    <row r="2539" spans="1:3">
      <c r="A2539" t="s">
        <v>831</v>
      </c>
      <c r="B2539" s="91">
        <v>39899</v>
      </c>
      <c r="C2539" s="91">
        <v>45482</v>
      </c>
    </row>
    <row r="2540" spans="1:3">
      <c r="A2540" t="s">
        <v>832</v>
      </c>
      <c r="B2540" s="91">
        <v>39899</v>
      </c>
      <c r="C2540" s="91">
        <v>45482</v>
      </c>
    </row>
    <row r="2541" spans="1:3">
      <c r="A2541" t="s">
        <v>4948</v>
      </c>
      <c r="B2541" s="91">
        <v>40196</v>
      </c>
      <c r="C2541" s="91">
        <v>45482</v>
      </c>
    </row>
    <row r="2542" spans="1:3">
      <c r="A2542" t="s">
        <v>833</v>
      </c>
      <c r="B2542" s="91">
        <v>39899</v>
      </c>
      <c r="C2542" s="91">
        <v>45482</v>
      </c>
    </row>
    <row r="2543" spans="1:3">
      <c r="A2543" t="s">
        <v>4949</v>
      </c>
      <c r="B2543" s="91">
        <v>40196</v>
      </c>
      <c r="C2543" s="91">
        <v>45482</v>
      </c>
    </row>
    <row r="2544" spans="1:3">
      <c r="A2544" t="s">
        <v>834</v>
      </c>
      <c r="B2544" s="91">
        <v>39899</v>
      </c>
      <c r="C2544" s="91">
        <v>45482</v>
      </c>
    </row>
    <row r="2545" spans="1:3">
      <c r="A2545" t="s">
        <v>835</v>
      </c>
      <c r="B2545" s="91">
        <v>39899</v>
      </c>
      <c r="C2545" s="91">
        <v>45482</v>
      </c>
    </row>
    <row r="2546" spans="1:3">
      <c r="A2546" t="s">
        <v>2979</v>
      </c>
      <c r="B2546" s="91">
        <v>39898</v>
      </c>
      <c r="C2546" s="91">
        <v>45482</v>
      </c>
    </row>
    <row r="2547" spans="1:3">
      <c r="A2547" t="s">
        <v>4950</v>
      </c>
      <c r="B2547" s="91">
        <v>40196</v>
      </c>
      <c r="C2547" s="91">
        <v>45482</v>
      </c>
    </row>
    <row r="2548" spans="1:3">
      <c r="A2548" t="s">
        <v>4951</v>
      </c>
      <c r="B2548" s="91">
        <v>40196</v>
      </c>
      <c r="C2548" s="91">
        <v>45482</v>
      </c>
    </row>
    <row r="2549" spans="1:3">
      <c r="A2549" t="s">
        <v>836</v>
      </c>
      <c r="B2549" s="91">
        <v>39899</v>
      </c>
      <c r="C2549" s="91">
        <v>45482</v>
      </c>
    </row>
    <row r="2550" spans="1:3">
      <c r="A2550" t="s">
        <v>837</v>
      </c>
      <c r="B2550" s="91">
        <v>39899</v>
      </c>
      <c r="C2550" s="91">
        <v>45482</v>
      </c>
    </row>
    <row r="2551" spans="1:3">
      <c r="A2551" t="s">
        <v>838</v>
      </c>
      <c r="B2551" s="91">
        <v>39899</v>
      </c>
      <c r="C2551" s="91">
        <v>45482</v>
      </c>
    </row>
    <row r="2552" spans="1:3">
      <c r="A2552" t="s">
        <v>4952</v>
      </c>
      <c r="B2552" s="91">
        <v>43545</v>
      </c>
      <c r="C2552" s="91">
        <v>45482</v>
      </c>
    </row>
    <row r="2553" spans="1:3">
      <c r="A2553" t="s">
        <v>4953</v>
      </c>
      <c r="B2553" s="91">
        <v>45204</v>
      </c>
      <c r="C2553" s="91">
        <v>45482</v>
      </c>
    </row>
    <row r="2554" spans="1:3">
      <c r="A2554" t="s">
        <v>4954</v>
      </c>
      <c r="B2554" s="91">
        <v>45457</v>
      </c>
      <c r="C2554" s="91">
        <v>45482</v>
      </c>
    </row>
    <row r="2555" spans="1:3">
      <c r="A2555" t="s">
        <v>4955</v>
      </c>
      <c r="B2555" s="91">
        <v>45204</v>
      </c>
      <c r="C2555" s="91">
        <v>45482</v>
      </c>
    </row>
    <row r="2556" spans="1:3">
      <c r="A2556" t="s">
        <v>4956</v>
      </c>
      <c r="B2556" s="91">
        <v>45455</v>
      </c>
      <c r="C2556" s="91">
        <v>45482</v>
      </c>
    </row>
    <row r="2557" spans="1:3">
      <c r="A2557" t="s">
        <v>4957</v>
      </c>
      <c r="B2557" s="91">
        <v>45455</v>
      </c>
      <c r="C2557" s="91">
        <v>45482</v>
      </c>
    </row>
    <row r="2558" spans="1:3">
      <c r="A2558" t="s">
        <v>4958</v>
      </c>
      <c r="B2558" s="91">
        <v>45455</v>
      </c>
      <c r="C2558" s="91">
        <v>45482</v>
      </c>
    </row>
    <row r="2559" spans="1:3">
      <c r="A2559" t="s">
        <v>4959</v>
      </c>
      <c r="B2559" s="91">
        <v>45455</v>
      </c>
      <c r="C2559" s="91">
        <v>45482</v>
      </c>
    </row>
    <row r="2560" spans="1:3">
      <c r="A2560" t="s">
        <v>4960</v>
      </c>
      <c r="B2560" s="91">
        <v>45455</v>
      </c>
      <c r="C2560" s="91">
        <v>45482</v>
      </c>
    </row>
    <row r="2561" spans="1:3">
      <c r="A2561" t="s">
        <v>4961</v>
      </c>
      <c r="B2561" s="91">
        <v>45455</v>
      </c>
      <c r="C2561" s="91">
        <v>45482</v>
      </c>
    </row>
    <row r="2562" spans="1:3">
      <c r="A2562" t="s">
        <v>4962</v>
      </c>
      <c r="B2562" s="91">
        <v>45455</v>
      </c>
      <c r="C2562" s="91">
        <v>45482</v>
      </c>
    </row>
    <row r="2563" spans="1:3">
      <c r="A2563" t="s">
        <v>4963</v>
      </c>
      <c r="B2563" s="91">
        <v>45455</v>
      </c>
      <c r="C2563" s="91">
        <v>45482</v>
      </c>
    </row>
    <row r="2564" spans="1:3">
      <c r="A2564" t="s">
        <v>4964</v>
      </c>
      <c r="B2564" s="91">
        <v>45455</v>
      </c>
      <c r="C2564" s="91">
        <v>45482</v>
      </c>
    </row>
    <row r="2565" spans="1:3">
      <c r="A2565" t="s">
        <v>4965</v>
      </c>
      <c r="B2565" s="91">
        <v>45455</v>
      </c>
      <c r="C2565" s="91">
        <v>45482</v>
      </c>
    </row>
    <row r="2566" spans="1:3">
      <c r="A2566" t="s">
        <v>4966</v>
      </c>
      <c r="B2566" s="91">
        <v>45455</v>
      </c>
      <c r="C2566" s="91">
        <v>45482</v>
      </c>
    </row>
    <row r="2567" spans="1:3">
      <c r="A2567" t="s">
        <v>4967</v>
      </c>
      <c r="B2567" s="91">
        <v>45455</v>
      </c>
      <c r="C2567" s="91">
        <v>45482</v>
      </c>
    </row>
    <row r="2568" spans="1:3">
      <c r="A2568" t="s">
        <v>4968</v>
      </c>
      <c r="B2568" s="91">
        <v>45278</v>
      </c>
      <c r="C2568" s="91">
        <v>45482</v>
      </c>
    </row>
    <row r="2569" spans="1:3">
      <c r="A2569" t="s">
        <v>4969</v>
      </c>
      <c r="B2569" s="91">
        <v>45314</v>
      </c>
      <c r="C2569" s="91">
        <v>45482</v>
      </c>
    </row>
    <row r="2570" spans="1:3">
      <c r="A2570" t="s">
        <v>2091</v>
      </c>
      <c r="B2570" s="91">
        <v>45183</v>
      </c>
      <c r="C2570" s="91">
        <v>45482</v>
      </c>
    </row>
    <row r="2571" spans="1:3">
      <c r="A2571" t="s">
        <v>2092</v>
      </c>
      <c r="B2571" s="91">
        <v>45183</v>
      </c>
      <c r="C2571" s="91">
        <v>45482</v>
      </c>
    </row>
    <row r="2572" spans="1:3">
      <c r="A2572" t="s">
        <v>2093</v>
      </c>
      <c r="B2572" s="91">
        <v>45183</v>
      </c>
      <c r="C2572" s="91">
        <v>45482</v>
      </c>
    </row>
    <row r="2573" spans="1:3">
      <c r="A2573" t="s">
        <v>2094</v>
      </c>
      <c r="B2573" s="91">
        <v>45183</v>
      </c>
      <c r="C2573" s="91">
        <v>45482</v>
      </c>
    </row>
    <row r="2574" spans="1:3">
      <c r="A2574" t="s">
        <v>2095</v>
      </c>
      <c r="B2574" s="91">
        <v>45183</v>
      </c>
      <c r="C2574" s="91">
        <v>45482</v>
      </c>
    </row>
    <row r="2575" spans="1:3">
      <c r="A2575" t="s">
        <v>2096</v>
      </c>
      <c r="B2575" s="91">
        <v>45183</v>
      </c>
      <c r="C2575" s="91">
        <v>45482</v>
      </c>
    </row>
    <row r="2576" spans="1:3">
      <c r="A2576" t="s">
        <v>2097</v>
      </c>
      <c r="B2576" s="91">
        <v>45183</v>
      </c>
      <c r="C2576" s="91">
        <v>45482</v>
      </c>
    </row>
    <row r="2577" spans="1:3">
      <c r="A2577" t="s">
        <v>2098</v>
      </c>
      <c r="B2577" s="91">
        <v>45183</v>
      </c>
      <c r="C2577" s="91">
        <v>45482</v>
      </c>
    </row>
    <row r="2578" spans="1:3">
      <c r="A2578" t="s">
        <v>2099</v>
      </c>
      <c r="B2578" s="91">
        <v>45183</v>
      </c>
      <c r="C2578" s="91">
        <v>45482</v>
      </c>
    </row>
    <row r="2579" spans="1:3">
      <c r="A2579" t="s">
        <v>4970</v>
      </c>
      <c r="B2579" s="91">
        <v>44481</v>
      </c>
      <c r="C2579" s="91">
        <v>45482</v>
      </c>
    </row>
    <row r="2580" spans="1:3">
      <c r="A2580" t="s">
        <v>4971</v>
      </c>
      <c r="B2580" s="91">
        <v>44594</v>
      </c>
      <c r="C2580" s="91">
        <v>45482</v>
      </c>
    </row>
    <row r="2581" spans="1:3">
      <c r="A2581" t="s">
        <v>4972</v>
      </c>
      <c r="B2581" s="91">
        <v>44594</v>
      </c>
      <c r="C2581" s="91">
        <v>45482</v>
      </c>
    </row>
    <row r="2582" spans="1:3">
      <c r="A2582" t="s">
        <v>4973</v>
      </c>
      <c r="B2582" s="91">
        <v>44594</v>
      </c>
      <c r="C2582" s="91">
        <v>45482</v>
      </c>
    </row>
    <row r="2583" spans="1:3">
      <c r="A2583" t="s">
        <v>2100</v>
      </c>
      <c r="B2583" s="91">
        <v>45183</v>
      </c>
      <c r="C2583" s="91">
        <v>45482</v>
      </c>
    </row>
    <row r="2584" spans="1:3">
      <c r="A2584" t="s">
        <v>4974</v>
      </c>
      <c r="B2584" s="91">
        <v>45455</v>
      </c>
      <c r="C2584" s="91">
        <v>45482</v>
      </c>
    </row>
    <row r="2585" spans="1:3">
      <c r="A2585" t="s">
        <v>4975</v>
      </c>
      <c r="B2585" s="91">
        <v>45455</v>
      </c>
      <c r="C2585" s="91">
        <v>45482</v>
      </c>
    </row>
    <row r="2586" spans="1:3">
      <c r="A2586" t="s">
        <v>4976</v>
      </c>
      <c r="B2586" s="91">
        <v>45455</v>
      </c>
      <c r="C2586" s="91">
        <v>45482</v>
      </c>
    </row>
    <row r="2587" spans="1:3">
      <c r="A2587" t="s">
        <v>4977</v>
      </c>
      <c r="B2587" s="91">
        <v>45455</v>
      </c>
      <c r="C2587" s="91">
        <v>45482</v>
      </c>
    </row>
    <row r="2588" spans="1:3">
      <c r="A2588" t="s">
        <v>4978</v>
      </c>
      <c r="B2588" s="91">
        <v>45455</v>
      </c>
      <c r="C2588" s="91">
        <v>45482</v>
      </c>
    </row>
    <row r="2589" spans="1:3">
      <c r="A2589" t="s">
        <v>4979</v>
      </c>
      <c r="B2589" s="91">
        <v>45455</v>
      </c>
      <c r="C2589" s="91">
        <v>45482</v>
      </c>
    </row>
    <row r="2590" spans="1:3">
      <c r="A2590" t="s">
        <v>4980</v>
      </c>
      <c r="B2590" s="91">
        <v>45455</v>
      </c>
      <c r="C2590" s="91">
        <v>45482</v>
      </c>
    </row>
    <row r="2591" spans="1:3">
      <c r="A2591" t="s">
        <v>4981</v>
      </c>
      <c r="B2591" s="91">
        <v>45455</v>
      </c>
      <c r="C2591" s="91">
        <v>45482</v>
      </c>
    </row>
    <row r="2592" spans="1:3">
      <c r="A2592" t="s">
        <v>4982</v>
      </c>
      <c r="B2592" s="91">
        <v>45455</v>
      </c>
      <c r="C2592" s="91">
        <v>45482</v>
      </c>
    </row>
    <row r="2593" spans="1:3">
      <c r="A2593" t="s">
        <v>4983</v>
      </c>
      <c r="B2593" s="91">
        <v>41376</v>
      </c>
      <c r="C2593" s="91">
        <v>45482</v>
      </c>
    </row>
    <row r="2594" spans="1:3">
      <c r="A2594" t="s">
        <v>4984</v>
      </c>
      <c r="B2594" s="91">
        <v>41555</v>
      </c>
      <c r="C2594" s="91">
        <v>45482</v>
      </c>
    </row>
    <row r="2595" spans="1:3">
      <c r="A2595" t="s">
        <v>4985</v>
      </c>
      <c r="B2595" s="91">
        <v>41554</v>
      </c>
      <c r="C2595" s="91">
        <v>45482</v>
      </c>
    </row>
    <row r="2596" spans="1:3">
      <c r="A2596" t="s">
        <v>4986</v>
      </c>
      <c r="B2596" s="91">
        <v>43545</v>
      </c>
      <c r="C2596" s="91">
        <v>45482</v>
      </c>
    </row>
    <row r="2597" spans="1:3">
      <c r="A2597" t="s">
        <v>4987</v>
      </c>
      <c r="B2597" s="91">
        <v>42201</v>
      </c>
      <c r="C2597" s="91">
        <v>45482</v>
      </c>
    </row>
    <row r="2598" spans="1:3">
      <c r="A2598" t="s">
        <v>4988</v>
      </c>
      <c r="B2598" s="91">
        <v>44658</v>
      </c>
      <c r="C2598" s="91">
        <v>45482</v>
      </c>
    </row>
    <row r="2599" spans="1:3">
      <c r="A2599" t="s">
        <v>4989</v>
      </c>
      <c r="B2599" s="91">
        <v>42201</v>
      </c>
      <c r="C2599" s="91">
        <v>45482</v>
      </c>
    </row>
    <row r="2600" spans="1:3">
      <c r="A2600" t="s">
        <v>4990</v>
      </c>
      <c r="B2600" s="91">
        <v>43545</v>
      </c>
      <c r="C2600" s="91">
        <v>45482</v>
      </c>
    </row>
    <row r="2601" spans="1:3">
      <c r="A2601" t="s">
        <v>3203</v>
      </c>
      <c r="B2601" s="91">
        <v>44972</v>
      </c>
      <c r="C2601" s="91">
        <v>45482</v>
      </c>
    </row>
    <row r="2602" spans="1:3">
      <c r="A2602" t="s">
        <v>1006</v>
      </c>
      <c r="B2602" s="91">
        <v>45456</v>
      </c>
      <c r="C2602" s="91">
        <v>45482</v>
      </c>
    </row>
    <row r="2603" spans="1:3">
      <c r="A2603" t="s">
        <v>3204</v>
      </c>
      <c r="B2603" s="91">
        <v>44972</v>
      </c>
      <c r="C2603" s="91">
        <v>45482</v>
      </c>
    </row>
    <row r="2604" spans="1:3">
      <c r="A2604" t="s">
        <v>1007</v>
      </c>
      <c r="B2604" s="91">
        <v>45456</v>
      </c>
      <c r="C2604" s="91">
        <v>45482</v>
      </c>
    </row>
    <row r="2605" spans="1:3">
      <c r="A2605" t="s">
        <v>3205</v>
      </c>
      <c r="B2605" s="91">
        <v>44972</v>
      </c>
      <c r="C2605" s="91">
        <v>45482</v>
      </c>
    </row>
    <row r="2606" spans="1:3">
      <c r="A2606" t="s">
        <v>1008</v>
      </c>
      <c r="B2606" s="91">
        <v>45456</v>
      </c>
      <c r="C2606" s="91">
        <v>45482</v>
      </c>
    </row>
    <row r="2607" spans="1:3">
      <c r="A2607" t="s">
        <v>3206</v>
      </c>
      <c r="B2607" s="91">
        <v>44972</v>
      </c>
      <c r="C2607" s="91">
        <v>45482</v>
      </c>
    </row>
    <row r="2608" spans="1:3">
      <c r="A2608" t="s">
        <v>1009</v>
      </c>
      <c r="B2608" s="91">
        <v>45456</v>
      </c>
      <c r="C2608" s="91">
        <v>45482</v>
      </c>
    </row>
    <row r="2609" spans="1:3">
      <c r="A2609" t="s">
        <v>3207</v>
      </c>
      <c r="B2609" s="91">
        <v>44972</v>
      </c>
      <c r="C2609" s="91">
        <v>45482</v>
      </c>
    </row>
    <row r="2610" spans="1:3">
      <c r="A2610" t="s">
        <v>1010</v>
      </c>
      <c r="B2610" s="91">
        <v>45456</v>
      </c>
      <c r="C2610" s="91">
        <v>45482</v>
      </c>
    </row>
    <row r="2611" spans="1:3">
      <c r="A2611" t="s">
        <v>3208</v>
      </c>
      <c r="B2611" s="91">
        <v>44972</v>
      </c>
      <c r="C2611" s="91">
        <v>45482</v>
      </c>
    </row>
    <row r="2612" spans="1:3">
      <c r="A2612" t="s">
        <v>1011</v>
      </c>
      <c r="B2612" s="91">
        <v>45456</v>
      </c>
      <c r="C2612" s="91">
        <v>45482</v>
      </c>
    </row>
    <row r="2613" spans="1:3">
      <c r="A2613" t="s">
        <v>4991</v>
      </c>
      <c r="B2613" s="91">
        <v>40227</v>
      </c>
      <c r="C2613" s="91">
        <v>45482</v>
      </c>
    </row>
    <row r="2614" spans="1:3">
      <c r="A2614" t="s">
        <v>4992</v>
      </c>
      <c r="B2614" s="91">
        <v>42306</v>
      </c>
      <c r="C2614" s="91">
        <v>45482</v>
      </c>
    </row>
    <row r="2615" spans="1:3">
      <c r="A2615" t="s">
        <v>3209</v>
      </c>
      <c r="B2615" s="91">
        <v>44972</v>
      </c>
      <c r="C2615" s="91">
        <v>45482</v>
      </c>
    </row>
    <row r="2616" spans="1:3">
      <c r="A2616" t="s">
        <v>1012</v>
      </c>
      <c r="B2616" s="91">
        <v>45456</v>
      </c>
      <c r="C2616" s="91">
        <v>45482</v>
      </c>
    </row>
    <row r="2617" spans="1:3">
      <c r="A2617" t="s">
        <v>2320</v>
      </c>
      <c r="B2617" s="91">
        <v>45322</v>
      </c>
      <c r="C2617" s="91">
        <v>45482</v>
      </c>
    </row>
    <row r="2618" spans="1:3">
      <c r="A2618" t="s">
        <v>4993</v>
      </c>
      <c r="B2618" s="91">
        <v>41376</v>
      </c>
      <c r="C2618" s="91">
        <v>45482</v>
      </c>
    </row>
    <row r="2619" spans="1:3">
      <c r="A2619" t="s">
        <v>4994</v>
      </c>
      <c r="B2619" s="91">
        <v>43850</v>
      </c>
      <c r="C2619" s="91">
        <v>45482</v>
      </c>
    </row>
    <row r="2620" spans="1:3">
      <c r="A2620" t="s">
        <v>4995</v>
      </c>
      <c r="B2620" s="91">
        <v>41376</v>
      </c>
      <c r="C2620" s="91">
        <v>45482</v>
      </c>
    </row>
    <row r="2621" spans="1:3">
      <c r="A2621" t="s">
        <v>4996</v>
      </c>
      <c r="B2621" s="91">
        <v>43850</v>
      </c>
      <c r="C2621" s="91">
        <v>45482</v>
      </c>
    </row>
    <row r="2622" spans="1:3">
      <c r="A2622" t="s">
        <v>2321</v>
      </c>
      <c r="B2622" s="91">
        <v>45322</v>
      </c>
      <c r="C2622" s="91">
        <v>45482</v>
      </c>
    </row>
    <row r="2623" spans="1:3">
      <c r="A2623" t="s">
        <v>2322</v>
      </c>
      <c r="B2623" s="91">
        <v>45322</v>
      </c>
      <c r="C2623" s="91">
        <v>45482</v>
      </c>
    </row>
    <row r="2624" spans="1:3">
      <c r="A2624" t="s">
        <v>1574</v>
      </c>
      <c r="B2624" s="91">
        <v>45334</v>
      </c>
      <c r="C2624" s="91">
        <v>45482</v>
      </c>
    </row>
    <row r="2625" spans="1:3">
      <c r="A2625" t="s">
        <v>1575</v>
      </c>
      <c r="B2625" s="91">
        <v>45334</v>
      </c>
      <c r="C2625" s="91">
        <v>45482</v>
      </c>
    </row>
    <row r="2626" spans="1:3">
      <c r="A2626" t="s">
        <v>1576</v>
      </c>
      <c r="B2626" s="91">
        <v>45334</v>
      </c>
      <c r="C2626" s="91">
        <v>45482</v>
      </c>
    </row>
    <row r="2627" spans="1:3">
      <c r="A2627" t="s">
        <v>1577</v>
      </c>
      <c r="B2627" s="91">
        <v>45334</v>
      </c>
      <c r="C2627" s="91">
        <v>45482</v>
      </c>
    </row>
    <row r="2628" spans="1:3">
      <c r="A2628" t="s">
        <v>1578</v>
      </c>
      <c r="B2628" s="91">
        <v>45334</v>
      </c>
      <c r="C2628" s="91">
        <v>45482</v>
      </c>
    </row>
    <row r="2629" spans="1:3">
      <c r="A2629" t="s">
        <v>1579</v>
      </c>
      <c r="B2629" s="91">
        <v>45334</v>
      </c>
      <c r="C2629" s="91">
        <v>45482</v>
      </c>
    </row>
    <row r="2630" spans="1:3">
      <c r="A2630" t="s">
        <v>1580</v>
      </c>
      <c r="B2630" s="91">
        <v>45334</v>
      </c>
      <c r="C2630" s="91">
        <v>45482</v>
      </c>
    </row>
    <row r="2631" spans="1:3">
      <c r="A2631" t="s">
        <v>1581</v>
      </c>
      <c r="B2631" s="91">
        <v>45334</v>
      </c>
      <c r="C2631" s="91">
        <v>45482</v>
      </c>
    </row>
    <row r="2632" spans="1:3">
      <c r="A2632" t="s">
        <v>1582</v>
      </c>
      <c r="B2632" s="91">
        <v>45334</v>
      </c>
      <c r="C2632" s="91">
        <v>45482</v>
      </c>
    </row>
    <row r="2633" spans="1:3">
      <c r="A2633" t="s">
        <v>1583</v>
      </c>
      <c r="B2633" s="91">
        <v>45334</v>
      </c>
      <c r="C2633" s="91">
        <v>45482</v>
      </c>
    </row>
    <row r="2634" spans="1:3">
      <c r="A2634" t="s">
        <v>1584</v>
      </c>
      <c r="B2634" s="91">
        <v>45334</v>
      </c>
      <c r="C2634" s="91">
        <v>45482</v>
      </c>
    </row>
    <row r="2635" spans="1:3">
      <c r="A2635" t="s">
        <v>1585</v>
      </c>
      <c r="B2635" s="91">
        <v>45334</v>
      </c>
      <c r="C2635" s="91">
        <v>45482</v>
      </c>
    </row>
    <row r="2636" spans="1:3">
      <c r="A2636" t="s">
        <v>1586</v>
      </c>
      <c r="B2636" s="91">
        <v>45334</v>
      </c>
      <c r="C2636" s="91">
        <v>45482</v>
      </c>
    </row>
    <row r="2637" spans="1:3">
      <c r="A2637" t="s">
        <v>1587</v>
      </c>
      <c r="B2637" s="91">
        <v>45334</v>
      </c>
      <c r="C2637" s="91">
        <v>45482</v>
      </c>
    </row>
    <row r="2638" spans="1:3">
      <c r="A2638" t="s">
        <v>1588</v>
      </c>
      <c r="B2638" s="91">
        <v>45334</v>
      </c>
      <c r="C2638" s="91">
        <v>45482</v>
      </c>
    </row>
    <row r="2639" spans="1:3">
      <c r="A2639" t="s">
        <v>1589</v>
      </c>
      <c r="B2639" s="91">
        <v>45334</v>
      </c>
      <c r="C2639" s="91">
        <v>45482</v>
      </c>
    </row>
    <row r="2640" spans="1:3">
      <c r="A2640" t="s">
        <v>1590</v>
      </c>
      <c r="B2640" s="91">
        <v>45334</v>
      </c>
      <c r="C2640" s="91">
        <v>45482</v>
      </c>
    </row>
    <row r="2641" spans="1:3">
      <c r="A2641" t="s">
        <v>1591</v>
      </c>
      <c r="B2641" s="91">
        <v>45334</v>
      </c>
      <c r="C2641" s="91">
        <v>45482</v>
      </c>
    </row>
    <row r="2642" spans="1:3">
      <c r="A2642" t="s">
        <v>1592</v>
      </c>
      <c r="B2642" s="91">
        <v>45334</v>
      </c>
      <c r="C2642" s="91">
        <v>45482</v>
      </c>
    </row>
    <row r="2643" spans="1:3">
      <c r="A2643" t="s">
        <v>1593</v>
      </c>
      <c r="B2643" s="91">
        <v>45334</v>
      </c>
      <c r="C2643" s="91">
        <v>45482</v>
      </c>
    </row>
    <row r="2644" spans="1:3">
      <c r="A2644" t="s">
        <v>1594</v>
      </c>
      <c r="B2644" s="91">
        <v>45334</v>
      </c>
      <c r="C2644" s="91">
        <v>45482</v>
      </c>
    </row>
    <row r="2645" spans="1:3">
      <c r="A2645" t="s">
        <v>1595</v>
      </c>
      <c r="B2645" s="91">
        <v>45334</v>
      </c>
      <c r="C2645" s="91">
        <v>45482</v>
      </c>
    </row>
    <row r="2646" spans="1:3">
      <c r="A2646" t="s">
        <v>1596</v>
      </c>
      <c r="B2646" s="91">
        <v>45334</v>
      </c>
      <c r="C2646" s="91">
        <v>45482</v>
      </c>
    </row>
    <row r="2647" spans="1:3">
      <c r="A2647" t="s">
        <v>1597</v>
      </c>
      <c r="B2647" s="91">
        <v>45334</v>
      </c>
      <c r="C2647" s="91">
        <v>45482</v>
      </c>
    </row>
    <row r="2648" spans="1:3">
      <c r="A2648" t="s">
        <v>1598</v>
      </c>
      <c r="B2648" s="91">
        <v>45334</v>
      </c>
      <c r="C2648" s="91">
        <v>45482</v>
      </c>
    </row>
    <row r="2649" spans="1:3">
      <c r="A2649" t="s">
        <v>1599</v>
      </c>
      <c r="B2649" s="91">
        <v>45334</v>
      </c>
      <c r="C2649" s="91">
        <v>45482</v>
      </c>
    </row>
    <row r="2650" spans="1:3">
      <c r="A2650" t="s">
        <v>1600</v>
      </c>
      <c r="B2650" s="91">
        <v>45334</v>
      </c>
      <c r="C2650" s="91">
        <v>45482</v>
      </c>
    </row>
    <row r="2651" spans="1:3">
      <c r="A2651" t="s">
        <v>1601</v>
      </c>
      <c r="B2651" s="91">
        <v>45334</v>
      </c>
      <c r="C2651" s="91">
        <v>45482</v>
      </c>
    </row>
    <row r="2652" spans="1:3">
      <c r="A2652" t="s">
        <v>1602</v>
      </c>
      <c r="B2652" s="91">
        <v>45334</v>
      </c>
      <c r="C2652" s="91">
        <v>45482</v>
      </c>
    </row>
    <row r="2653" spans="1:3">
      <c r="A2653" t="s">
        <v>1603</v>
      </c>
      <c r="B2653" s="91">
        <v>45334</v>
      </c>
      <c r="C2653" s="91">
        <v>45482</v>
      </c>
    </row>
    <row r="2654" spans="1:3">
      <c r="A2654" t="s">
        <v>1604</v>
      </c>
      <c r="B2654" s="91">
        <v>45334</v>
      </c>
      <c r="C2654" s="91">
        <v>45482</v>
      </c>
    </row>
    <row r="2655" spans="1:3">
      <c r="A2655" t="s">
        <v>1605</v>
      </c>
      <c r="B2655" s="91">
        <v>45334</v>
      </c>
      <c r="C2655" s="91">
        <v>45482</v>
      </c>
    </row>
    <row r="2656" spans="1:3">
      <c r="A2656" t="s">
        <v>1606</v>
      </c>
      <c r="B2656" s="91">
        <v>45334</v>
      </c>
      <c r="C2656" s="91">
        <v>45482</v>
      </c>
    </row>
    <row r="2657" spans="1:3">
      <c r="A2657" t="s">
        <v>1607</v>
      </c>
      <c r="B2657" s="91">
        <v>45334</v>
      </c>
      <c r="C2657" s="91">
        <v>45482</v>
      </c>
    </row>
    <row r="2658" spans="1:3">
      <c r="A2658" t="s">
        <v>1608</v>
      </c>
      <c r="B2658" s="91">
        <v>45334</v>
      </c>
      <c r="C2658" s="91">
        <v>45482</v>
      </c>
    </row>
    <row r="2659" spans="1:3">
      <c r="A2659" t="s">
        <v>1609</v>
      </c>
      <c r="B2659" s="91">
        <v>45334</v>
      </c>
      <c r="C2659" s="91">
        <v>45482</v>
      </c>
    </row>
    <row r="2660" spans="1:3">
      <c r="A2660" t="s">
        <v>1610</v>
      </c>
      <c r="B2660" s="91">
        <v>45334</v>
      </c>
      <c r="C2660" s="91">
        <v>45482</v>
      </c>
    </row>
    <row r="2661" spans="1:3">
      <c r="A2661" t="s">
        <v>1611</v>
      </c>
      <c r="B2661" s="91">
        <v>45334</v>
      </c>
      <c r="C2661" s="91">
        <v>45482</v>
      </c>
    </row>
    <row r="2662" spans="1:3">
      <c r="A2662" t="s">
        <v>1612</v>
      </c>
      <c r="B2662" s="91">
        <v>45334</v>
      </c>
      <c r="C2662" s="91">
        <v>45482</v>
      </c>
    </row>
    <row r="2663" spans="1:3">
      <c r="A2663" t="s">
        <v>1613</v>
      </c>
      <c r="B2663" s="91">
        <v>45334</v>
      </c>
      <c r="C2663" s="91">
        <v>45482</v>
      </c>
    </row>
    <row r="2664" spans="1:3">
      <c r="A2664" t="s">
        <v>1614</v>
      </c>
      <c r="B2664" s="91">
        <v>45334</v>
      </c>
      <c r="C2664" s="91">
        <v>45482</v>
      </c>
    </row>
    <row r="2665" spans="1:3">
      <c r="A2665" t="s">
        <v>1615</v>
      </c>
      <c r="B2665" s="91">
        <v>45334</v>
      </c>
      <c r="C2665" s="91">
        <v>45482</v>
      </c>
    </row>
    <row r="2666" spans="1:3">
      <c r="A2666" t="s">
        <v>1616</v>
      </c>
      <c r="B2666" s="91">
        <v>45334</v>
      </c>
      <c r="C2666" s="91">
        <v>45482</v>
      </c>
    </row>
    <row r="2667" spans="1:3">
      <c r="A2667" t="s">
        <v>1617</v>
      </c>
      <c r="B2667" s="91">
        <v>45334</v>
      </c>
      <c r="C2667" s="91">
        <v>45482</v>
      </c>
    </row>
    <row r="2668" spans="1:3">
      <c r="A2668" t="s">
        <v>1618</v>
      </c>
      <c r="B2668" s="91">
        <v>45334</v>
      </c>
      <c r="C2668" s="91">
        <v>45482</v>
      </c>
    </row>
    <row r="2669" spans="1:3">
      <c r="A2669" t="s">
        <v>1619</v>
      </c>
      <c r="B2669" s="91">
        <v>45334</v>
      </c>
      <c r="C2669" s="91">
        <v>45482</v>
      </c>
    </row>
    <row r="2670" spans="1:3">
      <c r="A2670" t="s">
        <v>4997</v>
      </c>
      <c r="B2670" s="91">
        <v>45083</v>
      </c>
      <c r="C2670" s="91">
        <v>45482</v>
      </c>
    </row>
    <row r="2671" spans="1:3">
      <c r="A2671" t="s">
        <v>4998</v>
      </c>
      <c r="B2671" s="91">
        <v>45083</v>
      </c>
      <c r="C2671" s="91">
        <v>45482</v>
      </c>
    </row>
    <row r="2672" spans="1:3">
      <c r="A2672" t="s">
        <v>4999</v>
      </c>
      <c r="B2672" s="91">
        <v>45083</v>
      </c>
      <c r="C2672" s="91">
        <v>45482</v>
      </c>
    </row>
    <row r="2673" spans="1:3">
      <c r="A2673" t="s">
        <v>1620</v>
      </c>
      <c r="B2673" s="91">
        <v>45334</v>
      </c>
      <c r="C2673" s="91">
        <v>45482</v>
      </c>
    </row>
    <row r="2674" spans="1:3">
      <c r="A2674" t="s">
        <v>1621</v>
      </c>
      <c r="B2674" s="91">
        <v>45334</v>
      </c>
      <c r="C2674" s="91">
        <v>45482</v>
      </c>
    </row>
    <row r="2675" spans="1:3">
      <c r="A2675" t="s">
        <v>1622</v>
      </c>
      <c r="B2675" s="91">
        <v>45334</v>
      </c>
      <c r="C2675" s="91">
        <v>45482</v>
      </c>
    </row>
    <row r="2676" spans="1:3">
      <c r="A2676" t="s">
        <v>1623</v>
      </c>
      <c r="B2676" s="91">
        <v>45334</v>
      </c>
      <c r="C2676" s="91">
        <v>45482</v>
      </c>
    </row>
    <row r="2677" spans="1:3">
      <c r="A2677" t="s">
        <v>3083</v>
      </c>
      <c r="B2677" s="91">
        <v>45251</v>
      </c>
      <c r="C2677" s="91">
        <v>45482</v>
      </c>
    </row>
    <row r="2678" spans="1:3">
      <c r="A2678" t="s">
        <v>3084</v>
      </c>
      <c r="B2678" s="91">
        <v>45251</v>
      </c>
      <c r="C2678" s="91">
        <v>45482</v>
      </c>
    </row>
    <row r="2679" spans="1:3">
      <c r="A2679" t="s">
        <v>3085</v>
      </c>
      <c r="B2679" s="91">
        <v>45251</v>
      </c>
      <c r="C2679" s="91">
        <v>45482</v>
      </c>
    </row>
    <row r="2680" spans="1:3">
      <c r="A2680" t="s">
        <v>3086</v>
      </c>
      <c r="B2680" s="91">
        <v>45251</v>
      </c>
      <c r="C2680" s="91">
        <v>45482</v>
      </c>
    </row>
    <row r="2681" spans="1:3">
      <c r="A2681" t="s">
        <v>3087</v>
      </c>
      <c r="B2681" s="91">
        <v>45251</v>
      </c>
      <c r="C2681" s="91">
        <v>45482</v>
      </c>
    </row>
    <row r="2682" spans="1:3">
      <c r="A2682" t="s">
        <v>3088</v>
      </c>
      <c r="B2682" s="91">
        <v>45251</v>
      </c>
      <c r="C2682" s="91">
        <v>45482</v>
      </c>
    </row>
    <row r="2683" spans="1:3">
      <c r="A2683" t="s">
        <v>3089</v>
      </c>
      <c r="B2683" s="91">
        <v>45251</v>
      </c>
      <c r="C2683" s="91">
        <v>45482</v>
      </c>
    </row>
    <row r="2684" spans="1:3">
      <c r="A2684" t="s">
        <v>3090</v>
      </c>
      <c r="B2684" s="91">
        <v>45251</v>
      </c>
      <c r="C2684" s="91">
        <v>45482</v>
      </c>
    </row>
    <row r="2685" spans="1:3">
      <c r="A2685" t="s">
        <v>3091</v>
      </c>
      <c r="B2685" s="91">
        <v>45251</v>
      </c>
      <c r="C2685" s="91">
        <v>45482</v>
      </c>
    </row>
    <row r="2686" spans="1:3">
      <c r="A2686" t="s">
        <v>3092</v>
      </c>
      <c r="B2686" s="91">
        <v>45251</v>
      </c>
      <c r="C2686" s="91">
        <v>45482</v>
      </c>
    </row>
    <row r="2687" spans="1:3">
      <c r="A2687" t="s">
        <v>3093</v>
      </c>
      <c r="B2687" s="91">
        <v>45251</v>
      </c>
      <c r="C2687" s="91">
        <v>45482</v>
      </c>
    </row>
    <row r="2688" spans="1:3">
      <c r="A2688" t="s">
        <v>3094</v>
      </c>
      <c r="B2688" s="91">
        <v>45251</v>
      </c>
      <c r="C2688" s="91">
        <v>45482</v>
      </c>
    </row>
    <row r="2689" spans="1:3">
      <c r="A2689" t="s">
        <v>3095</v>
      </c>
      <c r="B2689" s="91">
        <v>45251</v>
      </c>
      <c r="C2689" s="91">
        <v>45482</v>
      </c>
    </row>
    <row r="2690" spans="1:3">
      <c r="A2690" t="s">
        <v>3096</v>
      </c>
      <c r="B2690" s="91">
        <v>45251</v>
      </c>
      <c r="C2690" s="91">
        <v>45482</v>
      </c>
    </row>
    <row r="2691" spans="1:3">
      <c r="A2691" t="s">
        <v>3097</v>
      </c>
      <c r="B2691" s="91">
        <v>45251</v>
      </c>
      <c r="C2691" s="91">
        <v>45482</v>
      </c>
    </row>
    <row r="2692" spans="1:3">
      <c r="A2692" t="s">
        <v>3098</v>
      </c>
      <c r="B2692" s="91">
        <v>45251</v>
      </c>
      <c r="C2692" s="91">
        <v>45482</v>
      </c>
    </row>
    <row r="2693" spans="1:3">
      <c r="A2693" t="s">
        <v>3099</v>
      </c>
      <c r="B2693" s="91">
        <v>45251</v>
      </c>
      <c r="C2693" s="91">
        <v>45482</v>
      </c>
    </row>
    <row r="2694" spans="1:3">
      <c r="A2694" t="s">
        <v>3100</v>
      </c>
      <c r="B2694" s="91">
        <v>45251</v>
      </c>
      <c r="C2694" s="91">
        <v>45482</v>
      </c>
    </row>
    <row r="2695" spans="1:3">
      <c r="A2695" t="s">
        <v>1770</v>
      </c>
      <c r="B2695" s="91">
        <v>45463</v>
      </c>
      <c r="C2695" s="91">
        <v>45482</v>
      </c>
    </row>
    <row r="2696" spans="1:3">
      <c r="A2696" t="s">
        <v>1771</v>
      </c>
      <c r="B2696" s="91">
        <v>45463</v>
      </c>
      <c r="C2696" s="91">
        <v>45482</v>
      </c>
    </row>
    <row r="2697" spans="1:3">
      <c r="A2697" t="s">
        <v>245</v>
      </c>
      <c r="B2697" s="91">
        <v>45463</v>
      </c>
      <c r="C2697" s="91">
        <v>45482</v>
      </c>
    </row>
    <row r="2698" spans="1:3">
      <c r="A2698" t="s">
        <v>246</v>
      </c>
      <c r="B2698" s="91">
        <v>45463</v>
      </c>
      <c r="C2698" s="91">
        <v>45482</v>
      </c>
    </row>
    <row r="2699" spans="1:3">
      <c r="A2699" t="s">
        <v>247</v>
      </c>
      <c r="B2699" s="91">
        <v>45463</v>
      </c>
      <c r="C2699" s="91">
        <v>45482</v>
      </c>
    </row>
    <row r="2700" spans="1:3">
      <c r="A2700" t="s">
        <v>248</v>
      </c>
      <c r="B2700" s="91">
        <v>45463</v>
      </c>
      <c r="C2700" s="91">
        <v>45482</v>
      </c>
    </row>
    <row r="2701" spans="1:3">
      <c r="A2701" t="s">
        <v>249</v>
      </c>
      <c r="B2701" s="91">
        <v>45463</v>
      </c>
      <c r="C2701" s="91">
        <v>45482</v>
      </c>
    </row>
    <row r="2702" spans="1:3">
      <c r="A2702" t="s">
        <v>250</v>
      </c>
      <c r="B2702" s="91">
        <v>45463</v>
      </c>
      <c r="C2702" s="91">
        <v>45482</v>
      </c>
    </row>
    <row r="2703" spans="1:3">
      <c r="A2703" t="s">
        <v>251</v>
      </c>
      <c r="B2703" s="91">
        <v>45463</v>
      </c>
      <c r="C2703" s="91">
        <v>45482</v>
      </c>
    </row>
    <row r="2704" spans="1:3">
      <c r="A2704" t="s">
        <v>252</v>
      </c>
      <c r="B2704" s="91">
        <v>45463</v>
      </c>
      <c r="C2704" s="91">
        <v>45482</v>
      </c>
    </row>
    <row r="2705" spans="1:3">
      <c r="A2705" t="s">
        <v>253</v>
      </c>
      <c r="B2705" s="91">
        <v>45463</v>
      </c>
      <c r="C2705" s="91">
        <v>45482</v>
      </c>
    </row>
    <row r="2706" spans="1:3">
      <c r="A2706" t="s">
        <v>5000</v>
      </c>
      <c r="B2706" s="91">
        <v>45141</v>
      </c>
      <c r="C2706" s="91">
        <v>45482</v>
      </c>
    </row>
    <row r="2707" spans="1:3">
      <c r="A2707" t="s">
        <v>5001</v>
      </c>
      <c r="B2707" s="91">
        <v>45141</v>
      </c>
      <c r="C2707" s="91">
        <v>45482</v>
      </c>
    </row>
    <row r="2708" spans="1:3">
      <c r="A2708" t="s">
        <v>5002</v>
      </c>
      <c r="B2708" s="91">
        <v>45141</v>
      </c>
      <c r="C2708" s="91">
        <v>45482</v>
      </c>
    </row>
    <row r="2709" spans="1:3">
      <c r="A2709" t="s">
        <v>5003</v>
      </c>
      <c r="B2709" s="91">
        <v>45141</v>
      </c>
      <c r="C2709" s="91">
        <v>45482</v>
      </c>
    </row>
    <row r="2710" spans="1:3">
      <c r="A2710" t="s">
        <v>5004</v>
      </c>
      <c r="B2710" s="91">
        <v>45226</v>
      </c>
      <c r="C2710" s="91">
        <v>45482</v>
      </c>
    </row>
    <row r="2711" spans="1:3">
      <c r="A2711" t="s">
        <v>5005</v>
      </c>
      <c r="B2711" s="91">
        <v>45226</v>
      </c>
      <c r="C2711" s="91">
        <v>45482</v>
      </c>
    </row>
    <row r="2712" spans="1:3">
      <c r="A2712" t="s">
        <v>254</v>
      </c>
      <c r="B2712" s="91">
        <v>45463</v>
      </c>
      <c r="C2712" s="91">
        <v>45482</v>
      </c>
    </row>
    <row r="2713" spans="1:3">
      <c r="A2713" t="s">
        <v>255</v>
      </c>
      <c r="B2713" s="91">
        <v>45463</v>
      </c>
      <c r="C2713" s="91">
        <v>45482</v>
      </c>
    </row>
    <row r="2714" spans="1:3">
      <c r="A2714" t="s">
        <v>256</v>
      </c>
      <c r="B2714" s="91">
        <v>45463</v>
      </c>
      <c r="C2714" s="91">
        <v>45482</v>
      </c>
    </row>
    <row r="2715" spans="1:3">
      <c r="A2715" t="s">
        <v>257</v>
      </c>
      <c r="B2715" s="91">
        <v>45463</v>
      </c>
      <c r="C2715" s="91">
        <v>45482</v>
      </c>
    </row>
    <row r="2716" spans="1:3">
      <c r="A2716" t="s">
        <v>258</v>
      </c>
      <c r="B2716" s="91">
        <v>45463</v>
      </c>
      <c r="C2716" s="91">
        <v>45482</v>
      </c>
    </row>
    <row r="2717" spans="1:3">
      <c r="A2717" t="s">
        <v>839</v>
      </c>
      <c r="B2717" s="91">
        <v>39899</v>
      </c>
      <c r="C2717" s="91">
        <v>45482</v>
      </c>
    </row>
    <row r="2718" spans="1:3">
      <c r="A2718" t="s">
        <v>259</v>
      </c>
      <c r="B2718" s="91">
        <v>45463</v>
      </c>
      <c r="C2718" s="91">
        <v>45482</v>
      </c>
    </row>
    <row r="2719" spans="1:3">
      <c r="A2719" t="s">
        <v>5006</v>
      </c>
      <c r="B2719" s="91">
        <v>40973</v>
      </c>
      <c r="C2719" s="91">
        <v>45482</v>
      </c>
    </row>
    <row r="2720" spans="1:3">
      <c r="A2720" t="s">
        <v>260</v>
      </c>
      <c r="B2720" s="91">
        <v>45463</v>
      </c>
      <c r="C2720" s="91">
        <v>45482</v>
      </c>
    </row>
    <row r="2721" spans="1:3">
      <c r="A2721" t="s">
        <v>261</v>
      </c>
      <c r="B2721" s="91">
        <v>45463</v>
      </c>
      <c r="C2721" s="91">
        <v>45482</v>
      </c>
    </row>
    <row r="2722" spans="1:3">
      <c r="A2722" t="s">
        <v>262</v>
      </c>
      <c r="B2722" s="91">
        <v>45463</v>
      </c>
      <c r="C2722" s="91">
        <v>45482</v>
      </c>
    </row>
    <row r="2723" spans="1:3">
      <c r="A2723" t="s">
        <v>263</v>
      </c>
      <c r="B2723" s="91">
        <v>45463</v>
      </c>
      <c r="C2723" s="91">
        <v>45482</v>
      </c>
    </row>
    <row r="2724" spans="1:3">
      <c r="A2724" t="s">
        <v>270</v>
      </c>
      <c r="B2724" s="91">
        <v>45475</v>
      </c>
      <c r="C2724" s="91">
        <v>45482</v>
      </c>
    </row>
    <row r="2725" spans="1:3">
      <c r="A2725" t="s">
        <v>264</v>
      </c>
      <c r="B2725" s="91">
        <v>45463</v>
      </c>
      <c r="C2725" s="91">
        <v>45482</v>
      </c>
    </row>
    <row r="2726" spans="1:3">
      <c r="A2726" t="s">
        <v>265</v>
      </c>
      <c r="B2726" s="91">
        <v>45463</v>
      </c>
      <c r="C2726" s="91">
        <v>45482</v>
      </c>
    </row>
    <row r="2727" spans="1:3">
      <c r="A2727" t="s">
        <v>266</v>
      </c>
      <c r="B2727" s="91">
        <v>45463</v>
      </c>
      <c r="C2727" s="91">
        <v>45482</v>
      </c>
    </row>
    <row r="2728" spans="1:3">
      <c r="A2728" t="s">
        <v>267</v>
      </c>
      <c r="B2728" s="91">
        <v>45463</v>
      </c>
      <c r="C2728" s="91">
        <v>45482</v>
      </c>
    </row>
    <row r="2729" spans="1:3">
      <c r="A2729" t="s">
        <v>268</v>
      </c>
      <c r="B2729" s="91">
        <v>45463</v>
      </c>
      <c r="C2729" s="91">
        <v>45482</v>
      </c>
    </row>
    <row r="2730" spans="1:3">
      <c r="A2730" t="s">
        <v>269</v>
      </c>
      <c r="B2730" s="91">
        <v>45463</v>
      </c>
      <c r="C2730" s="91">
        <v>45482</v>
      </c>
    </row>
    <row r="2731" spans="1:3">
      <c r="A2731" t="s">
        <v>7294</v>
      </c>
      <c r="B2731" s="91">
        <v>45455</v>
      </c>
      <c r="C2731" s="91">
        <v>45482</v>
      </c>
    </row>
    <row r="2732" spans="1:3">
      <c r="A2732" t="s">
        <v>7295</v>
      </c>
      <c r="B2732" s="91">
        <v>45463</v>
      </c>
      <c r="C2732" s="91">
        <v>45482</v>
      </c>
    </row>
    <row r="2733" spans="1:3">
      <c r="A2733" t="s">
        <v>7296</v>
      </c>
      <c r="B2733" s="91">
        <v>45463</v>
      </c>
      <c r="C2733" s="91">
        <v>45482</v>
      </c>
    </row>
    <row r="2734" spans="1:3">
      <c r="A2734" t="s">
        <v>271</v>
      </c>
      <c r="B2734" s="91">
        <v>45463</v>
      </c>
      <c r="C2734" s="91">
        <v>45482</v>
      </c>
    </row>
    <row r="2735" spans="1:3">
      <c r="A2735" t="s">
        <v>272</v>
      </c>
      <c r="B2735" s="91">
        <v>45463</v>
      </c>
      <c r="C2735" s="91">
        <v>45482</v>
      </c>
    </row>
    <row r="2736" spans="1:3">
      <c r="A2736" t="s">
        <v>273</v>
      </c>
      <c r="B2736" s="91">
        <v>45463</v>
      </c>
      <c r="C2736" s="91">
        <v>45482</v>
      </c>
    </row>
    <row r="2737" spans="1:3">
      <c r="A2737" t="s">
        <v>274</v>
      </c>
      <c r="B2737" s="91">
        <v>45463</v>
      </c>
      <c r="C2737" s="91">
        <v>45482</v>
      </c>
    </row>
    <row r="2738" spans="1:3">
      <c r="A2738" t="s">
        <v>275</v>
      </c>
      <c r="B2738" s="91">
        <v>45463</v>
      </c>
      <c r="C2738" s="91">
        <v>45482</v>
      </c>
    </row>
    <row r="2739" spans="1:3">
      <c r="A2739" t="s">
        <v>276</v>
      </c>
      <c r="B2739" s="91">
        <v>45463</v>
      </c>
      <c r="C2739" s="91">
        <v>45482</v>
      </c>
    </row>
    <row r="2740" spans="1:3">
      <c r="A2740" t="s">
        <v>277</v>
      </c>
      <c r="B2740" s="91">
        <v>45463</v>
      </c>
      <c r="C2740" s="91">
        <v>45482</v>
      </c>
    </row>
    <row r="2741" spans="1:3">
      <c r="A2741" t="s">
        <v>278</v>
      </c>
      <c r="B2741" s="91">
        <v>45463</v>
      </c>
      <c r="C2741" s="91">
        <v>45482</v>
      </c>
    </row>
    <row r="2742" spans="1:3">
      <c r="A2742" t="s">
        <v>279</v>
      </c>
      <c r="B2742" s="91">
        <v>45463</v>
      </c>
      <c r="C2742" s="91">
        <v>45482</v>
      </c>
    </row>
    <row r="2743" spans="1:3">
      <c r="A2743" t="s">
        <v>280</v>
      </c>
      <c r="B2743" s="91">
        <v>45455</v>
      </c>
      <c r="C2743" s="91">
        <v>45482</v>
      </c>
    </row>
    <row r="2744" spans="1:3">
      <c r="A2744" t="s">
        <v>281</v>
      </c>
      <c r="B2744" s="91">
        <v>45463</v>
      </c>
      <c r="C2744" s="91">
        <v>45482</v>
      </c>
    </row>
    <row r="2745" spans="1:3">
      <c r="A2745" t="s">
        <v>282</v>
      </c>
      <c r="B2745" s="91">
        <v>45463</v>
      </c>
      <c r="C2745" s="91">
        <v>45482</v>
      </c>
    </row>
    <row r="2746" spans="1:3">
      <c r="A2746" t="s">
        <v>283</v>
      </c>
      <c r="B2746" s="91">
        <v>45455</v>
      </c>
      <c r="C2746" s="91">
        <v>45482</v>
      </c>
    </row>
    <row r="2747" spans="1:3">
      <c r="A2747" t="s">
        <v>284</v>
      </c>
      <c r="B2747" s="91">
        <v>45463</v>
      </c>
      <c r="C2747" s="91">
        <v>45482</v>
      </c>
    </row>
    <row r="2748" spans="1:3">
      <c r="A2748" t="s">
        <v>1772</v>
      </c>
      <c r="B2748" s="91">
        <v>45463</v>
      </c>
      <c r="C2748" s="91">
        <v>45482</v>
      </c>
    </row>
    <row r="2749" spans="1:3">
      <c r="A2749" t="s">
        <v>1773</v>
      </c>
      <c r="B2749" s="91">
        <v>45463</v>
      </c>
      <c r="C2749" s="91">
        <v>45482</v>
      </c>
    </row>
    <row r="2750" spans="1:3">
      <c r="A2750" t="s">
        <v>1774</v>
      </c>
      <c r="B2750" s="91">
        <v>45463</v>
      </c>
      <c r="C2750" s="91">
        <v>45482</v>
      </c>
    </row>
    <row r="2751" spans="1:3">
      <c r="A2751" t="s">
        <v>5007</v>
      </c>
      <c r="B2751" s="91">
        <v>45281</v>
      </c>
      <c r="C2751" s="91">
        <v>45482</v>
      </c>
    </row>
    <row r="2752" spans="1:3">
      <c r="A2752" t="s">
        <v>5008</v>
      </c>
      <c r="B2752" s="91">
        <v>45281</v>
      </c>
      <c r="C2752" s="91">
        <v>45482</v>
      </c>
    </row>
    <row r="2753" spans="1:3">
      <c r="A2753" t="s">
        <v>5009</v>
      </c>
      <c r="B2753" s="91">
        <v>45279</v>
      </c>
      <c r="C2753" s="91">
        <v>45482</v>
      </c>
    </row>
    <row r="2754" spans="1:3">
      <c r="A2754" t="s">
        <v>285</v>
      </c>
      <c r="B2754" s="91">
        <v>45342</v>
      </c>
      <c r="C2754" s="91">
        <v>45482</v>
      </c>
    </row>
    <row r="2755" spans="1:3">
      <c r="A2755" t="s">
        <v>5010</v>
      </c>
      <c r="B2755" s="91">
        <v>45314</v>
      </c>
      <c r="C2755" s="91">
        <v>45482</v>
      </c>
    </row>
    <row r="2756" spans="1:3">
      <c r="A2756" t="s">
        <v>5011</v>
      </c>
      <c r="B2756" s="91">
        <v>45314</v>
      </c>
      <c r="C2756" s="91">
        <v>45482</v>
      </c>
    </row>
    <row r="2757" spans="1:3">
      <c r="A2757" t="s">
        <v>3101</v>
      </c>
      <c r="B2757" s="91">
        <v>45251</v>
      </c>
      <c r="C2757" s="91">
        <v>45482</v>
      </c>
    </row>
    <row r="2758" spans="1:3">
      <c r="A2758" t="s">
        <v>5012</v>
      </c>
      <c r="B2758" s="91">
        <v>45314</v>
      </c>
      <c r="C2758" s="91">
        <v>45482</v>
      </c>
    </row>
    <row r="2759" spans="1:3">
      <c r="A2759" t="s">
        <v>5013</v>
      </c>
      <c r="B2759" s="91">
        <v>45281</v>
      </c>
      <c r="C2759" s="91">
        <v>45482</v>
      </c>
    </row>
    <row r="2760" spans="1:3">
      <c r="A2760" t="s">
        <v>5014</v>
      </c>
      <c r="B2760" s="91">
        <v>45314</v>
      </c>
      <c r="C2760" s="91">
        <v>45482</v>
      </c>
    </row>
    <row r="2761" spans="1:3">
      <c r="A2761" t="s">
        <v>3102</v>
      </c>
      <c r="B2761" s="91">
        <v>45251</v>
      </c>
      <c r="C2761" s="91">
        <v>45482</v>
      </c>
    </row>
    <row r="2762" spans="1:3">
      <c r="A2762" t="s">
        <v>5015</v>
      </c>
      <c r="B2762" s="91">
        <v>45314</v>
      </c>
      <c r="C2762" s="91">
        <v>45482</v>
      </c>
    </row>
    <row r="2763" spans="1:3">
      <c r="A2763" t="s">
        <v>5016</v>
      </c>
      <c r="B2763" s="91">
        <v>45314</v>
      </c>
      <c r="C2763" s="91">
        <v>45482</v>
      </c>
    </row>
    <row r="2764" spans="1:3">
      <c r="A2764" t="s">
        <v>5017</v>
      </c>
      <c r="B2764" s="91">
        <v>45314</v>
      </c>
      <c r="C2764" s="91">
        <v>45482</v>
      </c>
    </row>
    <row r="2765" spans="1:3">
      <c r="A2765" t="s">
        <v>3103</v>
      </c>
      <c r="B2765" s="91">
        <v>45251</v>
      </c>
      <c r="C2765" s="91">
        <v>45482</v>
      </c>
    </row>
    <row r="2766" spans="1:3">
      <c r="A2766" t="s">
        <v>3104</v>
      </c>
      <c r="B2766" s="91">
        <v>45251</v>
      </c>
      <c r="C2766" s="91">
        <v>45482</v>
      </c>
    </row>
    <row r="2767" spans="1:3">
      <c r="A2767" t="s">
        <v>3105</v>
      </c>
      <c r="B2767" s="91">
        <v>45251</v>
      </c>
      <c r="C2767" s="91">
        <v>45482</v>
      </c>
    </row>
    <row r="2768" spans="1:3">
      <c r="A2768" t="s">
        <v>3106</v>
      </c>
      <c r="B2768" s="91">
        <v>45251</v>
      </c>
      <c r="C2768" s="91">
        <v>45482</v>
      </c>
    </row>
    <row r="2769" spans="1:3">
      <c r="A2769" t="s">
        <v>5018</v>
      </c>
      <c r="B2769" s="91">
        <v>45314</v>
      </c>
      <c r="C2769" s="91">
        <v>45482</v>
      </c>
    </row>
    <row r="2770" spans="1:3">
      <c r="A2770" t="s">
        <v>5019</v>
      </c>
      <c r="B2770" s="91">
        <v>45314</v>
      </c>
      <c r="C2770" s="91">
        <v>45482</v>
      </c>
    </row>
    <row r="2771" spans="1:3">
      <c r="A2771" t="s">
        <v>5020</v>
      </c>
      <c r="B2771" s="91">
        <v>45314</v>
      </c>
      <c r="C2771" s="91">
        <v>45482</v>
      </c>
    </row>
    <row r="2772" spans="1:3">
      <c r="A2772" t="s">
        <v>5021</v>
      </c>
      <c r="B2772" s="91">
        <v>45314</v>
      </c>
      <c r="C2772" s="91">
        <v>45482</v>
      </c>
    </row>
    <row r="2773" spans="1:3">
      <c r="A2773" t="s">
        <v>5022</v>
      </c>
      <c r="B2773" s="91">
        <v>45314</v>
      </c>
      <c r="C2773" s="91">
        <v>45482</v>
      </c>
    </row>
    <row r="2774" spans="1:3">
      <c r="A2774" t="s">
        <v>5023</v>
      </c>
      <c r="B2774" s="91">
        <v>45314</v>
      </c>
      <c r="C2774" s="91">
        <v>45482</v>
      </c>
    </row>
    <row r="2775" spans="1:3">
      <c r="A2775" t="s">
        <v>5024</v>
      </c>
      <c r="B2775" s="91">
        <v>43636</v>
      </c>
      <c r="C2775" s="91">
        <v>45482</v>
      </c>
    </row>
    <row r="2776" spans="1:3">
      <c r="A2776" t="s">
        <v>5025</v>
      </c>
      <c r="B2776" s="91">
        <v>43636</v>
      </c>
      <c r="C2776" s="91">
        <v>45482</v>
      </c>
    </row>
    <row r="2777" spans="1:3">
      <c r="A2777" t="s">
        <v>5026</v>
      </c>
      <c r="B2777" s="91">
        <v>45104</v>
      </c>
      <c r="C2777" s="91">
        <v>45482</v>
      </c>
    </row>
    <row r="2778" spans="1:3">
      <c r="A2778" t="s">
        <v>5027</v>
      </c>
      <c r="B2778" s="91">
        <v>45104</v>
      </c>
      <c r="C2778" s="91">
        <v>45482</v>
      </c>
    </row>
    <row r="2779" spans="1:3">
      <c r="A2779" t="s">
        <v>5028</v>
      </c>
      <c r="B2779" s="91">
        <v>45104</v>
      </c>
      <c r="C2779" s="91">
        <v>45482</v>
      </c>
    </row>
    <row r="2780" spans="1:3">
      <c r="A2780" t="s">
        <v>5029</v>
      </c>
      <c r="B2780" s="91">
        <v>45104</v>
      </c>
      <c r="C2780" s="91">
        <v>45482</v>
      </c>
    </row>
    <row r="2781" spans="1:3">
      <c r="A2781" t="s">
        <v>5030</v>
      </c>
      <c r="B2781" s="91">
        <v>45446</v>
      </c>
      <c r="C2781" s="91">
        <v>45482</v>
      </c>
    </row>
    <row r="2782" spans="1:3">
      <c r="A2782" t="s">
        <v>5031</v>
      </c>
      <c r="B2782" s="91">
        <v>43542</v>
      </c>
      <c r="C2782" s="91">
        <v>45482</v>
      </c>
    </row>
    <row r="2783" spans="1:3">
      <c r="A2783" t="s">
        <v>3107</v>
      </c>
      <c r="B2783" s="91">
        <v>45251</v>
      </c>
      <c r="C2783" s="91">
        <v>45482</v>
      </c>
    </row>
    <row r="2784" spans="1:3">
      <c r="A2784" t="s">
        <v>3108</v>
      </c>
      <c r="B2784" s="91">
        <v>45251</v>
      </c>
      <c r="C2784" s="91">
        <v>45482</v>
      </c>
    </row>
    <row r="2785" spans="1:3">
      <c r="A2785" t="s">
        <v>3109</v>
      </c>
      <c r="B2785" s="91">
        <v>45251</v>
      </c>
      <c r="C2785" s="91">
        <v>45482</v>
      </c>
    </row>
    <row r="2786" spans="1:3">
      <c r="A2786" t="s">
        <v>3110</v>
      </c>
      <c r="B2786" s="91">
        <v>45251</v>
      </c>
      <c r="C2786" s="91">
        <v>45482</v>
      </c>
    </row>
    <row r="2787" spans="1:3">
      <c r="A2787" t="s">
        <v>3111</v>
      </c>
      <c r="B2787" s="91">
        <v>45251</v>
      </c>
      <c r="C2787" s="91">
        <v>45482</v>
      </c>
    </row>
    <row r="2788" spans="1:3">
      <c r="A2788" t="s">
        <v>286</v>
      </c>
      <c r="B2788" s="91">
        <v>45463</v>
      </c>
      <c r="C2788" s="91">
        <v>45482</v>
      </c>
    </row>
    <row r="2789" spans="1:3">
      <c r="A2789" t="s">
        <v>287</v>
      </c>
      <c r="B2789" s="91">
        <v>45463</v>
      </c>
      <c r="C2789" s="91">
        <v>45482</v>
      </c>
    </row>
    <row r="2790" spans="1:3">
      <c r="A2790" t="s">
        <v>288</v>
      </c>
      <c r="B2790" s="91">
        <v>45463</v>
      </c>
      <c r="C2790" s="91">
        <v>45482</v>
      </c>
    </row>
    <row r="2791" spans="1:3">
      <c r="A2791" t="s">
        <v>289</v>
      </c>
      <c r="B2791" s="91">
        <v>45463</v>
      </c>
      <c r="C2791" s="91">
        <v>45482</v>
      </c>
    </row>
    <row r="2792" spans="1:3">
      <c r="A2792" t="s">
        <v>290</v>
      </c>
      <c r="B2792" s="91">
        <v>45463</v>
      </c>
      <c r="C2792" s="91">
        <v>45482</v>
      </c>
    </row>
    <row r="2793" spans="1:3">
      <c r="A2793" t="s">
        <v>291</v>
      </c>
      <c r="B2793" s="91">
        <v>45463</v>
      </c>
      <c r="C2793" s="91">
        <v>45482</v>
      </c>
    </row>
    <row r="2794" spans="1:3">
      <c r="A2794" t="s">
        <v>292</v>
      </c>
      <c r="B2794" s="91">
        <v>45463</v>
      </c>
      <c r="C2794" s="91">
        <v>45482</v>
      </c>
    </row>
    <row r="2795" spans="1:3">
      <c r="A2795" t="s">
        <v>293</v>
      </c>
      <c r="B2795" s="91">
        <v>45463</v>
      </c>
      <c r="C2795" s="91">
        <v>45482</v>
      </c>
    </row>
    <row r="2796" spans="1:3">
      <c r="A2796" t="s">
        <v>294</v>
      </c>
      <c r="B2796" s="91">
        <v>45463</v>
      </c>
      <c r="C2796" s="91">
        <v>45482</v>
      </c>
    </row>
    <row r="2797" spans="1:3">
      <c r="A2797" t="s">
        <v>295</v>
      </c>
      <c r="B2797" s="91">
        <v>45463</v>
      </c>
      <c r="C2797" s="91">
        <v>45482</v>
      </c>
    </row>
    <row r="2798" spans="1:3">
      <c r="A2798" t="s">
        <v>296</v>
      </c>
      <c r="B2798" s="91">
        <v>45463</v>
      </c>
      <c r="C2798" s="91">
        <v>45482</v>
      </c>
    </row>
    <row r="2799" spans="1:3">
      <c r="A2799" t="s">
        <v>297</v>
      </c>
      <c r="B2799" s="91">
        <v>45463</v>
      </c>
      <c r="C2799" s="91">
        <v>45482</v>
      </c>
    </row>
    <row r="2800" spans="1:3">
      <c r="A2800" t="s">
        <v>298</v>
      </c>
      <c r="B2800" s="91">
        <v>45463</v>
      </c>
      <c r="C2800" s="91">
        <v>45482</v>
      </c>
    </row>
    <row r="2801" spans="1:3">
      <c r="A2801" t="s">
        <v>840</v>
      </c>
      <c r="B2801" s="91">
        <v>39899</v>
      </c>
      <c r="C2801" s="91">
        <v>45482</v>
      </c>
    </row>
    <row r="2802" spans="1:3">
      <c r="A2802" t="s">
        <v>299</v>
      </c>
      <c r="B2802" s="91">
        <v>45463</v>
      </c>
      <c r="C2802" s="91">
        <v>45482</v>
      </c>
    </row>
    <row r="2803" spans="1:3">
      <c r="A2803" t="s">
        <v>5032</v>
      </c>
      <c r="B2803" s="91">
        <v>40973</v>
      </c>
      <c r="C2803" s="91">
        <v>45482</v>
      </c>
    </row>
    <row r="2804" spans="1:3">
      <c r="A2804" t="s">
        <v>300</v>
      </c>
      <c r="B2804" s="91">
        <v>45463</v>
      </c>
      <c r="C2804" s="91">
        <v>45482</v>
      </c>
    </row>
    <row r="2805" spans="1:3">
      <c r="A2805" t="s">
        <v>301</v>
      </c>
      <c r="B2805" s="91">
        <v>45463</v>
      </c>
      <c r="C2805" s="91">
        <v>45482</v>
      </c>
    </row>
    <row r="2806" spans="1:3">
      <c r="A2806" t="s">
        <v>302</v>
      </c>
      <c r="B2806" s="91">
        <v>45463</v>
      </c>
      <c r="C2806" s="91">
        <v>45482</v>
      </c>
    </row>
    <row r="2807" spans="1:3">
      <c r="A2807" t="s">
        <v>303</v>
      </c>
      <c r="B2807" s="91">
        <v>45463</v>
      </c>
      <c r="C2807" s="91">
        <v>45482</v>
      </c>
    </row>
    <row r="2808" spans="1:3">
      <c r="A2808" t="s">
        <v>304</v>
      </c>
      <c r="B2808" s="91">
        <v>45463</v>
      </c>
      <c r="C2808" s="91">
        <v>45482</v>
      </c>
    </row>
    <row r="2809" spans="1:3">
      <c r="A2809" t="s">
        <v>306</v>
      </c>
      <c r="B2809" s="91">
        <v>45475</v>
      </c>
      <c r="C2809" s="91">
        <v>45482</v>
      </c>
    </row>
    <row r="2810" spans="1:3">
      <c r="A2810" t="s">
        <v>305</v>
      </c>
      <c r="B2810" s="91">
        <v>45463</v>
      </c>
      <c r="C2810" s="91">
        <v>45482</v>
      </c>
    </row>
    <row r="2811" spans="1:3">
      <c r="A2811" t="s">
        <v>307</v>
      </c>
      <c r="B2811" s="91">
        <v>45463</v>
      </c>
      <c r="C2811" s="91">
        <v>45482</v>
      </c>
    </row>
    <row r="2812" spans="1:3">
      <c r="A2812" t="s">
        <v>308</v>
      </c>
      <c r="B2812" s="91">
        <v>45463</v>
      </c>
      <c r="C2812" s="91">
        <v>45482</v>
      </c>
    </row>
    <row r="2813" spans="1:3">
      <c r="A2813" t="s">
        <v>7297</v>
      </c>
      <c r="B2813" s="91">
        <v>45463</v>
      </c>
      <c r="C2813" s="91">
        <v>45482</v>
      </c>
    </row>
    <row r="2814" spans="1:3">
      <c r="A2814" t="s">
        <v>841</v>
      </c>
      <c r="B2814" s="91">
        <v>39899</v>
      </c>
      <c r="C2814" s="91">
        <v>45482</v>
      </c>
    </row>
    <row r="2815" spans="1:3">
      <c r="A2815" t="s">
        <v>1775</v>
      </c>
      <c r="B2815" s="91">
        <v>45463</v>
      </c>
      <c r="C2815" s="91">
        <v>45482</v>
      </c>
    </row>
    <row r="2816" spans="1:3">
      <c r="A2816" t="s">
        <v>309</v>
      </c>
      <c r="B2816" s="91">
        <v>45463</v>
      </c>
      <c r="C2816" s="91">
        <v>45482</v>
      </c>
    </row>
    <row r="2817" spans="1:3">
      <c r="A2817" t="s">
        <v>310</v>
      </c>
      <c r="B2817" s="91">
        <v>45463</v>
      </c>
      <c r="C2817" s="91">
        <v>45482</v>
      </c>
    </row>
    <row r="2818" spans="1:3">
      <c r="A2818" t="s">
        <v>1776</v>
      </c>
      <c r="B2818" s="91">
        <v>45463</v>
      </c>
      <c r="C2818" s="91">
        <v>45482</v>
      </c>
    </row>
    <row r="2819" spans="1:3">
      <c r="A2819" t="s">
        <v>1777</v>
      </c>
      <c r="B2819" s="91">
        <v>45463</v>
      </c>
      <c r="C2819" s="91">
        <v>45482</v>
      </c>
    </row>
    <row r="2820" spans="1:3">
      <c r="A2820" t="s">
        <v>311</v>
      </c>
      <c r="B2820" s="91">
        <v>45463</v>
      </c>
      <c r="C2820" s="91">
        <v>45482</v>
      </c>
    </row>
    <row r="2821" spans="1:3">
      <c r="A2821" t="s">
        <v>312</v>
      </c>
      <c r="B2821" s="91">
        <v>45463</v>
      </c>
      <c r="C2821" s="91">
        <v>45482</v>
      </c>
    </row>
    <row r="2822" spans="1:3">
      <c r="A2822" t="s">
        <v>313</v>
      </c>
      <c r="B2822" s="91">
        <v>45463</v>
      </c>
      <c r="C2822" s="91">
        <v>45482</v>
      </c>
    </row>
    <row r="2823" spans="1:3">
      <c r="A2823" t="s">
        <v>314</v>
      </c>
      <c r="B2823" s="91">
        <v>45463</v>
      </c>
      <c r="C2823" s="91">
        <v>45482</v>
      </c>
    </row>
    <row r="2824" spans="1:3">
      <c r="A2824" t="s">
        <v>315</v>
      </c>
      <c r="B2824" s="91">
        <v>45463</v>
      </c>
      <c r="C2824" s="91">
        <v>45482</v>
      </c>
    </row>
    <row r="2825" spans="1:3">
      <c r="A2825" t="s">
        <v>316</v>
      </c>
      <c r="B2825" s="91">
        <v>45455</v>
      </c>
      <c r="C2825" s="91">
        <v>45482</v>
      </c>
    </row>
    <row r="2826" spans="1:3">
      <c r="A2826" t="s">
        <v>317</v>
      </c>
      <c r="B2826" s="91">
        <v>45463</v>
      </c>
      <c r="C2826" s="91">
        <v>45482</v>
      </c>
    </row>
    <row r="2827" spans="1:3">
      <c r="A2827" t="s">
        <v>318</v>
      </c>
      <c r="B2827" s="91">
        <v>45455</v>
      </c>
      <c r="C2827" s="91">
        <v>45482</v>
      </c>
    </row>
    <row r="2828" spans="1:3">
      <c r="A2828" t="s">
        <v>1778</v>
      </c>
      <c r="B2828" s="91">
        <v>45463</v>
      </c>
      <c r="C2828" s="91">
        <v>45482</v>
      </c>
    </row>
    <row r="2829" spans="1:3">
      <c r="A2829" t="s">
        <v>319</v>
      </c>
      <c r="B2829" s="91">
        <v>45463</v>
      </c>
      <c r="C2829" s="91">
        <v>45482</v>
      </c>
    </row>
    <row r="2830" spans="1:3">
      <c r="A2830" t="s">
        <v>320</v>
      </c>
      <c r="B2830" s="91">
        <v>45463</v>
      </c>
      <c r="C2830" s="91">
        <v>45482</v>
      </c>
    </row>
    <row r="2831" spans="1:3">
      <c r="A2831" t="s">
        <v>5033</v>
      </c>
      <c r="B2831" s="91">
        <v>40326</v>
      </c>
      <c r="C2831" s="91">
        <v>45482</v>
      </c>
    </row>
    <row r="2832" spans="1:3">
      <c r="A2832" t="s">
        <v>321</v>
      </c>
      <c r="B2832" s="91">
        <v>45455</v>
      </c>
      <c r="C2832" s="91">
        <v>45482</v>
      </c>
    </row>
    <row r="2833" spans="1:3">
      <c r="A2833" t="s">
        <v>322</v>
      </c>
      <c r="B2833" s="91">
        <v>45463</v>
      </c>
      <c r="C2833" s="91">
        <v>45482</v>
      </c>
    </row>
    <row r="2834" spans="1:3">
      <c r="A2834" t="s">
        <v>323</v>
      </c>
      <c r="B2834" s="91">
        <v>45463</v>
      </c>
      <c r="C2834" s="91">
        <v>45482</v>
      </c>
    </row>
    <row r="2835" spans="1:3">
      <c r="A2835" t="s">
        <v>324</v>
      </c>
      <c r="B2835" s="91">
        <v>45463</v>
      </c>
      <c r="C2835" s="91">
        <v>45482</v>
      </c>
    </row>
    <row r="2836" spans="1:3">
      <c r="A2836" t="s">
        <v>325</v>
      </c>
      <c r="B2836" s="91">
        <v>45463</v>
      </c>
      <c r="C2836" s="91">
        <v>45482</v>
      </c>
    </row>
    <row r="2837" spans="1:3">
      <c r="A2837" t="s">
        <v>326</v>
      </c>
      <c r="B2837" s="91">
        <v>45463</v>
      </c>
      <c r="C2837" s="91">
        <v>45482</v>
      </c>
    </row>
    <row r="2838" spans="1:3">
      <c r="A2838" t="s">
        <v>327</v>
      </c>
      <c r="B2838" s="91">
        <v>45463</v>
      </c>
      <c r="C2838" s="91">
        <v>45482</v>
      </c>
    </row>
    <row r="2839" spans="1:3">
      <c r="A2839" t="s">
        <v>328</v>
      </c>
      <c r="B2839" s="91">
        <v>45463</v>
      </c>
      <c r="C2839" s="91">
        <v>45482</v>
      </c>
    </row>
    <row r="2840" spans="1:3">
      <c r="A2840" t="s">
        <v>329</v>
      </c>
      <c r="B2840" s="91">
        <v>45463</v>
      </c>
      <c r="C2840" s="91">
        <v>45482</v>
      </c>
    </row>
    <row r="2841" spans="1:3">
      <c r="A2841" t="s">
        <v>330</v>
      </c>
      <c r="B2841" s="91">
        <v>45463</v>
      </c>
      <c r="C2841" s="91">
        <v>45482</v>
      </c>
    </row>
    <row r="2842" spans="1:3">
      <c r="A2842" t="s">
        <v>331</v>
      </c>
      <c r="B2842" s="91">
        <v>45463</v>
      </c>
      <c r="C2842" s="91">
        <v>45482</v>
      </c>
    </row>
    <row r="2843" spans="1:3">
      <c r="A2843" t="s">
        <v>332</v>
      </c>
      <c r="B2843" s="91">
        <v>45463</v>
      </c>
      <c r="C2843" s="91">
        <v>45482</v>
      </c>
    </row>
    <row r="2844" spans="1:3">
      <c r="A2844" t="s">
        <v>333</v>
      </c>
      <c r="B2844" s="91">
        <v>45463</v>
      </c>
      <c r="C2844" s="91">
        <v>45482</v>
      </c>
    </row>
    <row r="2845" spans="1:3">
      <c r="A2845" t="s">
        <v>334</v>
      </c>
      <c r="B2845" s="91">
        <v>45463</v>
      </c>
      <c r="C2845" s="91">
        <v>45482</v>
      </c>
    </row>
    <row r="2846" spans="1:3">
      <c r="A2846" t="s">
        <v>335</v>
      </c>
      <c r="B2846" s="91">
        <v>45463</v>
      </c>
      <c r="C2846" s="91">
        <v>45482</v>
      </c>
    </row>
    <row r="2847" spans="1:3">
      <c r="A2847" t="s">
        <v>336</v>
      </c>
      <c r="B2847" s="91">
        <v>45463</v>
      </c>
      <c r="C2847" s="91">
        <v>45482</v>
      </c>
    </row>
    <row r="2848" spans="1:3">
      <c r="A2848" t="s">
        <v>337</v>
      </c>
      <c r="B2848" s="91">
        <v>45463</v>
      </c>
      <c r="C2848" s="91">
        <v>45482</v>
      </c>
    </row>
    <row r="2849" spans="1:3">
      <c r="A2849" t="s">
        <v>338</v>
      </c>
      <c r="B2849" s="91">
        <v>45463</v>
      </c>
      <c r="C2849" s="91">
        <v>45482</v>
      </c>
    </row>
    <row r="2850" spans="1:3">
      <c r="A2850" t="s">
        <v>339</v>
      </c>
      <c r="B2850" s="91">
        <v>45463</v>
      </c>
      <c r="C2850" s="91">
        <v>45482</v>
      </c>
    </row>
    <row r="2851" spans="1:3">
      <c r="A2851" t="s">
        <v>340</v>
      </c>
      <c r="B2851" s="91">
        <v>45463</v>
      </c>
      <c r="C2851" s="91">
        <v>45482</v>
      </c>
    </row>
    <row r="2852" spans="1:3">
      <c r="A2852" t="s">
        <v>341</v>
      </c>
      <c r="B2852" s="91">
        <v>45455</v>
      </c>
      <c r="C2852" s="91">
        <v>45482</v>
      </c>
    </row>
    <row r="2853" spans="1:3">
      <c r="A2853" t="s">
        <v>342</v>
      </c>
      <c r="B2853" s="91">
        <v>45455</v>
      </c>
      <c r="C2853" s="91">
        <v>45482</v>
      </c>
    </row>
    <row r="2854" spans="1:3">
      <c r="A2854" t="s">
        <v>1779</v>
      </c>
      <c r="B2854" s="91">
        <v>45463</v>
      </c>
      <c r="C2854" s="91">
        <v>45482</v>
      </c>
    </row>
    <row r="2855" spans="1:3">
      <c r="A2855" t="s">
        <v>1780</v>
      </c>
      <c r="B2855" s="91">
        <v>45463</v>
      </c>
      <c r="C2855" s="91">
        <v>45482</v>
      </c>
    </row>
    <row r="2856" spans="1:3">
      <c r="A2856" t="s">
        <v>1781</v>
      </c>
      <c r="B2856" s="91">
        <v>45463</v>
      </c>
      <c r="C2856" s="91">
        <v>45482</v>
      </c>
    </row>
    <row r="2857" spans="1:3">
      <c r="A2857" t="s">
        <v>1782</v>
      </c>
      <c r="B2857" s="91">
        <v>45463</v>
      </c>
      <c r="C2857" s="91">
        <v>45482</v>
      </c>
    </row>
    <row r="2858" spans="1:3">
      <c r="A2858" t="s">
        <v>1783</v>
      </c>
      <c r="B2858" s="91">
        <v>45463</v>
      </c>
      <c r="C2858" s="91">
        <v>45482</v>
      </c>
    </row>
    <row r="2859" spans="1:3">
      <c r="A2859" t="s">
        <v>1784</v>
      </c>
      <c r="B2859" s="91">
        <v>45463</v>
      </c>
      <c r="C2859" s="91">
        <v>45482</v>
      </c>
    </row>
    <row r="2860" spans="1:3">
      <c r="A2860" t="s">
        <v>343</v>
      </c>
      <c r="B2860" s="91">
        <v>45463</v>
      </c>
      <c r="C2860" s="91">
        <v>45482</v>
      </c>
    </row>
    <row r="2861" spans="1:3">
      <c r="A2861" t="s">
        <v>344</v>
      </c>
      <c r="B2861" s="91">
        <v>45463</v>
      </c>
      <c r="C2861" s="91">
        <v>45482</v>
      </c>
    </row>
    <row r="2862" spans="1:3">
      <c r="A2862" t="s">
        <v>345</v>
      </c>
      <c r="B2862" s="91">
        <v>45455</v>
      </c>
      <c r="C2862" s="91">
        <v>45482</v>
      </c>
    </row>
    <row r="2863" spans="1:3">
      <c r="A2863" t="s">
        <v>346</v>
      </c>
      <c r="B2863" s="91">
        <v>45463</v>
      </c>
      <c r="C2863" s="91">
        <v>45482</v>
      </c>
    </row>
    <row r="2864" spans="1:3">
      <c r="A2864" t="s">
        <v>1785</v>
      </c>
      <c r="B2864" s="91">
        <v>45463</v>
      </c>
      <c r="C2864" s="91">
        <v>45482</v>
      </c>
    </row>
    <row r="2865" spans="1:3">
      <c r="A2865" t="s">
        <v>5034</v>
      </c>
      <c r="B2865" s="91">
        <v>40121</v>
      </c>
      <c r="C2865" s="91">
        <v>45482</v>
      </c>
    </row>
    <row r="2866" spans="1:3">
      <c r="A2866" t="s">
        <v>347</v>
      </c>
      <c r="B2866" s="91">
        <v>45463</v>
      </c>
      <c r="C2866" s="91">
        <v>45482</v>
      </c>
    </row>
    <row r="2867" spans="1:3">
      <c r="A2867" t="s">
        <v>1786</v>
      </c>
      <c r="B2867" s="91">
        <v>45455</v>
      </c>
      <c r="C2867" s="91">
        <v>45482</v>
      </c>
    </row>
    <row r="2868" spans="1:3">
      <c r="A2868" t="s">
        <v>5035</v>
      </c>
      <c r="B2868" s="91">
        <v>40121</v>
      </c>
      <c r="C2868" s="91">
        <v>45482</v>
      </c>
    </row>
    <row r="2869" spans="1:3">
      <c r="A2869" t="s">
        <v>1787</v>
      </c>
      <c r="B2869" s="91">
        <v>45463</v>
      </c>
      <c r="C2869" s="91">
        <v>45482</v>
      </c>
    </row>
    <row r="2870" spans="1:3">
      <c r="A2870" t="s">
        <v>348</v>
      </c>
      <c r="B2870" s="91">
        <v>45463</v>
      </c>
      <c r="C2870" s="91">
        <v>45482</v>
      </c>
    </row>
    <row r="2871" spans="1:3">
      <c r="A2871" t="s">
        <v>349</v>
      </c>
      <c r="B2871" s="91">
        <v>45463</v>
      </c>
      <c r="C2871" s="91">
        <v>45482</v>
      </c>
    </row>
    <row r="2872" spans="1:3">
      <c r="A2872" t="s">
        <v>350</v>
      </c>
      <c r="B2872" s="91">
        <v>45463</v>
      </c>
      <c r="C2872" s="91">
        <v>45482</v>
      </c>
    </row>
    <row r="2873" spans="1:3">
      <c r="A2873" t="s">
        <v>351</v>
      </c>
      <c r="B2873" s="91">
        <v>45455</v>
      </c>
      <c r="C2873" s="91">
        <v>45482</v>
      </c>
    </row>
    <row r="2874" spans="1:3">
      <c r="A2874" t="s">
        <v>352</v>
      </c>
      <c r="B2874" s="91">
        <v>45463</v>
      </c>
      <c r="C2874" s="91">
        <v>45482</v>
      </c>
    </row>
    <row r="2875" spans="1:3">
      <c r="A2875" t="s">
        <v>353</v>
      </c>
      <c r="B2875" s="91">
        <v>45463</v>
      </c>
      <c r="C2875" s="91">
        <v>45482</v>
      </c>
    </row>
    <row r="2876" spans="1:3">
      <c r="A2876" t="s">
        <v>354</v>
      </c>
      <c r="B2876" s="91">
        <v>45463</v>
      </c>
      <c r="C2876" s="91">
        <v>45482</v>
      </c>
    </row>
    <row r="2877" spans="1:3">
      <c r="A2877" t="s">
        <v>355</v>
      </c>
      <c r="B2877" s="91">
        <v>45463</v>
      </c>
      <c r="C2877" s="91">
        <v>45482</v>
      </c>
    </row>
    <row r="2878" spans="1:3">
      <c r="A2878" t="s">
        <v>356</v>
      </c>
      <c r="B2878" s="91">
        <v>45463</v>
      </c>
      <c r="C2878" s="91">
        <v>45482</v>
      </c>
    </row>
    <row r="2879" spans="1:3">
      <c r="A2879" t="s">
        <v>357</v>
      </c>
      <c r="B2879" s="91">
        <v>45463</v>
      </c>
      <c r="C2879" s="91">
        <v>45482</v>
      </c>
    </row>
    <row r="2880" spans="1:3">
      <c r="A2880" t="s">
        <v>358</v>
      </c>
      <c r="B2880" s="91">
        <v>45455</v>
      </c>
      <c r="C2880" s="91">
        <v>45482</v>
      </c>
    </row>
    <row r="2881" spans="1:3">
      <c r="A2881" t="s">
        <v>359</v>
      </c>
      <c r="B2881" s="91">
        <v>45463</v>
      </c>
      <c r="C2881" s="91">
        <v>45482</v>
      </c>
    </row>
    <row r="2882" spans="1:3">
      <c r="A2882" t="s">
        <v>360</v>
      </c>
      <c r="B2882" s="91">
        <v>45463</v>
      </c>
      <c r="C2882" s="91">
        <v>45482</v>
      </c>
    </row>
    <row r="2883" spans="1:3">
      <c r="A2883" t="s">
        <v>1788</v>
      </c>
      <c r="B2883" s="91">
        <v>45455</v>
      </c>
      <c r="C2883" s="91">
        <v>45482</v>
      </c>
    </row>
    <row r="2884" spans="1:3">
      <c r="A2884" t="s">
        <v>1789</v>
      </c>
      <c r="B2884" s="91">
        <v>45463</v>
      </c>
      <c r="C2884" s="91">
        <v>45482</v>
      </c>
    </row>
    <row r="2885" spans="1:3">
      <c r="A2885" t="s">
        <v>1790</v>
      </c>
      <c r="B2885" s="91">
        <v>45463</v>
      </c>
      <c r="C2885" s="91">
        <v>45482</v>
      </c>
    </row>
    <row r="2886" spans="1:3">
      <c r="A2886" t="s">
        <v>1791</v>
      </c>
      <c r="B2886" s="91">
        <v>45463</v>
      </c>
      <c r="C2886" s="91">
        <v>45482</v>
      </c>
    </row>
    <row r="2887" spans="1:3">
      <c r="A2887" t="s">
        <v>1792</v>
      </c>
      <c r="B2887" s="91">
        <v>45463</v>
      </c>
      <c r="C2887" s="91">
        <v>45482</v>
      </c>
    </row>
    <row r="2888" spans="1:3">
      <c r="A2888" t="s">
        <v>361</v>
      </c>
      <c r="B2888" s="91">
        <v>45463</v>
      </c>
      <c r="C2888" s="91">
        <v>45482</v>
      </c>
    </row>
    <row r="2889" spans="1:3">
      <c r="A2889" t="s">
        <v>362</v>
      </c>
      <c r="B2889" s="91">
        <v>45463</v>
      </c>
      <c r="C2889" s="91">
        <v>45482</v>
      </c>
    </row>
    <row r="2890" spans="1:3">
      <c r="A2890" t="s">
        <v>363</v>
      </c>
      <c r="B2890" s="91">
        <v>45455</v>
      </c>
      <c r="C2890" s="91">
        <v>45482</v>
      </c>
    </row>
    <row r="2891" spans="1:3">
      <c r="A2891" t="s">
        <v>364</v>
      </c>
      <c r="B2891" s="91">
        <v>45463</v>
      </c>
      <c r="C2891" s="91">
        <v>45482</v>
      </c>
    </row>
    <row r="2892" spans="1:3">
      <c r="A2892" t="s">
        <v>365</v>
      </c>
      <c r="B2892" s="91">
        <v>45463</v>
      </c>
      <c r="C2892" s="91">
        <v>45482</v>
      </c>
    </row>
    <row r="2893" spans="1:3">
      <c r="A2893" t="s">
        <v>366</v>
      </c>
      <c r="B2893" s="91">
        <v>45463</v>
      </c>
      <c r="C2893" s="91">
        <v>45482</v>
      </c>
    </row>
    <row r="2894" spans="1:3">
      <c r="A2894" t="s">
        <v>367</v>
      </c>
      <c r="B2894" s="91">
        <v>45463</v>
      </c>
      <c r="C2894" s="91">
        <v>45482</v>
      </c>
    </row>
    <row r="2895" spans="1:3">
      <c r="A2895" t="s">
        <v>368</v>
      </c>
      <c r="B2895" s="91">
        <v>45455</v>
      </c>
      <c r="C2895" s="91">
        <v>45482</v>
      </c>
    </row>
    <row r="2896" spans="1:3">
      <c r="A2896" t="s">
        <v>1793</v>
      </c>
      <c r="B2896" s="91">
        <v>45463</v>
      </c>
      <c r="C2896" s="91">
        <v>45482</v>
      </c>
    </row>
    <row r="2897" spans="1:3">
      <c r="A2897" t="s">
        <v>369</v>
      </c>
      <c r="B2897" s="91">
        <v>45463</v>
      </c>
      <c r="C2897" s="91">
        <v>45482</v>
      </c>
    </row>
    <row r="2898" spans="1:3">
      <c r="A2898" t="s">
        <v>5036</v>
      </c>
      <c r="B2898" s="91">
        <v>40121</v>
      </c>
      <c r="C2898" s="91">
        <v>45482</v>
      </c>
    </row>
    <row r="2899" spans="1:3">
      <c r="A2899" t="s">
        <v>370</v>
      </c>
      <c r="B2899" s="91">
        <v>45463</v>
      </c>
      <c r="C2899" s="91">
        <v>45482</v>
      </c>
    </row>
    <row r="2900" spans="1:3">
      <c r="A2900" t="s">
        <v>371</v>
      </c>
      <c r="B2900" s="91">
        <v>45463</v>
      </c>
      <c r="C2900" s="91">
        <v>45482</v>
      </c>
    </row>
    <row r="2901" spans="1:3">
      <c r="A2901" t="s">
        <v>372</v>
      </c>
      <c r="B2901" s="91">
        <v>45463</v>
      </c>
      <c r="C2901" s="91">
        <v>45482</v>
      </c>
    </row>
    <row r="2902" spans="1:3">
      <c r="A2902" t="s">
        <v>373</v>
      </c>
      <c r="B2902" s="91">
        <v>45463</v>
      </c>
      <c r="C2902" s="91">
        <v>45482</v>
      </c>
    </row>
    <row r="2903" spans="1:3">
      <c r="A2903" t="s">
        <v>374</v>
      </c>
      <c r="B2903" s="91">
        <v>45463</v>
      </c>
      <c r="C2903" s="91">
        <v>45482</v>
      </c>
    </row>
    <row r="2904" spans="1:3">
      <c r="A2904" t="s">
        <v>375</v>
      </c>
      <c r="B2904" s="91">
        <v>45463</v>
      </c>
      <c r="C2904" s="91">
        <v>45482</v>
      </c>
    </row>
    <row r="2905" spans="1:3">
      <c r="A2905" t="s">
        <v>376</v>
      </c>
      <c r="B2905" s="91">
        <v>45463</v>
      </c>
      <c r="C2905" s="91">
        <v>45482</v>
      </c>
    </row>
    <row r="2906" spans="1:3">
      <c r="A2906" t="s">
        <v>377</v>
      </c>
      <c r="B2906" s="91">
        <v>45463</v>
      </c>
      <c r="C2906" s="91">
        <v>45482</v>
      </c>
    </row>
    <row r="2907" spans="1:3">
      <c r="A2907" t="s">
        <v>378</v>
      </c>
      <c r="B2907" s="91">
        <v>45463</v>
      </c>
      <c r="C2907" s="91">
        <v>45482</v>
      </c>
    </row>
    <row r="2908" spans="1:3">
      <c r="A2908" t="s">
        <v>379</v>
      </c>
      <c r="B2908" s="91">
        <v>45463</v>
      </c>
      <c r="C2908" s="91">
        <v>45482</v>
      </c>
    </row>
    <row r="2909" spans="1:3">
      <c r="A2909" t="s">
        <v>380</v>
      </c>
      <c r="B2909" s="91">
        <v>45463</v>
      </c>
      <c r="C2909" s="91">
        <v>45482</v>
      </c>
    </row>
    <row r="2910" spans="1:3">
      <c r="A2910" t="s">
        <v>381</v>
      </c>
      <c r="B2910" s="91">
        <v>45463</v>
      </c>
      <c r="C2910" s="91">
        <v>45482</v>
      </c>
    </row>
    <row r="2911" spans="1:3">
      <c r="A2911" t="s">
        <v>382</v>
      </c>
      <c r="B2911" s="91">
        <v>45463</v>
      </c>
      <c r="C2911" s="91">
        <v>45482</v>
      </c>
    </row>
    <row r="2912" spans="1:3">
      <c r="A2912" t="s">
        <v>383</v>
      </c>
      <c r="B2912" s="91">
        <v>45463</v>
      </c>
      <c r="C2912" s="91">
        <v>45482</v>
      </c>
    </row>
    <row r="2913" spans="1:3">
      <c r="A2913" t="s">
        <v>384</v>
      </c>
      <c r="B2913" s="91">
        <v>45463</v>
      </c>
      <c r="C2913" s="91">
        <v>45482</v>
      </c>
    </row>
    <row r="2914" spans="1:3">
      <c r="A2914" t="s">
        <v>385</v>
      </c>
      <c r="B2914" s="91">
        <v>45463</v>
      </c>
      <c r="C2914" s="91">
        <v>45482</v>
      </c>
    </row>
    <row r="2915" spans="1:3">
      <c r="A2915" t="s">
        <v>5037</v>
      </c>
      <c r="B2915" s="91">
        <v>45446</v>
      </c>
      <c r="C2915" s="91">
        <v>45482</v>
      </c>
    </row>
    <row r="2916" spans="1:3">
      <c r="A2916" t="s">
        <v>5038</v>
      </c>
      <c r="B2916" s="91">
        <v>45446</v>
      </c>
      <c r="C2916" s="91">
        <v>45482</v>
      </c>
    </row>
    <row r="2917" spans="1:3">
      <c r="A2917" t="s">
        <v>1794</v>
      </c>
      <c r="B2917" s="91">
        <v>45455</v>
      </c>
      <c r="C2917" s="91">
        <v>45482</v>
      </c>
    </row>
    <row r="2918" spans="1:3">
      <c r="A2918" t="s">
        <v>1795</v>
      </c>
      <c r="B2918" s="91">
        <v>45455</v>
      </c>
      <c r="C2918" s="91">
        <v>45482</v>
      </c>
    </row>
    <row r="2919" spans="1:3">
      <c r="A2919" t="s">
        <v>1796</v>
      </c>
      <c r="B2919" s="91">
        <v>45455</v>
      </c>
      <c r="C2919" s="91">
        <v>45482</v>
      </c>
    </row>
    <row r="2920" spans="1:3">
      <c r="A2920" t="s">
        <v>5039</v>
      </c>
      <c r="B2920" s="91">
        <v>45446</v>
      </c>
      <c r="C2920" s="91">
        <v>45482</v>
      </c>
    </row>
    <row r="2921" spans="1:3">
      <c r="A2921" t="s">
        <v>5040</v>
      </c>
      <c r="B2921" s="91">
        <v>45446</v>
      </c>
      <c r="C2921" s="91">
        <v>45482</v>
      </c>
    </row>
    <row r="2922" spans="1:3">
      <c r="A2922" t="s">
        <v>5041</v>
      </c>
      <c r="B2922" s="91">
        <v>45446</v>
      </c>
      <c r="C2922" s="91">
        <v>45482</v>
      </c>
    </row>
    <row r="2923" spans="1:3">
      <c r="A2923" t="s">
        <v>5042</v>
      </c>
      <c r="B2923" s="91">
        <v>45446</v>
      </c>
      <c r="C2923" s="91">
        <v>45482</v>
      </c>
    </row>
    <row r="2924" spans="1:3">
      <c r="A2924" t="s">
        <v>5043</v>
      </c>
      <c r="B2924" s="91">
        <v>45446</v>
      </c>
      <c r="C2924" s="91">
        <v>45482</v>
      </c>
    </row>
    <row r="2925" spans="1:3">
      <c r="A2925" t="s">
        <v>5044</v>
      </c>
      <c r="B2925" s="91">
        <v>45446</v>
      </c>
      <c r="C2925" s="91">
        <v>45482</v>
      </c>
    </row>
    <row r="2926" spans="1:3">
      <c r="A2926" t="s">
        <v>5045</v>
      </c>
      <c r="B2926" s="91">
        <v>45446</v>
      </c>
      <c r="C2926" s="91">
        <v>45482</v>
      </c>
    </row>
    <row r="2927" spans="1:3">
      <c r="A2927" t="s">
        <v>5046</v>
      </c>
      <c r="B2927" s="91">
        <v>45446</v>
      </c>
      <c r="C2927" s="91">
        <v>45482</v>
      </c>
    </row>
    <row r="2928" spans="1:3">
      <c r="A2928" t="s">
        <v>386</v>
      </c>
      <c r="B2928" s="91">
        <v>45455</v>
      </c>
      <c r="C2928" s="91">
        <v>45482</v>
      </c>
    </row>
    <row r="2929" spans="1:3">
      <c r="A2929" t="s">
        <v>5047</v>
      </c>
      <c r="B2929" s="91">
        <v>45455</v>
      </c>
      <c r="C2929" s="91">
        <v>45482</v>
      </c>
    </row>
    <row r="2930" spans="1:3">
      <c r="A2930" t="s">
        <v>5048</v>
      </c>
      <c r="B2930" s="91">
        <v>45446</v>
      </c>
      <c r="C2930" s="91">
        <v>45482</v>
      </c>
    </row>
    <row r="2931" spans="1:3">
      <c r="A2931" t="s">
        <v>5049</v>
      </c>
      <c r="B2931" s="91">
        <v>45446</v>
      </c>
      <c r="C2931" s="91">
        <v>45482</v>
      </c>
    </row>
    <row r="2932" spans="1:3">
      <c r="A2932" t="s">
        <v>387</v>
      </c>
      <c r="B2932" s="91">
        <v>45463</v>
      </c>
      <c r="C2932" s="91">
        <v>45482</v>
      </c>
    </row>
    <row r="2933" spans="1:3">
      <c r="A2933" t="s">
        <v>5050</v>
      </c>
      <c r="B2933" s="91">
        <v>45446</v>
      </c>
      <c r="C2933" s="91">
        <v>45482</v>
      </c>
    </row>
    <row r="2934" spans="1:3">
      <c r="A2934" t="s">
        <v>388</v>
      </c>
      <c r="B2934" s="91">
        <v>45463</v>
      </c>
      <c r="C2934" s="91">
        <v>45482</v>
      </c>
    </row>
    <row r="2935" spans="1:3">
      <c r="A2935" t="s">
        <v>389</v>
      </c>
      <c r="B2935" s="91">
        <v>45463</v>
      </c>
      <c r="C2935" s="91">
        <v>45482</v>
      </c>
    </row>
    <row r="2936" spans="1:3">
      <c r="A2936" t="s">
        <v>390</v>
      </c>
      <c r="B2936" s="91">
        <v>45463</v>
      </c>
      <c r="C2936" s="91">
        <v>45482</v>
      </c>
    </row>
    <row r="2937" spans="1:3">
      <c r="A2937" t="s">
        <v>391</v>
      </c>
      <c r="B2937" s="91">
        <v>45463</v>
      </c>
      <c r="C2937" s="91">
        <v>45482</v>
      </c>
    </row>
    <row r="2938" spans="1:3">
      <c r="A2938" t="s">
        <v>392</v>
      </c>
      <c r="B2938" s="91">
        <v>45463</v>
      </c>
      <c r="C2938" s="91">
        <v>45482</v>
      </c>
    </row>
    <row r="2939" spans="1:3">
      <c r="A2939" t="s">
        <v>1797</v>
      </c>
      <c r="B2939" s="91">
        <v>45455</v>
      </c>
      <c r="C2939" s="91">
        <v>45482</v>
      </c>
    </row>
    <row r="2940" spans="1:3">
      <c r="A2940" t="s">
        <v>1798</v>
      </c>
      <c r="B2940" s="91">
        <v>45455</v>
      </c>
      <c r="C2940" s="91">
        <v>45482</v>
      </c>
    </row>
    <row r="2941" spans="1:3">
      <c r="A2941" t="s">
        <v>1799</v>
      </c>
      <c r="B2941" s="91">
        <v>45455</v>
      </c>
      <c r="C2941" s="91">
        <v>45482</v>
      </c>
    </row>
    <row r="2942" spans="1:3">
      <c r="A2942" t="s">
        <v>1800</v>
      </c>
      <c r="B2942" s="91">
        <v>45455</v>
      </c>
      <c r="C2942" s="91">
        <v>45482</v>
      </c>
    </row>
    <row r="2943" spans="1:3">
      <c r="A2943" t="s">
        <v>1801</v>
      </c>
      <c r="B2943" s="91">
        <v>45455</v>
      </c>
      <c r="C2943" s="91">
        <v>45482</v>
      </c>
    </row>
    <row r="2944" spans="1:3">
      <c r="A2944" t="s">
        <v>1802</v>
      </c>
      <c r="B2944" s="91">
        <v>45455</v>
      </c>
      <c r="C2944" s="91">
        <v>45482</v>
      </c>
    </row>
    <row r="2945" spans="1:3">
      <c r="A2945" t="s">
        <v>393</v>
      </c>
      <c r="B2945" s="91">
        <v>45463</v>
      </c>
      <c r="C2945" s="91">
        <v>45482</v>
      </c>
    </row>
    <row r="2946" spans="1:3">
      <c r="A2946" t="s">
        <v>394</v>
      </c>
      <c r="B2946" s="91">
        <v>45463</v>
      </c>
      <c r="C2946" s="91">
        <v>45482</v>
      </c>
    </row>
    <row r="2947" spans="1:3">
      <c r="A2947" t="s">
        <v>395</v>
      </c>
      <c r="B2947" s="91">
        <v>45463</v>
      </c>
      <c r="C2947" s="91">
        <v>45482</v>
      </c>
    </row>
    <row r="2948" spans="1:3">
      <c r="A2948" t="s">
        <v>1803</v>
      </c>
      <c r="B2948" s="91">
        <v>45455</v>
      </c>
      <c r="C2948" s="91">
        <v>45482</v>
      </c>
    </row>
    <row r="2949" spans="1:3">
      <c r="A2949" t="s">
        <v>1804</v>
      </c>
      <c r="B2949" s="91">
        <v>45463</v>
      </c>
      <c r="C2949" s="91">
        <v>45482</v>
      </c>
    </row>
    <row r="2950" spans="1:3">
      <c r="A2950" t="s">
        <v>396</v>
      </c>
      <c r="B2950" s="91">
        <v>45463</v>
      </c>
      <c r="C2950" s="91">
        <v>45482</v>
      </c>
    </row>
    <row r="2951" spans="1:3">
      <c r="A2951" t="s">
        <v>397</v>
      </c>
      <c r="B2951" s="91">
        <v>45463</v>
      </c>
      <c r="C2951" s="91">
        <v>45482</v>
      </c>
    </row>
    <row r="2952" spans="1:3">
      <c r="A2952" t="s">
        <v>398</v>
      </c>
      <c r="B2952" s="91">
        <v>45463</v>
      </c>
      <c r="C2952" s="91">
        <v>45482</v>
      </c>
    </row>
    <row r="2953" spans="1:3">
      <c r="A2953" t="s">
        <v>399</v>
      </c>
      <c r="B2953" s="91">
        <v>45463</v>
      </c>
      <c r="C2953" s="91">
        <v>45482</v>
      </c>
    </row>
    <row r="2954" spans="1:3">
      <c r="A2954" t="s">
        <v>400</v>
      </c>
      <c r="B2954" s="91">
        <v>45463</v>
      </c>
      <c r="C2954" s="91">
        <v>45482</v>
      </c>
    </row>
    <row r="2955" spans="1:3">
      <c r="A2955" t="s">
        <v>5051</v>
      </c>
      <c r="B2955" s="91">
        <v>39973</v>
      </c>
      <c r="C2955" s="91">
        <v>45482</v>
      </c>
    </row>
    <row r="2956" spans="1:3">
      <c r="A2956" t="s">
        <v>401</v>
      </c>
      <c r="B2956" s="91">
        <v>45463</v>
      </c>
      <c r="C2956" s="91">
        <v>45482</v>
      </c>
    </row>
    <row r="2957" spans="1:3">
      <c r="A2957" t="s">
        <v>402</v>
      </c>
      <c r="B2957" s="91">
        <v>45463</v>
      </c>
      <c r="C2957" s="91">
        <v>45482</v>
      </c>
    </row>
    <row r="2958" spans="1:3">
      <c r="A2958" t="s">
        <v>403</v>
      </c>
      <c r="B2958" s="91">
        <v>45463</v>
      </c>
      <c r="C2958" s="91">
        <v>45482</v>
      </c>
    </row>
    <row r="2959" spans="1:3">
      <c r="A2959" t="s">
        <v>404</v>
      </c>
      <c r="B2959" s="91">
        <v>45463</v>
      </c>
      <c r="C2959" s="91">
        <v>45482</v>
      </c>
    </row>
    <row r="2960" spans="1:3">
      <c r="A2960" t="s">
        <v>405</v>
      </c>
      <c r="B2960" s="91">
        <v>45463</v>
      </c>
      <c r="C2960" s="91">
        <v>45482</v>
      </c>
    </row>
    <row r="2961" spans="1:3">
      <c r="A2961" t="s">
        <v>406</v>
      </c>
      <c r="B2961" s="91">
        <v>45463</v>
      </c>
      <c r="C2961" s="91">
        <v>45482</v>
      </c>
    </row>
    <row r="2962" spans="1:3">
      <c r="A2962" t="s">
        <v>407</v>
      </c>
      <c r="B2962" s="91">
        <v>45463</v>
      </c>
      <c r="C2962" s="91">
        <v>45482</v>
      </c>
    </row>
    <row r="2963" spans="1:3">
      <c r="A2963" t="s">
        <v>408</v>
      </c>
      <c r="B2963" s="91">
        <v>45463</v>
      </c>
      <c r="C2963" s="91">
        <v>45482</v>
      </c>
    </row>
    <row r="2964" spans="1:3">
      <c r="A2964" t="s">
        <v>409</v>
      </c>
      <c r="B2964" s="91">
        <v>45463</v>
      </c>
      <c r="C2964" s="91">
        <v>45482</v>
      </c>
    </row>
    <row r="2965" spans="1:3">
      <c r="A2965" t="s">
        <v>410</v>
      </c>
      <c r="B2965" s="91">
        <v>45463</v>
      </c>
      <c r="C2965" s="91">
        <v>45482</v>
      </c>
    </row>
    <row r="2966" spans="1:3">
      <c r="A2966" t="s">
        <v>5052</v>
      </c>
      <c r="B2966" s="91">
        <v>45104</v>
      </c>
      <c r="C2966" s="91">
        <v>45482</v>
      </c>
    </row>
    <row r="2967" spans="1:3">
      <c r="A2967" t="s">
        <v>5053</v>
      </c>
      <c r="B2967" s="91">
        <v>45104</v>
      </c>
      <c r="C2967" s="91">
        <v>45482</v>
      </c>
    </row>
    <row r="2968" spans="1:3">
      <c r="A2968" t="s">
        <v>1805</v>
      </c>
      <c r="B2968" s="91">
        <v>45455</v>
      </c>
      <c r="C2968" s="91">
        <v>45482</v>
      </c>
    </row>
    <row r="2969" spans="1:3">
      <c r="A2969" t="s">
        <v>1806</v>
      </c>
      <c r="B2969" s="91">
        <v>45455</v>
      </c>
      <c r="C2969" s="91">
        <v>45482</v>
      </c>
    </row>
    <row r="2970" spans="1:3">
      <c r="A2970" t="s">
        <v>1807</v>
      </c>
      <c r="B2970" s="91">
        <v>45455</v>
      </c>
      <c r="C2970" s="91">
        <v>45482</v>
      </c>
    </row>
    <row r="2971" spans="1:3">
      <c r="A2971" t="s">
        <v>1808</v>
      </c>
      <c r="B2971" s="91">
        <v>45455</v>
      </c>
      <c r="C2971" s="91">
        <v>45482</v>
      </c>
    </row>
    <row r="2972" spans="1:3">
      <c r="A2972" t="s">
        <v>1809</v>
      </c>
      <c r="B2972" s="91">
        <v>45455</v>
      </c>
      <c r="C2972" s="91">
        <v>45482</v>
      </c>
    </row>
    <row r="2973" spans="1:3">
      <c r="A2973" t="s">
        <v>1810</v>
      </c>
      <c r="B2973" s="91">
        <v>45455</v>
      </c>
      <c r="C2973" s="91">
        <v>45482</v>
      </c>
    </row>
    <row r="2974" spans="1:3">
      <c r="A2974" t="s">
        <v>1811</v>
      </c>
      <c r="B2974" s="91">
        <v>45455</v>
      </c>
      <c r="C2974" s="91">
        <v>45482</v>
      </c>
    </row>
    <row r="2975" spans="1:3">
      <c r="A2975" t="s">
        <v>1812</v>
      </c>
      <c r="B2975" s="91">
        <v>45455</v>
      </c>
      <c r="C2975" s="91">
        <v>45482</v>
      </c>
    </row>
    <row r="2976" spans="1:3">
      <c r="A2976" t="s">
        <v>5054</v>
      </c>
      <c r="B2976" s="91">
        <v>45446</v>
      </c>
      <c r="C2976" s="91">
        <v>45482</v>
      </c>
    </row>
    <row r="2977" spans="1:3">
      <c r="A2977" t="s">
        <v>5055</v>
      </c>
      <c r="B2977" s="91">
        <v>45446</v>
      </c>
      <c r="C2977" s="91">
        <v>45482</v>
      </c>
    </row>
    <row r="2978" spans="1:3">
      <c r="A2978" t="s">
        <v>5056</v>
      </c>
      <c r="B2978" s="91">
        <v>45446</v>
      </c>
      <c r="C2978" s="91">
        <v>45482</v>
      </c>
    </row>
    <row r="2979" spans="1:3">
      <c r="A2979" t="s">
        <v>5057</v>
      </c>
      <c r="B2979" s="91">
        <v>45446</v>
      </c>
      <c r="C2979" s="91">
        <v>45482</v>
      </c>
    </row>
    <row r="2980" spans="1:3">
      <c r="A2980" t="s">
        <v>1343</v>
      </c>
      <c r="B2980" s="91">
        <v>45446</v>
      </c>
      <c r="C2980" s="91">
        <v>45482</v>
      </c>
    </row>
    <row r="2981" spans="1:3">
      <c r="A2981" t="s">
        <v>5058</v>
      </c>
      <c r="B2981" s="91">
        <v>45446</v>
      </c>
      <c r="C2981" s="91">
        <v>45482</v>
      </c>
    </row>
    <row r="2982" spans="1:3">
      <c r="A2982" t="s">
        <v>411</v>
      </c>
      <c r="B2982" s="91">
        <v>45463</v>
      </c>
      <c r="C2982" s="91">
        <v>45482</v>
      </c>
    </row>
    <row r="2983" spans="1:3">
      <c r="A2983" t="s">
        <v>412</v>
      </c>
      <c r="B2983" s="91">
        <v>45463</v>
      </c>
      <c r="C2983" s="91">
        <v>45482</v>
      </c>
    </row>
    <row r="2984" spans="1:3">
      <c r="A2984" t="s">
        <v>413</v>
      </c>
      <c r="B2984" s="91">
        <v>45463</v>
      </c>
      <c r="C2984" s="91">
        <v>45482</v>
      </c>
    </row>
    <row r="2985" spans="1:3">
      <c r="A2985" t="s">
        <v>414</v>
      </c>
      <c r="B2985" s="91">
        <v>45463</v>
      </c>
      <c r="C2985" s="91">
        <v>45482</v>
      </c>
    </row>
    <row r="2986" spans="1:3">
      <c r="A2986" t="s">
        <v>415</v>
      </c>
      <c r="B2986" s="91">
        <v>45463</v>
      </c>
      <c r="C2986" s="91">
        <v>45482</v>
      </c>
    </row>
    <row r="2987" spans="1:3">
      <c r="A2987" t="s">
        <v>416</v>
      </c>
      <c r="B2987" s="91">
        <v>45463</v>
      </c>
      <c r="C2987" s="91">
        <v>45482</v>
      </c>
    </row>
    <row r="2988" spans="1:3">
      <c r="A2988" t="s">
        <v>417</v>
      </c>
      <c r="B2988" s="91">
        <v>45463</v>
      </c>
      <c r="C2988" s="91">
        <v>45482</v>
      </c>
    </row>
    <row r="2989" spans="1:3">
      <c r="A2989" t="s">
        <v>418</v>
      </c>
      <c r="B2989" s="91">
        <v>45463</v>
      </c>
      <c r="C2989" s="91">
        <v>45482</v>
      </c>
    </row>
    <row r="2990" spans="1:3">
      <c r="A2990" t="s">
        <v>419</v>
      </c>
      <c r="B2990" s="91">
        <v>45476</v>
      </c>
      <c r="C2990" s="91">
        <v>45482</v>
      </c>
    </row>
    <row r="2991" spans="1:3">
      <c r="A2991" t="s">
        <v>420</v>
      </c>
      <c r="B2991" s="91">
        <v>45455</v>
      </c>
      <c r="C2991" s="91">
        <v>45482</v>
      </c>
    </row>
    <row r="2992" spans="1:3">
      <c r="A2992" t="s">
        <v>421</v>
      </c>
      <c r="B2992" s="91">
        <v>45455</v>
      </c>
      <c r="C2992" s="91">
        <v>45482</v>
      </c>
    </row>
    <row r="2993" spans="1:3">
      <c r="A2993" t="s">
        <v>422</v>
      </c>
      <c r="B2993" s="91">
        <v>45463</v>
      </c>
      <c r="C2993" s="91">
        <v>45482</v>
      </c>
    </row>
    <row r="2994" spans="1:3">
      <c r="A2994" t="s">
        <v>423</v>
      </c>
      <c r="B2994" s="91">
        <v>45463</v>
      </c>
      <c r="C2994" s="91">
        <v>45482</v>
      </c>
    </row>
    <row r="2995" spans="1:3">
      <c r="A2995" t="s">
        <v>424</v>
      </c>
      <c r="B2995" s="91">
        <v>45463</v>
      </c>
      <c r="C2995" s="91">
        <v>45482</v>
      </c>
    </row>
    <row r="2996" spans="1:3">
      <c r="A2996" t="s">
        <v>425</v>
      </c>
      <c r="B2996" s="91">
        <v>45463</v>
      </c>
      <c r="C2996" s="91">
        <v>45482</v>
      </c>
    </row>
    <row r="2997" spans="1:3">
      <c r="A2997" t="s">
        <v>426</v>
      </c>
      <c r="B2997" s="91">
        <v>45463</v>
      </c>
      <c r="C2997" s="91">
        <v>45482</v>
      </c>
    </row>
    <row r="2998" spans="1:3">
      <c r="A2998" t="s">
        <v>5059</v>
      </c>
      <c r="B2998" s="91">
        <v>45182</v>
      </c>
      <c r="C2998" s="91">
        <v>45482</v>
      </c>
    </row>
    <row r="2999" spans="1:3">
      <c r="A2999" t="s">
        <v>5060</v>
      </c>
      <c r="B2999" s="91">
        <v>45182</v>
      </c>
      <c r="C2999" s="91">
        <v>45482</v>
      </c>
    </row>
    <row r="3000" spans="1:3">
      <c r="A3000" t="s">
        <v>5061</v>
      </c>
      <c r="B3000" s="91">
        <v>45182</v>
      </c>
      <c r="C3000" s="91">
        <v>45482</v>
      </c>
    </row>
    <row r="3001" spans="1:3">
      <c r="A3001" t="s">
        <v>5062</v>
      </c>
      <c r="B3001" s="91">
        <v>45182</v>
      </c>
      <c r="C3001" s="91">
        <v>45482</v>
      </c>
    </row>
    <row r="3002" spans="1:3">
      <c r="A3002" t="s">
        <v>5063</v>
      </c>
      <c r="B3002" s="91">
        <v>45182</v>
      </c>
      <c r="C3002" s="91">
        <v>45482</v>
      </c>
    </row>
    <row r="3003" spans="1:3">
      <c r="A3003" t="s">
        <v>5064</v>
      </c>
      <c r="B3003" s="91">
        <v>45182</v>
      </c>
      <c r="C3003" s="91">
        <v>45482</v>
      </c>
    </row>
    <row r="3004" spans="1:3">
      <c r="A3004" t="s">
        <v>5065</v>
      </c>
      <c r="B3004" s="91">
        <v>45182</v>
      </c>
      <c r="C3004" s="91">
        <v>45482</v>
      </c>
    </row>
    <row r="3005" spans="1:3">
      <c r="A3005" t="s">
        <v>5066</v>
      </c>
      <c r="B3005" s="91">
        <v>45182</v>
      </c>
      <c r="C3005" s="91">
        <v>45482</v>
      </c>
    </row>
    <row r="3006" spans="1:3">
      <c r="A3006" t="s">
        <v>5067</v>
      </c>
      <c r="B3006" s="91">
        <v>45182</v>
      </c>
      <c r="C3006" s="91">
        <v>45482</v>
      </c>
    </row>
    <row r="3007" spans="1:3">
      <c r="A3007" t="s">
        <v>5068</v>
      </c>
      <c r="B3007" s="91">
        <v>45182</v>
      </c>
      <c r="C3007" s="91">
        <v>45482</v>
      </c>
    </row>
    <row r="3008" spans="1:3">
      <c r="A3008" t="s">
        <v>5069</v>
      </c>
      <c r="B3008" s="91">
        <v>45182</v>
      </c>
      <c r="C3008" s="91">
        <v>45482</v>
      </c>
    </row>
    <row r="3009" spans="1:3">
      <c r="A3009" t="s">
        <v>5070</v>
      </c>
      <c r="B3009" s="91">
        <v>45182</v>
      </c>
      <c r="C3009" s="91">
        <v>45482</v>
      </c>
    </row>
    <row r="3010" spans="1:3">
      <c r="A3010" t="s">
        <v>5071</v>
      </c>
      <c r="B3010" s="91">
        <v>45182</v>
      </c>
      <c r="C3010" s="91">
        <v>45482</v>
      </c>
    </row>
    <row r="3011" spans="1:3">
      <c r="A3011" t="s">
        <v>5072</v>
      </c>
      <c r="B3011" s="91">
        <v>45182</v>
      </c>
      <c r="C3011" s="91">
        <v>45482</v>
      </c>
    </row>
    <row r="3012" spans="1:3">
      <c r="A3012" t="s">
        <v>5073</v>
      </c>
      <c r="B3012" s="91">
        <v>45182</v>
      </c>
      <c r="C3012" s="91">
        <v>45482</v>
      </c>
    </row>
    <row r="3013" spans="1:3">
      <c r="A3013" t="s">
        <v>427</v>
      </c>
      <c r="B3013" s="91">
        <v>45478</v>
      </c>
      <c r="C3013" s="91">
        <v>45482</v>
      </c>
    </row>
    <row r="3014" spans="1:3">
      <c r="A3014" t="s">
        <v>5074</v>
      </c>
      <c r="B3014" s="91">
        <v>45446</v>
      </c>
      <c r="C3014" s="91">
        <v>45482</v>
      </c>
    </row>
    <row r="3015" spans="1:3">
      <c r="A3015" t="s">
        <v>428</v>
      </c>
      <c r="B3015" s="91">
        <v>45463</v>
      </c>
      <c r="C3015" s="91">
        <v>45482</v>
      </c>
    </row>
    <row r="3016" spans="1:3">
      <c r="A3016" t="s">
        <v>5075</v>
      </c>
      <c r="B3016" s="91">
        <v>45446</v>
      </c>
      <c r="C3016" s="91">
        <v>45482</v>
      </c>
    </row>
    <row r="3017" spans="1:3">
      <c r="A3017" t="s">
        <v>5076</v>
      </c>
      <c r="B3017" s="91">
        <v>45446</v>
      </c>
      <c r="C3017" s="91">
        <v>45482</v>
      </c>
    </row>
    <row r="3018" spans="1:3">
      <c r="A3018" t="s">
        <v>5077</v>
      </c>
      <c r="B3018" s="91">
        <v>45446</v>
      </c>
      <c r="C3018" s="91">
        <v>45482</v>
      </c>
    </row>
    <row r="3019" spans="1:3">
      <c r="A3019" t="s">
        <v>5078</v>
      </c>
      <c r="B3019" s="91">
        <v>45446</v>
      </c>
      <c r="C3019" s="91">
        <v>45482</v>
      </c>
    </row>
    <row r="3020" spans="1:3">
      <c r="A3020" t="s">
        <v>5079</v>
      </c>
      <c r="B3020" s="91">
        <v>45446</v>
      </c>
      <c r="C3020" s="91">
        <v>45482</v>
      </c>
    </row>
    <row r="3021" spans="1:3">
      <c r="A3021" t="s">
        <v>5080</v>
      </c>
      <c r="B3021" s="91">
        <v>45446</v>
      </c>
      <c r="C3021" s="91">
        <v>45482</v>
      </c>
    </row>
    <row r="3022" spans="1:3">
      <c r="A3022" t="s">
        <v>5081</v>
      </c>
      <c r="B3022" s="91">
        <v>45446</v>
      </c>
      <c r="C3022" s="91">
        <v>45482</v>
      </c>
    </row>
    <row r="3023" spans="1:3">
      <c r="A3023" t="s">
        <v>5082</v>
      </c>
      <c r="B3023" s="91">
        <v>45446</v>
      </c>
      <c r="C3023" s="91">
        <v>45482</v>
      </c>
    </row>
    <row r="3024" spans="1:3">
      <c r="A3024" t="s">
        <v>429</v>
      </c>
      <c r="B3024" s="91">
        <v>45463</v>
      </c>
      <c r="C3024" s="91">
        <v>45482</v>
      </c>
    </row>
    <row r="3025" spans="1:3">
      <c r="A3025" t="s">
        <v>5083</v>
      </c>
      <c r="B3025" s="91">
        <v>45446</v>
      </c>
      <c r="C3025" s="91">
        <v>45482</v>
      </c>
    </row>
    <row r="3026" spans="1:3">
      <c r="A3026" t="s">
        <v>430</v>
      </c>
      <c r="B3026" s="91">
        <v>45463</v>
      </c>
      <c r="C3026" s="91">
        <v>45482</v>
      </c>
    </row>
    <row r="3027" spans="1:3">
      <c r="A3027" t="s">
        <v>5084</v>
      </c>
      <c r="B3027" s="91">
        <v>45446</v>
      </c>
      <c r="C3027" s="91">
        <v>45482</v>
      </c>
    </row>
    <row r="3028" spans="1:3">
      <c r="A3028" t="s">
        <v>431</v>
      </c>
      <c r="B3028" s="91">
        <v>45463</v>
      </c>
      <c r="C3028" s="91">
        <v>45482</v>
      </c>
    </row>
    <row r="3029" spans="1:3">
      <c r="A3029" t="s">
        <v>5085</v>
      </c>
      <c r="B3029" s="91">
        <v>45446</v>
      </c>
      <c r="C3029" s="91">
        <v>45482</v>
      </c>
    </row>
    <row r="3030" spans="1:3">
      <c r="A3030" t="s">
        <v>432</v>
      </c>
      <c r="B3030" s="91">
        <v>45463</v>
      </c>
      <c r="C3030" s="91">
        <v>45482</v>
      </c>
    </row>
    <row r="3031" spans="1:3">
      <c r="A3031" t="s">
        <v>5086</v>
      </c>
      <c r="B3031" s="91">
        <v>45446</v>
      </c>
      <c r="C3031" s="91">
        <v>45482</v>
      </c>
    </row>
    <row r="3032" spans="1:3">
      <c r="A3032" t="s">
        <v>433</v>
      </c>
      <c r="B3032" s="91">
        <v>45463</v>
      </c>
      <c r="C3032" s="91">
        <v>45482</v>
      </c>
    </row>
    <row r="3033" spans="1:3">
      <c r="A3033" t="s">
        <v>5087</v>
      </c>
      <c r="B3033" s="91">
        <v>45455</v>
      </c>
      <c r="C3033" s="91">
        <v>45482</v>
      </c>
    </row>
    <row r="3034" spans="1:3">
      <c r="A3034" t="s">
        <v>434</v>
      </c>
      <c r="B3034" s="91">
        <v>45463</v>
      </c>
      <c r="C3034" s="91">
        <v>45482</v>
      </c>
    </row>
    <row r="3035" spans="1:3">
      <c r="A3035" t="s">
        <v>5088</v>
      </c>
      <c r="B3035" s="91">
        <v>45446</v>
      </c>
      <c r="C3035" s="91">
        <v>45482</v>
      </c>
    </row>
    <row r="3036" spans="1:3">
      <c r="A3036" t="s">
        <v>435</v>
      </c>
      <c r="B3036" s="91">
        <v>45463</v>
      </c>
      <c r="C3036" s="91">
        <v>45482</v>
      </c>
    </row>
    <row r="3037" spans="1:3">
      <c r="A3037" t="s">
        <v>5089</v>
      </c>
      <c r="B3037" s="91">
        <v>45446</v>
      </c>
      <c r="C3037" s="91">
        <v>45482</v>
      </c>
    </row>
    <row r="3038" spans="1:3">
      <c r="A3038" t="s">
        <v>436</v>
      </c>
      <c r="B3038" s="91">
        <v>45463</v>
      </c>
      <c r="C3038" s="91">
        <v>45482</v>
      </c>
    </row>
    <row r="3039" spans="1:3">
      <c r="A3039" t="s">
        <v>437</v>
      </c>
      <c r="B3039" s="91">
        <v>45455</v>
      </c>
      <c r="C3039" s="91">
        <v>45482</v>
      </c>
    </row>
    <row r="3040" spans="1:3">
      <c r="A3040" t="s">
        <v>438</v>
      </c>
      <c r="B3040" s="91">
        <v>45455</v>
      </c>
      <c r="C3040" s="91">
        <v>45482</v>
      </c>
    </row>
    <row r="3041" spans="1:3">
      <c r="A3041" t="s">
        <v>5090</v>
      </c>
      <c r="B3041" s="91">
        <v>45455</v>
      </c>
      <c r="C3041" s="91">
        <v>45482</v>
      </c>
    </row>
    <row r="3042" spans="1:3">
      <c r="A3042" t="s">
        <v>439</v>
      </c>
      <c r="B3042" s="91">
        <v>45463</v>
      </c>
      <c r="C3042" s="91">
        <v>45482</v>
      </c>
    </row>
    <row r="3043" spans="1:3">
      <c r="A3043" t="s">
        <v>440</v>
      </c>
      <c r="B3043" s="91">
        <v>45463</v>
      </c>
      <c r="C3043" s="91">
        <v>45482</v>
      </c>
    </row>
    <row r="3044" spans="1:3">
      <c r="A3044" t="s">
        <v>1813</v>
      </c>
      <c r="B3044" s="91">
        <v>45463</v>
      </c>
      <c r="C3044" s="91">
        <v>45482</v>
      </c>
    </row>
    <row r="3045" spans="1:3">
      <c r="A3045" t="s">
        <v>441</v>
      </c>
      <c r="B3045" s="91">
        <v>45463</v>
      </c>
      <c r="C3045" s="91">
        <v>45482</v>
      </c>
    </row>
    <row r="3046" spans="1:3">
      <c r="A3046" t="s">
        <v>442</v>
      </c>
      <c r="B3046" s="91">
        <v>45463</v>
      </c>
      <c r="C3046" s="91">
        <v>45482</v>
      </c>
    </row>
    <row r="3047" spans="1:3">
      <c r="A3047" t="s">
        <v>443</v>
      </c>
      <c r="B3047" s="91">
        <v>45463</v>
      </c>
      <c r="C3047" s="91">
        <v>45482</v>
      </c>
    </row>
    <row r="3048" spans="1:3">
      <c r="A3048" t="s">
        <v>444</v>
      </c>
      <c r="B3048" s="91">
        <v>45463</v>
      </c>
      <c r="C3048" s="91">
        <v>45482</v>
      </c>
    </row>
    <row r="3049" spans="1:3">
      <c r="A3049" t="s">
        <v>1814</v>
      </c>
      <c r="B3049" s="91">
        <v>45463</v>
      </c>
      <c r="C3049" s="91">
        <v>45482</v>
      </c>
    </row>
    <row r="3050" spans="1:3">
      <c r="A3050" t="s">
        <v>1815</v>
      </c>
      <c r="B3050" s="91">
        <v>45463</v>
      </c>
      <c r="C3050" s="91">
        <v>45482</v>
      </c>
    </row>
    <row r="3051" spans="1:3">
      <c r="A3051" t="s">
        <v>445</v>
      </c>
      <c r="B3051" s="91">
        <v>45463</v>
      </c>
      <c r="C3051" s="91">
        <v>45482</v>
      </c>
    </row>
    <row r="3052" spans="1:3">
      <c r="A3052" t="s">
        <v>446</v>
      </c>
      <c r="B3052" s="91">
        <v>45463</v>
      </c>
      <c r="C3052" s="91">
        <v>45482</v>
      </c>
    </row>
    <row r="3053" spans="1:3">
      <c r="A3053" t="s">
        <v>447</v>
      </c>
      <c r="B3053" s="91">
        <v>45463</v>
      </c>
      <c r="C3053" s="91">
        <v>45482</v>
      </c>
    </row>
    <row r="3054" spans="1:3">
      <c r="A3054" t="s">
        <v>1816</v>
      </c>
      <c r="B3054" s="91">
        <v>45463</v>
      </c>
      <c r="C3054" s="91">
        <v>45482</v>
      </c>
    </row>
    <row r="3055" spans="1:3">
      <c r="A3055" t="s">
        <v>448</v>
      </c>
      <c r="B3055" s="91">
        <v>45463</v>
      </c>
      <c r="C3055" s="91">
        <v>45482</v>
      </c>
    </row>
    <row r="3056" spans="1:3">
      <c r="A3056" t="s">
        <v>449</v>
      </c>
      <c r="B3056" s="91">
        <v>45463</v>
      </c>
      <c r="C3056" s="91">
        <v>45482</v>
      </c>
    </row>
    <row r="3057" spans="1:3">
      <c r="A3057" t="s">
        <v>450</v>
      </c>
      <c r="B3057" s="91">
        <v>45463</v>
      </c>
      <c r="C3057" s="91">
        <v>45482</v>
      </c>
    </row>
    <row r="3058" spans="1:3">
      <c r="A3058" t="s">
        <v>451</v>
      </c>
      <c r="B3058" s="91">
        <v>45463</v>
      </c>
      <c r="C3058" s="91">
        <v>45482</v>
      </c>
    </row>
    <row r="3059" spans="1:3">
      <c r="A3059" t="s">
        <v>452</v>
      </c>
      <c r="B3059" s="91">
        <v>45463</v>
      </c>
      <c r="C3059" s="91">
        <v>45482</v>
      </c>
    </row>
    <row r="3060" spans="1:3">
      <c r="A3060" t="s">
        <v>453</v>
      </c>
      <c r="B3060" s="91">
        <v>45455</v>
      </c>
      <c r="C3060" s="91">
        <v>45482</v>
      </c>
    </row>
    <row r="3061" spans="1:3">
      <c r="A3061" t="s">
        <v>7376</v>
      </c>
      <c r="B3061" s="91">
        <v>45400</v>
      </c>
      <c r="C3061" s="91">
        <v>45482</v>
      </c>
    </row>
    <row r="3062" spans="1:3">
      <c r="A3062" t="s">
        <v>454</v>
      </c>
      <c r="B3062" s="91">
        <v>45436</v>
      </c>
      <c r="C3062" s="91">
        <v>45482</v>
      </c>
    </row>
    <row r="3063" spans="1:3">
      <c r="A3063" t="s">
        <v>7377</v>
      </c>
      <c r="B3063" s="91">
        <v>45464</v>
      </c>
      <c r="C3063" s="91">
        <v>45482</v>
      </c>
    </row>
    <row r="3064" spans="1:3">
      <c r="A3064" t="s">
        <v>5091</v>
      </c>
      <c r="B3064" s="91">
        <v>45455</v>
      </c>
      <c r="C3064" s="91">
        <v>45482</v>
      </c>
    </row>
    <row r="3065" spans="1:3">
      <c r="A3065" t="s">
        <v>7304</v>
      </c>
      <c r="B3065" s="91">
        <v>45404</v>
      </c>
      <c r="C3065" s="91">
        <v>45482</v>
      </c>
    </row>
    <row r="3066" spans="1:3">
      <c r="A3066" t="s">
        <v>5092</v>
      </c>
      <c r="B3066" s="91">
        <v>45436</v>
      </c>
      <c r="C3066" s="91">
        <v>45482</v>
      </c>
    </row>
    <row r="3067" spans="1:3">
      <c r="A3067" t="s">
        <v>7378</v>
      </c>
      <c r="B3067" s="91">
        <v>45400</v>
      </c>
      <c r="C3067" s="91">
        <v>45482</v>
      </c>
    </row>
    <row r="3068" spans="1:3">
      <c r="A3068" t="s">
        <v>5093</v>
      </c>
      <c r="B3068" s="91">
        <v>45455</v>
      </c>
      <c r="C3068" s="91">
        <v>45482</v>
      </c>
    </row>
    <row r="3069" spans="1:3">
      <c r="A3069" t="s">
        <v>7379</v>
      </c>
      <c r="B3069" s="91">
        <v>45464</v>
      </c>
      <c r="C3069" s="91">
        <v>45482</v>
      </c>
    </row>
    <row r="3070" spans="1:3">
      <c r="A3070" t="s">
        <v>5094</v>
      </c>
      <c r="B3070" s="91">
        <v>45404</v>
      </c>
      <c r="C3070" s="91">
        <v>45482</v>
      </c>
    </row>
    <row r="3071" spans="1:3">
      <c r="A3071" t="s">
        <v>5095</v>
      </c>
      <c r="B3071" s="91">
        <v>45400</v>
      </c>
      <c r="C3071" s="91">
        <v>45482</v>
      </c>
    </row>
    <row r="3072" spans="1:3">
      <c r="A3072" t="s">
        <v>5096</v>
      </c>
      <c r="B3072" s="91">
        <v>45404</v>
      </c>
      <c r="C3072" s="91">
        <v>45482</v>
      </c>
    </row>
    <row r="3073" spans="1:3">
      <c r="A3073" t="s">
        <v>5097</v>
      </c>
      <c r="B3073" s="91">
        <v>45400</v>
      </c>
      <c r="C3073" s="91">
        <v>45482</v>
      </c>
    </row>
    <row r="3074" spans="1:3">
      <c r="A3074" t="s">
        <v>7380</v>
      </c>
      <c r="B3074" s="91">
        <v>45400</v>
      </c>
      <c r="C3074" s="91">
        <v>45482</v>
      </c>
    </row>
    <row r="3075" spans="1:3">
      <c r="A3075" t="s">
        <v>7381</v>
      </c>
      <c r="B3075" s="91">
        <v>45400</v>
      </c>
      <c r="C3075" s="91">
        <v>45482</v>
      </c>
    </row>
    <row r="3076" spans="1:3">
      <c r="A3076" t="s">
        <v>7382</v>
      </c>
      <c r="B3076" s="91">
        <v>45400</v>
      </c>
      <c r="C3076" s="91">
        <v>45482</v>
      </c>
    </row>
    <row r="3077" spans="1:3">
      <c r="A3077" t="s">
        <v>7383</v>
      </c>
      <c r="B3077" s="91">
        <v>45400</v>
      </c>
      <c r="C3077" s="91">
        <v>45482</v>
      </c>
    </row>
    <row r="3078" spans="1:3">
      <c r="A3078" t="s">
        <v>455</v>
      </c>
      <c r="B3078" s="91">
        <v>45463</v>
      </c>
      <c r="C3078" s="91">
        <v>45482</v>
      </c>
    </row>
    <row r="3079" spans="1:3">
      <c r="A3079" t="s">
        <v>456</v>
      </c>
      <c r="B3079" s="91">
        <v>45463</v>
      </c>
      <c r="C3079" s="91">
        <v>45482</v>
      </c>
    </row>
    <row r="3080" spans="1:3">
      <c r="A3080" t="s">
        <v>457</v>
      </c>
      <c r="B3080" s="91">
        <v>45463</v>
      </c>
      <c r="C3080" s="91">
        <v>45482</v>
      </c>
    </row>
    <row r="3081" spans="1:3">
      <c r="A3081" t="s">
        <v>458</v>
      </c>
      <c r="B3081" s="91">
        <v>45463</v>
      </c>
      <c r="C3081" s="91">
        <v>45482</v>
      </c>
    </row>
    <row r="3082" spans="1:3">
      <c r="A3082" t="s">
        <v>459</v>
      </c>
      <c r="B3082" s="91">
        <v>45455</v>
      </c>
      <c r="C3082" s="91">
        <v>45482</v>
      </c>
    </row>
    <row r="3083" spans="1:3">
      <c r="A3083" t="s">
        <v>3112</v>
      </c>
      <c r="B3083" s="91">
        <v>45404</v>
      </c>
      <c r="C3083" s="91">
        <v>45482</v>
      </c>
    </row>
    <row r="3084" spans="1:3">
      <c r="A3084" t="s">
        <v>3113</v>
      </c>
      <c r="B3084" s="91">
        <v>45404</v>
      </c>
      <c r="C3084" s="91">
        <v>45482</v>
      </c>
    </row>
    <row r="3085" spans="1:3">
      <c r="A3085" t="s">
        <v>460</v>
      </c>
      <c r="B3085" s="91">
        <v>45406</v>
      </c>
      <c r="C3085" s="91">
        <v>45482</v>
      </c>
    </row>
    <row r="3086" spans="1:3">
      <c r="A3086" t="s">
        <v>3114</v>
      </c>
      <c r="B3086" s="91">
        <v>45406</v>
      </c>
      <c r="C3086" s="91">
        <v>45482</v>
      </c>
    </row>
    <row r="3087" spans="1:3">
      <c r="A3087" t="s">
        <v>3115</v>
      </c>
      <c r="B3087" s="91">
        <v>45406</v>
      </c>
      <c r="C3087" s="91">
        <v>45482</v>
      </c>
    </row>
    <row r="3088" spans="1:3">
      <c r="A3088" t="s">
        <v>3116</v>
      </c>
      <c r="B3088" s="91">
        <v>45406</v>
      </c>
      <c r="C3088" s="91">
        <v>45482</v>
      </c>
    </row>
    <row r="3089" spans="1:3">
      <c r="A3089" t="s">
        <v>461</v>
      </c>
      <c r="B3089" s="91">
        <v>45406</v>
      </c>
      <c r="C3089" s="91">
        <v>45482</v>
      </c>
    </row>
    <row r="3090" spans="1:3">
      <c r="A3090" t="s">
        <v>3117</v>
      </c>
      <c r="B3090" s="91">
        <v>45406</v>
      </c>
      <c r="C3090" s="91">
        <v>45482</v>
      </c>
    </row>
    <row r="3091" spans="1:3">
      <c r="A3091" t="s">
        <v>462</v>
      </c>
      <c r="B3091" s="91">
        <v>45404</v>
      </c>
      <c r="C3091" s="91">
        <v>45482</v>
      </c>
    </row>
    <row r="3092" spans="1:3">
      <c r="A3092" t="s">
        <v>3118</v>
      </c>
      <c r="B3092" s="91">
        <v>45404</v>
      </c>
      <c r="C3092" s="91">
        <v>45482</v>
      </c>
    </row>
    <row r="3093" spans="1:3">
      <c r="A3093" t="s">
        <v>463</v>
      </c>
      <c r="B3093" s="91">
        <v>45404</v>
      </c>
      <c r="C3093" s="91">
        <v>45482</v>
      </c>
    </row>
    <row r="3094" spans="1:3">
      <c r="A3094" t="s">
        <v>3119</v>
      </c>
      <c r="B3094" s="91">
        <v>45404</v>
      </c>
      <c r="C3094" s="91">
        <v>45482</v>
      </c>
    </row>
    <row r="3095" spans="1:3">
      <c r="A3095" t="s">
        <v>3120</v>
      </c>
      <c r="B3095" s="91">
        <v>45404</v>
      </c>
      <c r="C3095" s="91">
        <v>45482</v>
      </c>
    </row>
    <row r="3096" spans="1:3">
      <c r="A3096" t="s">
        <v>3121</v>
      </c>
      <c r="B3096" s="91">
        <v>45404</v>
      </c>
      <c r="C3096" s="91">
        <v>45482</v>
      </c>
    </row>
    <row r="3097" spans="1:3">
      <c r="A3097" t="s">
        <v>464</v>
      </c>
      <c r="B3097" s="91">
        <v>45404</v>
      </c>
      <c r="C3097" s="91">
        <v>45482</v>
      </c>
    </row>
    <row r="3098" spans="1:3">
      <c r="A3098" t="s">
        <v>3122</v>
      </c>
      <c r="B3098" s="91">
        <v>45404</v>
      </c>
      <c r="C3098" s="91">
        <v>45482</v>
      </c>
    </row>
    <row r="3099" spans="1:3">
      <c r="A3099" t="s">
        <v>3123</v>
      </c>
      <c r="B3099" s="91">
        <v>45404</v>
      </c>
      <c r="C3099" s="91">
        <v>45482</v>
      </c>
    </row>
    <row r="3100" spans="1:3">
      <c r="A3100" t="s">
        <v>3124</v>
      </c>
      <c r="B3100" s="91">
        <v>45404</v>
      </c>
      <c r="C3100" s="91">
        <v>45482</v>
      </c>
    </row>
    <row r="3101" spans="1:3">
      <c r="A3101" t="s">
        <v>465</v>
      </c>
      <c r="B3101" s="91">
        <v>45404</v>
      </c>
      <c r="C3101" s="91">
        <v>45482</v>
      </c>
    </row>
    <row r="3102" spans="1:3">
      <c r="A3102" t="s">
        <v>3125</v>
      </c>
      <c r="B3102" s="91">
        <v>45404</v>
      </c>
      <c r="C3102" s="91">
        <v>45482</v>
      </c>
    </row>
    <row r="3103" spans="1:3">
      <c r="A3103" t="s">
        <v>3126</v>
      </c>
      <c r="B3103" s="91">
        <v>45404</v>
      </c>
      <c r="C3103" s="91">
        <v>45482</v>
      </c>
    </row>
    <row r="3104" spans="1:3">
      <c r="A3104" t="s">
        <v>3127</v>
      </c>
      <c r="B3104" s="91">
        <v>45404</v>
      </c>
      <c r="C3104" s="91">
        <v>45482</v>
      </c>
    </row>
    <row r="3105" spans="1:3">
      <c r="A3105" t="s">
        <v>7324</v>
      </c>
      <c r="B3105" s="91">
        <v>45405</v>
      </c>
      <c r="C3105" s="91">
        <v>45482</v>
      </c>
    </row>
    <row r="3106" spans="1:3">
      <c r="A3106" t="s">
        <v>7384</v>
      </c>
      <c r="B3106" s="91">
        <v>45400</v>
      </c>
      <c r="C3106" s="91">
        <v>45482</v>
      </c>
    </row>
    <row r="3107" spans="1:3">
      <c r="A3107" t="s">
        <v>7325</v>
      </c>
      <c r="B3107" s="91">
        <v>45405</v>
      </c>
      <c r="C3107" s="91">
        <v>45482</v>
      </c>
    </row>
    <row r="3108" spans="1:3">
      <c r="A3108" t="s">
        <v>7385</v>
      </c>
      <c r="B3108" s="91">
        <v>45400</v>
      </c>
      <c r="C3108" s="91">
        <v>45482</v>
      </c>
    </row>
    <row r="3109" spans="1:3">
      <c r="A3109" t="s">
        <v>7326</v>
      </c>
      <c r="B3109" s="91">
        <v>45405</v>
      </c>
      <c r="C3109" s="91">
        <v>45482</v>
      </c>
    </row>
    <row r="3110" spans="1:3">
      <c r="A3110" t="s">
        <v>7386</v>
      </c>
      <c r="B3110" s="91">
        <v>45400</v>
      </c>
      <c r="C3110" s="91">
        <v>45482</v>
      </c>
    </row>
    <row r="3111" spans="1:3">
      <c r="A3111" t="s">
        <v>7327</v>
      </c>
      <c r="B3111" s="91">
        <v>45405</v>
      </c>
      <c r="C3111" s="91">
        <v>45482</v>
      </c>
    </row>
    <row r="3112" spans="1:3">
      <c r="A3112" t="s">
        <v>7387</v>
      </c>
      <c r="B3112" s="91">
        <v>45400</v>
      </c>
      <c r="C3112" s="91">
        <v>45482</v>
      </c>
    </row>
    <row r="3113" spans="1:3">
      <c r="A3113" t="s">
        <v>7328</v>
      </c>
      <c r="B3113" s="91">
        <v>45405</v>
      </c>
      <c r="C3113" s="91">
        <v>45482</v>
      </c>
    </row>
    <row r="3114" spans="1:3">
      <c r="A3114" t="s">
        <v>7329</v>
      </c>
      <c r="B3114" s="91">
        <v>45405</v>
      </c>
      <c r="C3114" s="91">
        <v>45482</v>
      </c>
    </row>
    <row r="3115" spans="1:3">
      <c r="A3115" t="s">
        <v>7330</v>
      </c>
      <c r="B3115" s="91">
        <v>45405</v>
      </c>
      <c r="C3115" s="91">
        <v>45482</v>
      </c>
    </row>
    <row r="3116" spans="1:3">
      <c r="A3116" t="s">
        <v>7331</v>
      </c>
      <c r="B3116" s="91">
        <v>45405</v>
      </c>
      <c r="C3116" s="91">
        <v>45482</v>
      </c>
    </row>
    <row r="3117" spans="1:3">
      <c r="A3117" t="s">
        <v>7388</v>
      </c>
      <c r="B3117" s="91">
        <v>45400</v>
      </c>
      <c r="C3117" s="91">
        <v>45482</v>
      </c>
    </row>
    <row r="3118" spans="1:3">
      <c r="A3118" t="s">
        <v>7389</v>
      </c>
      <c r="B3118" s="91">
        <v>45415</v>
      </c>
      <c r="C3118" s="91">
        <v>45482</v>
      </c>
    </row>
    <row r="3119" spans="1:3">
      <c r="A3119" t="s">
        <v>7332</v>
      </c>
      <c r="B3119" s="91">
        <v>45405</v>
      </c>
      <c r="C3119" s="91">
        <v>45482</v>
      </c>
    </row>
    <row r="3120" spans="1:3">
      <c r="A3120" t="s">
        <v>7333</v>
      </c>
      <c r="B3120" s="91">
        <v>45405</v>
      </c>
      <c r="C3120" s="91">
        <v>45482</v>
      </c>
    </row>
    <row r="3121" spans="1:3">
      <c r="A3121" t="s">
        <v>7390</v>
      </c>
      <c r="B3121" s="91">
        <v>45415</v>
      </c>
      <c r="C3121" s="91">
        <v>45482</v>
      </c>
    </row>
    <row r="3122" spans="1:3">
      <c r="A3122" t="s">
        <v>7391</v>
      </c>
      <c r="B3122" s="91">
        <v>45415</v>
      </c>
      <c r="C3122" s="91">
        <v>45482</v>
      </c>
    </row>
    <row r="3123" spans="1:3">
      <c r="A3123" t="s">
        <v>466</v>
      </c>
      <c r="B3123" s="91">
        <v>45463</v>
      </c>
      <c r="C3123" s="91">
        <v>45482</v>
      </c>
    </row>
    <row r="3124" spans="1:3">
      <c r="A3124" t="s">
        <v>467</v>
      </c>
      <c r="B3124" s="91">
        <v>45463</v>
      </c>
      <c r="C3124" s="91">
        <v>45482</v>
      </c>
    </row>
    <row r="3125" spans="1:3">
      <c r="A3125" t="s">
        <v>842</v>
      </c>
      <c r="B3125" s="91">
        <v>39899</v>
      </c>
      <c r="C3125" s="91">
        <v>45482</v>
      </c>
    </row>
    <row r="3126" spans="1:3">
      <c r="A3126" t="s">
        <v>5098</v>
      </c>
      <c r="B3126" s="91">
        <v>44728</v>
      </c>
      <c r="C3126" s="91">
        <v>45482</v>
      </c>
    </row>
    <row r="3127" spans="1:3">
      <c r="A3127" t="s">
        <v>843</v>
      </c>
      <c r="B3127" s="91">
        <v>39899</v>
      </c>
      <c r="C3127" s="91">
        <v>45482</v>
      </c>
    </row>
    <row r="3128" spans="1:3">
      <c r="A3128" t="s">
        <v>844</v>
      </c>
      <c r="B3128" s="91">
        <v>39899</v>
      </c>
      <c r="C3128" s="91">
        <v>45482</v>
      </c>
    </row>
    <row r="3129" spans="1:3">
      <c r="A3129" t="s">
        <v>845</v>
      </c>
      <c r="B3129" s="91">
        <v>39899</v>
      </c>
      <c r="C3129" s="91">
        <v>45482</v>
      </c>
    </row>
    <row r="3130" spans="1:3">
      <c r="A3130" t="s">
        <v>846</v>
      </c>
      <c r="B3130" s="91">
        <v>39899</v>
      </c>
      <c r="C3130" s="91">
        <v>45482</v>
      </c>
    </row>
    <row r="3131" spans="1:3">
      <c r="A3131" t="s">
        <v>847</v>
      </c>
      <c r="B3131" s="91">
        <v>39899</v>
      </c>
      <c r="C3131" s="91">
        <v>45482</v>
      </c>
    </row>
    <row r="3132" spans="1:3">
      <c r="A3132" t="s">
        <v>848</v>
      </c>
      <c r="B3132" s="91">
        <v>39899</v>
      </c>
      <c r="C3132" s="91">
        <v>45482</v>
      </c>
    </row>
    <row r="3133" spans="1:3">
      <c r="A3133" t="s">
        <v>849</v>
      </c>
      <c r="B3133" s="91">
        <v>39899</v>
      </c>
      <c r="C3133" s="91">
        <v>45482</v>
      </c>
    </row>
    <row r="3134" spans="1:3">
      <c r="A3134" t="s">
        <v>850</v>
      </c>
      <c r="B3134" s="91">
        <v>39899</v>
      </c>
      <c r="C3134" s="91">
        <v>45482</v>
      </c>
    </row>
    <row r="3135" spans="1:3">
      <c r="A3135" t="s">
        <v>851</v>
      </c>
      <c r="B3135" s="91">
        <v>39899</v>
      </c>
      <c r="C3135" s="91">
        <v>45482</v>
      </c>
    </row>
    <row r="3136" spans="1:3">
      <c r="A3136" t="s">
        <v>852</v>
      </c>
      <c r="B3136" s="91">
        <v>39899</v>
      </c>
      <c r="C3136" s="91">
        <v>45482</v>
      </c>
    </row>
    <row r="3137" spans="1:3">
      <c r="A3137" t="s">
        <v>853</v>
      </c>
      <c r="B3137" s="91">
        <v>39899</v>
      </c>
      <c r="C3137" s="91">
        <v>45482</v>
      </c>
    </row>
    <row r="3138" spans="1:3">
      <c r="A3138" t="s">
        <v>854</v>
      </c>
      <c r="B3138" s="91">
        <v>39899</v>
      </c>
      <c r="C3138" s="91">
        <v>45482</v>
      </c>
    </row>
    <row r="3139" spans="1:3">
      <c r="A3139" t="s">
        <v>855</v>
      </c>
      <c r="B3139" s="91">
        <v>39899</v>
      </c>
      <c r="C3139" s="91">
        <v>45482</v>
      </c>
    </row>
    <row r="3140" spans="1:3">
      <c r="A3140" t="s">
        <v>856</v>
      </c>
      <c r="B3140" s="91">
        <v>39899</v>
      </c>
      <c r="C3140" s="91">
        <v>45482</v>
      </c>
    </row>
    <row r="3141" spans="1:3">
      <c r="A3141" t="s">
        <v>857</v>
      </c>
      <c r="B3141" s="91">
        <v>39899</v>
      </c>
      <c r="C3141" s="91">
        <v>45482</v>
      </c>
    </row>
    <row r="3142" spans="1:3">
      <c r="A3142" t="s">
        <v>858</v>
      </c>
      <c r="B3142" s="91">
        <v>39899</v>
      </c>
      <c r="C3142" s="91">
        <v>45482</v>
      </c>
    </row>
    <row r="3143" spans="1:3">
      <c r="A3143" t="s">
        <v>859</v>
      </c>
      <c r="B3143" s="91">
        <v>39899</v>
      </c>
      <c r="C3143" s="91">
        <v>45482</v>
      </c>
    </row>
    <row r="3144" spans="1:3">
      <c r="A3144" t="s">
        <v>860</v>
      </c>
      <c r="B3144" s="91">
        <v>39899</v>
      </c>
      <c r="C3144" s="91">
        <v>45482</v>
      </c>
    </row>
    <row r="3145" spans="1:3">
      <c r="A3145" t="s">
        <v>861</v>
      </c>
      <c r="B3145" s="91">
        <v>39899</v>
      </c>
      <c r="C3145" s="91">
        <v>45482</v>
      </c>
    </row>
    <row r="3146" spans="1:3">
      <c r="A3146" t="s">
        <v>862</v>
      </c>
      <c r="B3146" s="91">
        <v>39899</v>
      </c>
      <c r="C3146" s="91">
        <v>45482</v>
      </c>
    </row>
    <row r="3147" spans="1:3">
      <c r="A3147" t="s">
        <v>863</v>
      </c>
      <c r="B3147" s="91">
        <v>39899</v>
      </c>
      <c r="C3147" s="91">
        <v>45482</v>
      </c>
    </row>
    <row r="3148" spans="1:3">
      <c r="A3148" t="s">
        <v>864</v>
      </c>
      <c r="B3148" s="91">
        <v>39899</v>
      </c>
      <c r="C3148" s="91">
        <v>45482</v>
      </c>
    </row>
    <row r="3149" spans="1:3">
      <c r="A3149" t="s">
        <v>865</v>
      </c>
      <c r="B3149" s="91">
        <v>39899</v>
      </c>
      <c r="C3149" s="91">
        <v>45482</v>
      </c>
    </row>
    <row r="3150" spans="1:3">
      <c r="A3150" t="s">
        <v>866</v>
      </c>
      <c r="B3150" s="91">
        <v>39899</v>
      </c>
      <c r="C3150" s="91">
        <v>45482</v>
      </c>
    </row>
    <row r="3151" spans="1:3">
      <c r="A3151" t="s">
        <v>867</v>
      </c>
      <c r="B3151" s="91">
        <v>39899</v>
      </c>
      <c r="C3151" s="91">
        <v>45482</v>
      </c>
    </row>
    <row r="3152" spans="1:3">
      <c r="A3152" t="s">
        <v>868</v>
      </c>
      <c r="B3152" s="91">
        <v>39899</v>
      </c>
      <c r="C3152" s="91">
        <v>45482</v>
      </c>
    </row>
    <row r="3153" spans="1:3">
      <c r="A3153" t="s">
        <v>869</v>
      </c>
      <c r="B3153" s="91">
        <v>39899</v>
      </c>
      <c r="C3153" s="91">
        <v>45482</v>
      </c>
    </row>
    <row r="3154" spans="1:3">
      <c r="A3154" t="s">
        <v>870</v>
      </c>
      <c r="B3154" s="91">
        <v>39899</v>
      </c>
      <c r="C3154" s="91">
        <v>45482</v>
      </c>
    </row>
    <row r="3155" spans="1:3">
      <c r="A3155" t="s">
        <v>871</v>
      </c>
      <c r="B3155" s="91">
        <v>39899</v>
      </c>
      <c r="C3155" s="91">
        <v>45482</v>
      </c>
    </row>
    <row r="3156" spans="1:3">
      <c r="A3156" t="s">
        <v>872</v>
      </c>
      <c r="B3156" s="91">
        <v>39899</v>
      </c>
      <c r="C3156" s="91">
        <v>45482</v>
      </c>
    </row>
    <row r="3157" spans="1:3">
      <c r="A3157" t="s">
        <v>873</v>
      </c>
      <c r="B3157" s="91">
        <v>39899</v>
      </c>
      <c r="C3157" s="91">
        <v>45482</v>
      </c>
    </row>
    <row r="3158" spans="1:3">
      <c r="A3158" t="s">
        <v>874</v>
      </c>
      <c r="B3158" s="91">
        <v>39899</v>
      </c>
      <c r="C3158" s="91">
        <v>45482</v>
      </c>
    </row>
    <row r="3159" spans="1:3">
      <c r="A3159" t="s">
        <v>875</v>
      </c>
      <c r="B3159" s="91">
        <v>39899</v>
      </c>
      <c r="C3159" s="91">
        <v>45482</v>
      </c>
    </row>
    <row r="3160" spans="1:3">
      <c r="A3160" t="s">
        <v>876</v>
      </c>
      <c r="B3160" s="91">
        <v>39899</v>
      </c>
      <c r="C3160" s="91">
        <v>45482</v>
      </c>
    </row>
    <row r="3161" spans="1:3">
      <c r="A3161" t="s">
        <v>877</v>
      </c>
      <c r="B3161" s="91">
        <v>39899</v>
      </c>
      <c r="C3161" s="91">
        <v>45482</v>
      </c>
    </row>
    <row r="3162" spans="1:3">
      <c r="A3162" t="s">
        <v>878</v>
      </c>
      <c r="B3162" s="91">
        <v>39899</v>
      </c>
      <c r="C3162" s="91">
        <v>45482</v>
      </c>
    </row>
    <row r="3163" spans="1:3">
      <c r="A3163" t="s">
        <v>879</v>
      </c>
      <c r="B3163" s="91">
        <v>39899</v>
      </c>
      <c r="C3163" s="91">
        <v>45482</v>
      </c>
    </row>
    <row r="3164" spans="1:3">
      <c r="A3164" t="s">
        <v>880</v>
      </c>
      <c r="B3164" s="91">
        <v>39899</v>
      </c>
      <c r="C3164" s="91">
        <v>45482</v>
      </c>
    </row>
    <row r="3165" spans="1:3">
      <c r="A3165" t="s">
        <v>881</v>
      </c>
      <c r="B3165" s="91">
        <v>39899</v>
      </c>
      <c r="C3165" s="91">
        <v>45482</v>
      </c>
    </row>
    <row r="3166" spans="1:3">
      <c r="A3166" t="s">
        <v>882</v>
      </c>
      <c r="B3166" s="91">
        <v>39899</v>
      </c>
      <c r="C3166" s="91">
        <v>45482</v>
      </c>
    </row>
    <row r="3167" spans="1:3">
      <c r="A3167" t="s">
        <v>883</v>
      </c>
      <c r="B3167" s="91">
        <v>39899</v>
      </c>
      <c r="C3167" s="91">
        <v>45482</v>
      </c>
    </row>
    <row r="3168" spans="1:3">
      <c r="A3168" t="s">
        <v>884</v>
      </c>
      <c r="B3168" s="91">
        <v>39899</v>
      </c>
      <c r="C3168" s="91">
        <v>45482</v>
      </c>
    </row>
    <row r="3169" spans="1:3">
      <c r="A3169" t="s">
        <v>885</v>
      </c>
      <c r="B3169" s="91">
        <v>39899</v>
      </c>
      <c r="C3169" s="91">
        <v>45482</v>
      </c>
    </row>
    <row r="3170" spans="1:3">
      <c r="A3170" t="s">
        <v>886</v>
      </c>
      <c r="B3170" s="91">
        <v>39899</v>
      </c>
      <c r="C3170" s="91">
        <v>45482</v>
      </c>
    </row>
    <row r="3171" spans="1:3">
      <c r="A3171" t="s">
        <v>887</v>
      </c>
      <c r="B3171" s="91">
        <v>39899</v>
      </c>
      <c r="C3171" s="91">
        <v>45482</v>
      </c>
    </row>
    <row r="3172" spans="1:3">
      <c r="A3172" t="s">
        <v>888</v>
      </c>
      <c r="B3172" s="91">
        <v>39899</v>
      </c>
      <c r="C3172" s="91">
        <v>45482</v>
      </c>
    </row>
    <row r="3173" spans="1:3">
      <c r="A3173" t="s">
        <v>889</v>
      </c>
      <c r="B3173" s="91">
        <v>39899</v>
      </c>
      <c r="C3173" s="91">
        <v>45482</v>
      </c>
    </row>
    <row r="3174" spans="1:3">
      <c r="A3174" t="s">
        <v>5099</v>
      </c>
      <c r="B3174" s="91">
        <v>43649</v>
      </c>
      <c r="C3174" s="91">
        <v>45482</v>
      </c>
    </row>
    <row r="3175" spans="1:3">
      <c r="A3175" t="s">
        <v>5100</v>
      </c>
      <c r="B3175" s="91">
        <v>43649</v>
      </c>
      <c r="C3175" s="91">
        <v>45482</v>
      </c>
    </row>
    <row r="3176" spans="1:3">
      <c r="A3176" t="s">
        <v>5101</v>
      </c>
      <c r="B3176" s="91">
        <v>43649</v>
      </c>
      <c r="C3176" s="91">
        <v>45482</v>
      </c>
    </row>
    <row r="3177" spans="1:3">
      <c r="A3177" t="s">
        <v>5102</v>
      </c>
      <c r="B3177" s="91">
        <v>44308</v>
      </c>
      <c r="C3177" s="91">
        <v>45482</v>
      </c>
    </row>
    <row r="3178" spans="1:3">
      <c r="A3178" t="s">
        <v>5103</v>
      </c>
      <c r="B3178" s="91">
        <v>43649</v>
      </c>
      <c r="C3178" s="91">
        <v>45482</v>
      </c>
    </row>
    <row r="3179" spans="1:3">
      <c r="A3179" t="s">
        <v>5104</v>
      </c>
      <c r="B3179" s="91">
        <v>43649</v>
      </c>
      <c r="C3179" s="91">
        <v>45482</v>
      </c>
    </row>
    <row r="3180" spans="1:3">
      <c r="A3180" t="s">
        <v>5105</v>
      </c>
      <c r="B3180" s="91">
        <v>44308</v>
      </c>
      <c r="C3180" s="91">
        <v>45482</v>
      </c>
    </row>
    <row r="3181" spans="1:3">
      <c r="A3181" t="s">
        <v>5106</v>
      </c>
      <c r="B3181" s="91">
        <v>43563</v>
      </c>
      <c r="C3181" s="91">
        <v>45482</v>
      </c>
    </row>
    <row r="3182" spans="1:3">
      <c r="A3182" t="s">
        <v>5107</v>
      </c>
      <c r="B3182" s="91">
        <v>43508</v>
      </c>
      <c r="C3182" s="91">
        <v>45482</v>
      </c>
    </row>
    <row r="3183" spans="1:3">
      <c r="A3183" t="s">
        <v>5108</v>
      </c>
      <c r="B3183" s="91">
        <v>43507</v>
      </c>
      <c r="C3183" s="91">
        <v>45482</v>
      </c>
    </row>
    <row r="3184" spans="1:3">
      <c r="A3184" t="s">
        <v>5109</v>
      </c>
      <c r="B3184" s="91">
        <v>43495</v>
      </c>
      <c r="C3184" s="91">
        <v>45482</v>
      </c>
    </row>
    <row r="3185" spans="1:3">
      <c r="A3185" t="s">
        <v>5110</v>
      </c>
      <c r="B3185" s="91">
        <v>43511</v>
      </c>
      <c r="C3185" s="91">
        <v>45482</v>
      </c>
    </row>
    <row r="3186" spans="1:3">
      <c r="A3186" t="s">
        <v>5111</v>
      </c>
      <c r="B3186" s="91">
        <v>43508</v>
      </c>
      <c r="C3186" s="91">
        <v>45482</v>
      </c>
    </row>
    <row r="3187" spans="1:3">
      <c r="A3187" t="s">
        <v>5112</v>
      </c>
      <c r="B3187" s="91">
        <v>43495</v>
      </c>
      <c r="C3187" s="91">
        <v>45482</v>
      </c>
    </row>
    <row r="3188" spans="1:3">
      <c r="A3188" t="s">
        <v>5113</v>
      </c>
      <c r="B3188" s="91">
        <v>43649</v>
      </c>
      <c r="C3188" s="91">
        <v>45482</v>
      </c>
    </row>
    <row r="3189" spans="1:3">
      <c r="A3189" t="s">
        <v>5114</v>
      </c>
      <c r="B3189" s="91">
        <v>43649</v>
      </c>
      <c r="C3189" s="91">
        <v>45482</v>
      </c>
    </row>
    <row r="3190" spans="1:3">
      <c r="A3190" t="s">
        <v>5115</v>
      </c>
      <c r="B3190" s="91">
        <v>43649</v>
      </c>
      <c r="C3190" s="91">
        <v>45482</v>
      </c>
    </row>
    <row r="3191" spans="1:3">
      <c r="A3191" t="s">
        <v>5116</v>
      </c>
      <c r="B3191" s="91">
        <v>43649</v>
      </c>
      <c r="C3191" s="91">
        <v>45482</v>
      </c>
    </row>
    <row r="3192" spans="1:3">
      <c r="A3192" t="s">
        <v>5117</v>
      </c>
      <c r="B3192" s="91">
        <v>43649</v>
      </c>
      <c r="C3192" s="91">
        <v>45482</v>
      </c>
    </row>
    <row r="3193" spans="1:3">
      <c r="A3193" t="s">
        <v>5118</v>
      </c>
      <c r="B3193" s="91">
        <v>43649</v>
      </c>
      <c r="C3193" s="91">
        <v>45482</v>
      </c>
    </row>
    <row r="3194" spans="1:3">
      <c r="A3194" t="s">
        <v>5119</v>
      </c>
      <c r="B3194" s="91">
        <v>43649</v>
      </c>
      <c r="C3194" s="91">
        <v>45482</v>
      </c>
    </row>
    <row r="3195" spans="1:3">
      <c r="A3195" t="s">
        <v>5120</v>
      </c>
      <c r="B3195" s="91">
        <v>43649</v>
      </c>
      <c r="C3195" s="91">
        <v>45482</v>
      </c>
    </row>
    <row r="3196" spans="1:3">
      <c r="A3196" t="s">
        <v>5121</v>
      </c>
      <c r="B3196" s="91">
        <v>43649</v>
      </c>
      <c r="C3196" s="91">
        <v>45482</v>
      </c>
    </row>
    <row r="3197" spans="1:3">
      <c r="A3197" t="s">
        <v>5122</v>
      </c>
      <c r="B3197" s="91">
        <v>43649</v>
      </c>
      <c r="C3197" s="91">
        <v>45482</v>
      </c>
    </row>
    <row r="3198" spans="1:3">
      <c r="A3198" t="s">
        <v>5123</v>
      </c>
      <c r="B3198" s="91">
        <v>43649</v>
      </c>
      <c r="C3198" s="91">
        <v>45482</v>
      </c>
    </row>
    <row r="3199" spans="1:3">
      <c r="A3199" t="s">
        <v>5124</v>
      </c>
      <c r="B3199" s="91">
        <v>45118</v>
      </c>
      <c r="C3199" s="91">
        <v>45482</v>
      </c>
    </row>
    <row r="3200" spans="1:3">
      <c r="A3200" t="s">
        <v>5125</v>
      </c>
      <c r="B3200" s="91">
        <v>45118</v>
      </c>
      <c r="C3200" s="91">
        <v>45482</v>
      </c>
    </row>
    <row r="3201" spans="1:3">
      <c r="A3201" t="s">
        <v>5126</v>
      </c>
      <c r="B3201" s="91">
        <v>45118</v>
      </c>
      <c r="C3201" s="91">
        <v>45482</v>
      </c>
    </row>
    <row r="3202" spans="1:3">
      <c r="A3202" t="s">
        <v>5127</v>
      </c>
      <c r="B3202" s="91">
        <v>45118</v>
      </c>
      <c r="C3202" s="91">
        <v>45482</v>
      </c>
    </row>
    <row r="3203" spans="1:3">
      <c r="A3203" t="s">
        <v>5128</v>
      </c>
      <c r="B3203" s="91">
        <v>45118</v>
      </c>
      <c r="C3203" s="91">
        <v>45482</v>
      </c>
    </row>
    <row r="3204" spans="1:3">
      <c r="A3204" t="s">
        <v>5129</v>
      </c>
      <c r="B3204" s="91">
        <v>45118</v>
      </c>
      <c r="C3204" s="91">
        <v>45482</v>
      </c>
    </row>
    <row r="3205" spans="1:3">
      <c r="A3205" t="s">
        <v>5130</v>
      </c>
      <c r="B3205" s="91">
        <v>44321</v>
      </c>
      <c r="C3205" s="91">
        <v>45482</v>
      </c>
    </row>
    <row r="3206" spans="1:3">
      <c r="A3206" t="s">
        <v>5131</v>
      </c>
      <c r="B3206" s="91">
        <v>45118</v>
      </c>
      <c r="C3206" s="91">
        <v>45482</v>
      </c>
    </row>
    <row r="3207" spans="1:3">
      <c r="A3207" t="s">
        <v>5132</v>
      </c>
      <c r="B3207" s="91">
        <v>45118</v>
      </c>
      <c r="C3207" s="91">
        <v>45482</v>
      </c>
    </row>
    <row r="3208" spans="1:3">
      <c r="A3208" t="s">
        <v>5133</v>
      </c>
      <c r="B3208" s="91">
        <v>45118</v>
      </c>
      <c r="C3208" s="91">
        <v>45482</v>
      </c>
    </row>
    <row r="3209" spans="1:3">
      <c r="A3209" t="s">
        <v>5134</v>
      </c>
      <c r="B3209" s="91">
        <v>45118</v>
      </c>
      <c r="C3209" s="91">
        <v>45482</v>
      </c>
    </row>
    <row r="3210" spans="1:3">
      <c r="A3210" t="s">
        <v>5135</v>
      </c>
      <c r="B3210" s="91">
        <v>45118</v>
      </c>
      <c r="C3210" s="91">
        <v>45482</v>
      </c>
    </row>
    <row r="3211" spans="1:3">
      <c r="A3211" t="s">
        <v>5136</v>
      </c>
      <c r="B3211" s="91">
        <v>44321</v>
      </c>
      <c r="C3211" s="91">
        <v>45482</v>
      </c>
    </row>
    <row r="3212" spans="1:3">
      <c r="A3212" t="s">
        <v>5137</v>
      </c>
      <c r="B3212" s="91">
        <v>44321</v>
      </c>
      <c r="C3212" s="91">
        <v>45482</v>
      </c>
    </row>
    <row r="3213" spans="1:3">
      <c r="A3213" t="s">
        <v>5138</v>
      </c>
      <c r="B3213" s="91">
        <v>45118</v>
      </c>
      <c r="C3213" s="91">
        <v>45482</v>
      </c>
    </row>
    <row r="3214" spans="1:3">
      <c r="A3214" t="s">
        <v>5139</v>
      </c>
      <c r="B3214" s="91">
        <v>44321</v>
      </c>
      <c r="C3214" s="91">
        <v>45482</v>
      </c>
    </row>
    <row r="3215" spans="1:3">
      <c r="A3215" t="s">
        <v>5140</v>
      </c>
      <c r="B3215" s="91">
        <v>45118</v>
      </c>
      <c r="C3215" s="91">
        <v>45482</v>
      </c>
    </row>
    <row r="3216" spans="1:3">
      <c r="A3216" t="s">
        <v>5141</v>
      </c>
      <c r="B3216" s="91">
        <v>45118</v>
      </c>
      <c r="C3216" s="91">
        <v>45482</v>
      </c>
    </row>
    <row r="3217" spans="1:3">
      <c r="A3217" t="s">
        <v>5142</v>
      </c>
      <c r="B3217" s="91">
        <v>45118</v>
      </c>
      <c r="C3217" s="91">
        <v>45482</v>
      </c>
    </row>
    <row r="3218" spans="1:3">
      <c r="A3218" t="s">
        <v>5143</v>
      </c>
      <c r="B3218" s="91">
        <v>45118</v>
      </c>
      <c r="C3218" s="91">
        <v>45482</v>
      </c>
    </row>
    <row r="3219" spans="1:3">
      <c r="A3219" t="s">
        <v>5144</v>
      </c>
      <c r="B3219" s="91">
        <v>45118</v>
      </c>
      <c r="C3219" s="91">
        <v>45482</v>
      </c>
    </row>
    <row r="3220" spans="1:3">
      <c r="A3220" t="s">
        <v>5145</v>
      </c>
      <c r="B3220" s="91">
        <v>45118</v>
      </c>
      <c r="C3220" s="91">
        <v>45482</v>
      </c>
    </row>
    <row r="3221" spans="1:3">
      <c r="A3221" t="s">
        <v>5146</v>
      </c>
      <c r="B3221" s="91">
        <v>45118</v>
      </c>
      <c r="C3221" s="91">
        <v>45482</v>
      </c>
    </row>
    <row r="3222" spans="1:3">
      <c r="A3222" t="s">
        <v>5147</v>
      </c>
      <c r="B3222" s="91">
        <v>44970</v>
      </c>
      <c r="C3222" s="91">
        <v>45482</v>
      </c>
    </row>
    <row r="3223" spans="1:3">
      <c r="A3223" t="s">
        <v>5148</v>
      </c>
      <c r="B3223" s="91">
        <v>44970</v>
      </c>
      <c r="C3223" s="91">
        <v>45482</v>
      </c>
    </row>
    <row r="3224" spans="1:3">
      <c r="A3224" t="s">
        <v>5149</v>
      </c>
      <c r="B3224" s="91">
        <v>44970</v>
      </c>
      <c r="C3224" s="91">
        <v>45482</v>
      </c>
    </row>
    <row r="3225" spans="1:3">
      <c r="A3225" t="s">
        <v>5150</v>
      </c>
      <c r="B3225" s="91">
        <v>44970</v>
      </c>
      <c r="C3225" s="91">
        <v>45482</v>
      </c>
    </row>
    <row r="3226" spans="1:3">
      <c r="A3226" t="s">
        <v>5151</v>
      </c>
      <c r="B3226" s="91">
        <v>44970</v>
      </c>
      <c r="C3226" s="91">
        <v>45482</v>
      </c>
    </row>
    <row r="3227" spans="1:3">
      <c r="A3227" t="s">
        <v>5152</v>
      </c>
      <c r="B3227" s="91">
        <v>44970</v>
      </c>
      <c r="C3227" s="91">
        <v>45482</v>
      </c>
    </row>
    <row r="3228" spans="1:3">
      <c r="A3228" t="s">
        <v>5153</v>
      </c>
      <c r="B3228" s="91">
        <v>44970</v>
      </c>
      <c r="C3228" s="91">
        <v>45482</v>
      </c>
    </row>
    <row r="3229" spans="1:3">
      <c r="A3229" t="s">
        <v>5154</v>
      </c>
      <c r="B3229" s="91">
        <v>44970</v>
      </c>
      <c r="C3229" s="91">
        <v>45482</v>
      </c>
    </row>
    <row r="3230" spans="1:3">
      <c r="A3230" t="s">
        <v>5155</v>
      </c>
      <c r="B3230" s="91">
        <v>44970</v>
      </c>
      <c r="C3230" s="91">
        <v>45482</v>
      </c>
    </row>
    <row r="3231" spans="1:3">
      <c r="A3231" t="s">
        <v>5156</v>
      </c>
      <c r="B3231" s="91">
        <v>45118</v>
      </c>
      <c r="C3231" s="91">
        <v>45482</v>
      </c>
    </row>
    <row r="3232" spans="1:3">
      <c r="A3232" t="s">
        <v>5157</v>
      </c>
      <c r="B3232" s="91">
        <v>45118</v>
      </c>
      <c r="C3232" s="91">
        <v>45482</v>
      </c>
    </row>
    <row r="3233" spans="1:3">
      <c r="A3233" t="s">
        <v>5158</v>
      </c>
      <c r="B3233" s="91">
        <v>45118</v>
      </c>
      <c r="C3233" s="91">
        <v>45482</v>
      </c>
    </row>
    <row r="3234" spans="1:3">
      <c r="A3234" t="s">
        <v>5159</v>
      </c>
      <c r="B3234" s="91">
        <v>45118</v>
      </c>
      <c r="C3234" s="91">
        <v>45482</v>
      </c>
    </row>
    <row r="3235" spans="1:3">
      <c r="A3235" t="s">
        <v>5160</v>
      </c>
      <c r="B3235" s="91">
        <v>45118</v>
      </c>
      <c r="C3235" s="91">
        <v>45482</v>
      </c>
    </row>
    <row r="3236" spans="1:3">
      <c r="A3236" t="s">
        <v>5161</v>
      </c>
      <c r="B3236" s="91">
        <v>45118</v>
      </c>
      <c r="C3236" s="91">
        <v>45482</v>
      </c>
    </row>
    <row r="3237" spans="1:3">
      <c r="A3237" t="s">
        <v>5162</v>
      </c>
      <c r="B3237" s="91">
        <v>45118</v>
      </c>
      <c r="C3237" s="91">
        <v>45482</v>
      </c>
    </row>
    <row r="3238" spans="1:3">
      <c r="A3238" t="s">
        <v>5163</v>
      </c>
      <c r="B3238" s="91">
        <v>45118</v>
      </c>
      <c r="C3238" s="91">
        <v>45482</v>
      </c>
    </row>
    <row r="3239" spans="1:3">
      <c r="A3239" t="s">
        <v>5164</v>
      </c>
      <c r="B3239" s="91">
        <v>44321</v>
      </c>
      <c r="C3239" s="91">
        <v>45482</v>
      </c>
    </row>
    <row r="3240" spans="1:3">
      <c r="A3240" t="s">
        <v>5165</v>
      </c>
      <c r="B3240" s="91">
        <v>45118</v>
      </c>
      <c r="C3240" s="91">
        <v>45482</v>
      </c>
    </row>
    <row r="3241" spans="1:3">
      <c r="A3241" t="s">
        <v>5166</v>
      </c>
      <c r="B3241" s="91">
        <v>45118</v>
      </c>
      <c r="C3241" s="91">
        <v>45482</v>
      </c>
    </row>
    <row r="3242" spans="1:3">
      <c r="A3242" t="s">
        <v>5167</v>
      </c>
      <c r="B3242" s="91">
        <v>45118</v>
      </c>
      <c r="C3242" s="91">
        <v>45482</v>
      </c>
    </row>
    <row r="3243" spans="1:3">
      <c r="A3243" t="s">
        <v>5168</v>
      </c>
      <c r="B3243" s="91">
        <v>45118</v>
      </c>
      <c r="C3243" s="91">
        <v>45482</v>
      </c>
    </row>
    <row r="3244" spans="1:3">
      <c r="A3244" t="s">
        <v>5169</v>
      </c>
      <c r="B3244" s="91">
        <v>45119</v>
      </c>
      <c r="C3244" s="91">
        <v>45482</v>
      </c>
    </row>
    <row r="3245" spans="1:3">
      <c r="A3245" t="s">
        <v>5170</v>
      </c>
      <c r="B3245" s="91">
        <v>44882</v>
      </c>
      <c r="C3245" s="91">
        <v>45482</v>
      </c>
    </row>
    <row r="3246" spans="1:3">
      <c r="A3246" t="s">
        <v>5171</v>
      </c>
      <c r="B3246" s="91">
        <v>45119</v>
      </c>
      <c r="C3246" s="91">
        <v>45482</v>
      </c>
    </row>
    <row r="3247" spans="1:3">
      <c r="A3247" t="s">
        <v>5172</v>
      </c>
      <c r="B3247" s="91">
        <v>44882</v>
      </c>
      <c r="C3247" s="91">
        <v>45482</v>
      </c>
    </row>
    <row r="3248" spans="1:3">
      <c r="A3248" t="s">
        <v>5173</v>
      </c>
      <c r="B3248" s="91">
        <v>45119</v>
      </c>
      <c r="C3248" s="91">
        <v>45482</v>
      </c>
    </row>
    <row r="3249" spans="1:3">
      <c r="A3249" t="s">
        <v>5174</v>
      </c>
      <c r="B3249" s="91">
        <v>45119</v>
      </c>
      <c r="C3249" s="91">
        <v>45482</v>
      </c>
    </row>
    <row r="3250" spans="1:3">
      <c r="A3250" t="s">
        <v>5175</v>
      </c>
      <c r="B3250" s="91">
        <v>44882</v>
      </c>
      <c r="C3250" s="91">
        <v>45482</v>
      </c>
    </row>
    <row r="3251" spans="1:3">
      <c r="A3251" t="s">
        <v>5176</v>
      </c>
      <c r="B3251" s="91">
        <v>44882</v>
      </c>
      <c r="C3251" s="91">
        <v>45482</v>
      </c>
    </row>
    <row r="3252" spans="1:3">
      <c r="A3252" t="s">
        <v>5177</v>
      </c>
      <c r="B3252" s="91">
        <v>44882</v>
      </c>
      <c r="C3252" s="91">
        <v>45482</v>
      </c>
    </row>
    <row r="3253" spans="1:3">
      <c r="A3253" t="s">
        <v>5178</v>
      </c>
      <c r="B3253" s="91">
        <v>44882</v>
      </c>
      <c r="C3253" s="91">
        <v>45482</v>
      </c>
    </row>
    <row r="3254" spans="1:3">
      <c r="A3254" t="s">
        <v>5179</v>
      </c>
      <c r="B3254" s="91">
        <v>44882</v>
      </c>
      <c r="C3254" s="91">
        <v>45482</v>
      </c>
    </row>
    <row r="3255" spans="1:3">
      <c r="A3255" t="s">
        <v>5180</v>
      </c>
      <c r="B3255" s="91">
        <v>44882</v>
      </c>
      <c r="C3255" s="91">
        <v>45482</v>
      </c>
    </row>
    <row r="3256" spans="1:3">
      <c r="A3256" t="s">
        <v>5181</v>
      </c>
      <c r="B3256" s="91">
        <v>44882</v>
      </c>
      <c r="C3256" s="91">
        <v>45482</v>
      </c>
    </row>
    <row r="3257" spans="1:3">
      <c r="A3257" t="s">
        <v>5182</v>
      </c>
      <c r="B3257" s="91">
        <v>45119</v>
      </c>
      <c r="C3257" s="91">
        <v>45482</v>
      </c>
    </row>
    <row r="3258" spans="1:3">
      <c r="A3258" t="s">
        <v>5183</v>
      </c>
      <c r="B3258" s="91">
        <v>44882</v>
      </c>
      <c r="C3258" s="91">
        <v>45482</v>
      </c>
    </row>
    <row r="3259" spans="1:3">
      <c r="A3259" t="s">
        <v>5184</v>
      </c>
      <c r="B3259" s="91">
        <v>45119</v>
      </c>
      <c r="C3259" s="91">
        <v>45482</v>
      </c>
    </row>
    <row r="3260" spans="1:3">
      <c r="A3260" t="s">
        <v>5185</v>
      </c>
      <c r="B3260" s="91">
        <v>44882</v>
      </c>
      <c r="C3260" s="91">
        <v>45482</v>
      </c>
    </row>
    <row r="3261" spans="1:3">
      <c r="A3261" t="s">
        <v>5186</v>
      </c>
      <c r="B3261" s="91">
        <v>44882</v>
      </c>
      <c r="C3261" s="91">
        <v>45482</v>
      </c>
    </row>
    <row r="3262" spans="1:3">
      <c r="A3262" t="s">
        <v>5187</v>
      </c>
      <c r="B3262" s="91">
        <v>45119</v>
      </c>
      <c r="C3262" s="91">
        <v>45482</v>
      </c>
    </row>
    <row r="3263" spans="1:3">
      <c r="A3263" t="s">
        <v>5188</v>
      </c>
      <c r="B3263" s="91">
        <v>45391</v>
      </c>
      <c r="C3263" s="91">
        <v>45482</v>
      </c>
    </row>
    <row r="3264" spans="1:3">
      <c r="A3264" t="s">
        <v>5189</v>
      </c>
      <c r="B3264" s="91">
        <v>45119</v>
      </c>
      <c r="C3264" s="91">
        <v>45482</v>
      </c>
    </row>
    <row r="3265" spans="1:3">
      <c r="A3265" t="s">
        <v>5190</v>
      </c>
      <c r="B3265" s="91">
        <v>44882</v>
      </c>
      <c r="C3265" s="91">
        <v>45482</v>
      </c>
    </row>
    <row r="3266" spans="1:3">
      <c r="A3266" t="s">
        <v>5191</v>
      </c>
      <c r="B3266" s="91">
        <v>44882</v>
      </c>
      <c r="C3266" s="91">
        <v>45482</v>
      </c>
    </row>
    <row r="3267" spans="1:3">
      <c r="A3267" t="s">
        <v>5192</v>
      </c>
      <c r="B3267" s="91">
        <v>44882</v>
      </c>
      <c r="C3267" s="91">
        <v>45482</v>
      </c>
    </row>
    <row r="3268" spans="1:3">
      <c r="A3268" t="s">
        <v>5193</v>
      </c>
      <c r="B3268" s="91">
        <v>45119</v>
      </c>
      <c r="C3268" s="91">
        <v>45482</v>
      </c>
    </row>
    <row r="3269" spans="1:3">
      <c r="A3269" t="s">
        <v>5194</v>
      </c>
      <c r="B3269" s="91">
        <v>45119</v>
      </c>
      <c r="C3269" s="91">
        <v>45482</v>
      </c>
    </row>
    <row r="3270" spans="1:3">
      <c r="A3270" t="s">
        <v>5195</v>
      </c>
      <c r="B3270" s="91">
        <v>44963</v>
      </c>
      <c r="C3270" s="91">
        <v>45482</v>
      </c>
    </row>
    <row r="3271" spans="1:3">
      <c r="A3271" t="s">
        <v>5196</v>
      </c>
      <c r="B3271" s="91">
        <v>44963</v>
      </c>
      <c r="C3271" s="91">
        <v>45482</v>
      </c>
    </row>
    <row r="3272" spans="1:3">
      <c r="A3272" t="s">
        <v>5197</v>
      </c>
      <c r="B3272" s="91">
        <v>44963</v>
      </c>
      <c r="C3272" s="91">
        <v>45482</v>
      </c>
    </row>
    <row r="3273" spans="1:3">
      <c r="A3273" t="s">
        <v>5198</v>
      </c>
      <c r="B3273" s="91">
        <v>44963</v>
      </c>
      <c r="C3273" s="91">
        <v>45482</v>
      </c>
    </row>
    <row r="3274" spans="1:3">
      <c r="A3274" t="s">
        <v>5199</v>
      </c>
      <c r="B3274" s="91">
        <v>44963</v>
      </c>
      <c r="C3274" s="91">
        <v>45482</v>
      </c>
    </row>
    <row r="3275" spans="1:3">
      <c r="A3275" t="s">
        <v>5200</v>
      </c>
      <c r="B3275" s="91">
        <v>44963</v>
      </c>
      <c r="C3275" s="91">
        <v>45482</v>
      </c>
    </row>
    <row r="3276" spans="1:3">
      <c r="A3276" t="s">
        <v>5201</v>
      </c>
      <c r="B3276" s="91">
        <v>44963</v>
      </c>
      <c r="C3276" s="91">
        <v>45482</v>
      </c>
    </row>
    <row r="3277" spans="1:3">
      <c r="A3277" t="s">
        <v>5202</v>
      </c>
      <c r="B3277" s="91">
        <v>44963</v>
      </c>
      <c r="C3277" s="91">
        <v>45482</v>
      </c>
    </row>
    <row r="3278" spans="1:3">
      <c r="A3278" t="s">
        <v>5203</v>
      </c>
      <c r="B3278" s="91">
        <v>44963</v>
      </c>
      <c r="C3278" s="91">
        <v>45482</v>
      </c>
    </row>
    <row r="3279" spans="1:3">
      <c r="A3279" t="s">
        <v>5204</v>
      </c>
      <c r="B3279" s="91">
        <v>45119</v>
      </c>
      <c r="C3279" s="91">
        <v>45482</v>
      </c>
    </row>
    <row r="3280" spans="1:3">
      <c r="A3280" t="s">
        <v>5205</v>
      </c>
      <c r="B3280" s="91">
        <v>45119</v>
      </c>
      <c r="C3280" s="91">
        <v>45482</v>
      </c>
    </row>
    <row r="3281" spans="1:3">
      <c r="A3281" t="s">
        <v>5206</v>
      </c>
      <c r="B3281" s="91">
        <v>45119</v>
      </c>
      <c r="C3281" s="91">
        <v>45482</v>
      </c>
    </row>
    <row r="3282" spans="1:3">
      <c r="A3282" t="s">
        <v>5207</v>
      </c>
      <c r="B3282" s="91">
        <v>45119</v>
      </c>
      <c r="C3282" s="91">
        <v>45482</v>
      </c>
    </row>
    <row r="3283" spans="1:3">
      <c r="A3283" t="s">
        <v>5208</v>
      </c>
      <c r="B3283" s="91">
        <v>44882</v>
      </c>
      <c r="C3283" s="91">
        <v>45482</v>
      </c>
    </row>
    <row r="3284" spans="1:3">
      <c r="A3284" t="s">
        <v>5209</v>
      </c>
      <c r="B3284" s="91">
        <v>45119</v>
      </c>
      <c r="C3284" s="91">
        <v>45482</v>
      </c>
    </row>
    <row r="3285" spans="1:3">
      <c r="A3285" t="s">
        <v>5210</v>
      </c>
      <c r="B3285" s="91">
        <v>44882</v>
      </c>
      <c r="C3285" s="91">
        <v>45482</v>
      </c>
    </row>
    <row r="3286" spans="1:3">
      <c r="A3286" t="s">
        <v>5211</v>
      </c>
      <c r="B3286" s="91">
        <v>44882</v>
      </c>
      <c r="C3286" s="91">
        <v>45482</v>
      </c>
    </row>
    <row r="3287" spans="1:3">
      <c r="A3287" t="s">
        <v>5212</v>
      </c>
      <c r="B3287" s="91">
        <v>44882</v>
      </c>
      <c r="C3287" s="91">
        <v>45482</v>
      </c>
    </row>
    <row r="3288" spans="1:3">
      <c r="A3288" t="s">
        <v>5213</v>
      </c>
      <c r="B3288" s="91">
        <v>45119</v>
      </c>
      <c r="C3288" s="91">
        <v>45482</v>
      </c>
    </row>
    <row r="3289" spans="1:3">
      <c r="A3289" t="s">
        <v>890</v>
      </c>
      <c r="B3289" s="91">
        <v>39899</v>
      </c>
      <c r="C3289" s="91">
        <v>45482</v>
      </c>
    </row>
    <row r="3290" spans="1:3">
      <c r="A3290" t="s">
        <v>891</v>
      </c>
      <c r="B3290" s="91">
        <v>39899</v>
      </c>
      <c r="C3290" s="91">
        <v>45482</v>
      </c>
    </row>
    <row r="3291" spans="1:3">
      <c r="A3291" t="s">
        <v>892</v>
      </c>
      <c r="B3291" s="91">
        <v>39899</v>
      </c>
      <c r="C3291" s="91">
        <v>45482</v>
      </c>
    </row>
    <row r="3292" spans="1:3">
      <c r="A3292" t="s">
        <v>5214</v>
      </c>
      <c r="B3292" s="91">
        <v>40015</v>
      </c>
      <c r="C3292" s="91">
        <v>45482</v>
      </c>
    </row>
    <row r="3293" spans="1:3">
      <c r="A3293" t="s">
        <v>893</v>
      </c>
      <c r="B3293" s="91">
        <v>39899</v>
      </c>
      <c r="C3293" s="91">
        <v>45482</v>
      </c>
    </row>
    <row r="3294" spans="1:3">
      <c r="A3294" t="s">
        <v>894</v>
      </c>
      <c r="B3294" s="91">
        <v>39899</v>
      </c>
      <c r="C3294" s="91">
        <v>45482</v>
      </c>
    </row>
    <row r="3295" spans="1:3">
      <c r="A3295" t="s">
        <v>895</v>
      </c>
      <c r="B3295" s="91">
        <v>39899</v>
      </c>
      <c r="C3295" s="91">
        <v>45482</v>
      </c>
    </row>
    <row r="3296" spans="1:3">
      <c r="A3296" t="s">
        <v>896</v>
      </c>
      <c r="B3296" s="91">
        <v>39899</v>
      </c>
      <c r="C3296" s="91">
        <v>45482</v>
      </c>
    </row>
    <row r="3297" spans="1:3">
      <c r="A3297" t="s">
        <v>897</v>
      </c>
      <c r="B3297" s="91">
        <v>39899</v>
      </c>
      <c r="C3297" s="91">
        <v>45482</v>
      </c>
    </row>
    <row r="3298" spans="1:3">
      <c r="A3298" t="s">
        <v>898</v>
      </c>
      <c r="B3298" s="91">
        <v>39899</v>
      </c>
      <c r="C3298" s="91">
        <v>45482</v>
      </c>
    </row>
    <row r="3299" spans="1:3">
      <c r="A3299" t="s">
        <v>899</v>
      </c>
      <c r="B3299" s="91">
        <v>39899</v>
      </c>
      <c r="C3299" s="91">
        <v>45482</v>
      </c>
    </row>
    <row r="3300" spans="1:3">
      <c r="A3300" t="s">
        <v>900</v>
      </c>
      <c r="B3300" s="91">
        <v>39899</v>
      </c>
      <c r="C3300" s="91">
        <v>45482</v>
      </c>
    </row>
    <row r="3301" spans="1:3">
      <c r="A3301" t="s">
        <v>5215</v>
      </c>
      <c r="B3301" s="91">
        <v>40066</v>
      </c>
      <c r="C3301" s="91">
        <v>45482</v>
      </c>
    </row>
    <row r="3302" spans="1:3">
      <c r="A3302" t="s">
        <v>901</v>
      </c>
      <c r="B3302" s="91">
        <v>39899</v>
      </c>
      <c r="C3302" s="91">
        <v>45482</v>
      </c>
    </row>
    <row r="3303" spans="1:3">
      <c r="A3303" t="s">
        <v>902</v>
      </c>
      <c r="B3303" s="91">
        <v>39899</v>
      </c>
      <c r="C3303" s="91">
        <v>45482</v>
      </c>
    </row>
    <row r="3304" spans="1:3">
      <c r="A3304" t="s">
        <v>5216</v>
      </c>
      <c r="B3304" s="91">
        <v>40066</v>
      </c>
      <c r="C3304" s="91">
        <v>45482</v>
      </c>
    </row>
    <row r="3305" spans="1:3">
      <c r="A3305" t="s">
        <v>903</v>
      </c>
      <c r="B3305" s="91">
        <v>39899</v>
      </c>
      <c r="C3305" s="91">
        <v>45482</v>
      </c>
    </row>
    <row r="3306" spans="1:3">
      <c r="A3306" t="s">
        <v>904</v>
      </c>
      <c r="B3306" s="91">
        <v>39899</v>
      </c>
      <c r="C3306" s="91">
        <v>45482</v>
      </c>
    </row>
    <row r="3307" spans="1:3">
      <c r="A3307" t="s">
        <v>5217</v>
      </c>
      <c r="B3307" s="91">
        <v>39994</v>
      </c>
      <c r="C3307" s="91">
        <v>45482</v>
      </c>
    </row>
    <row r="3308" spans="1:3">
      <c r="A3308" t="s">
        <v>905</v>
      </c>
      <c r="B3308" s="91">
        <v>39899</v>
      </c>
      <c r="C3308" s="91">
        <v>45482</v>
      </c>
    </row>
    <row r="3309" spans="1:3">
      <c r="A3309" t="s">
        <v>906</v>
      </c>
      <c r="B3309" s="91">
        <v>39899</v>
      </c>
      <c r="C3309" s="91">
        <v>45482</v>
      </c>
    </row>
    <row r="3310" spans="1:3">
      <c r="A3310" t="s">
        <v>5218</v>
      </c>
      <c r="B3310" s="91">
        <v>40613</v>
      </c>
      <c r="C3310" s="91">
        <v>45482</v>
      </c>
    </row>
    <row r="3311" spans="1:3">
      <c r="A3311" t="s">
        <v>907</v>
      </c>
      <c r="B3311" s="91">
        <v>39899</v>
      </c>
      <c r="C3311" s="91">
        <v>45482</v>
      </c>
    </row>
    <row r="3312" spans="1:3">
      <c r="A3312" t="s">
        <v>908</v>
      </c>
      <c r="B3312" s="91">
        <v>39899</v>
      </c>
      <c r="C3312" s="91">
        <v>45482</v>
      </c>
    </row>
    <row r="3313" spans="1:3">
      <c r="A3313" t="s">
        <v>5219</v>
      </c>
      <c r="B3313" s="91">
        <v>40702</v>
      </c>
      <c r="C3313" s="91">
        <v>45482</v>
      </c>
    </row>
    <row r="3314" spans="1:3">
      <c r="A3314" t="s">
        <v>5220</v>
      </c>
      <c r="B3314" s="91">
        <v>40702</v>
      </c>
      <c r="C3314" s="91">
        <v>45482</v>
      </c>
    </row>
    <row r="3315" spans="1:3">
      <c r="A3315" t="s">
        <v>5221</v>
      </c>
      <c r="B3315" s="91">
        <v>40485</v>
      </c>
      <c r="C3315" s="91">
        <v>45482</v>
      </c>
    </row>
    <row r="3316" spans="1:3">
      <c r="A3316" t="s">
        <v>5222</v>
      </c>
      <c r="B3316" s="91">
        <v>40485</v>
      </c>
      <c r="C3316" s="91">
        <v>45482</v>
      </c>
    </row>
    <row r="3317" spans="1:3">
      <c r="A3317" t="s">
        <v>5223</v>
      </c>
      <c r="B3317" s="91">
        <v>40898</v>
      </c>
      <c r="C3317" s="91">
        <v>45482</v>
      </c>
    </row>
    <row r="3318" spans="1:3">
      <c r="A3318" t="s">
        <v>5224</v>
      </c>
      <c r="B3318" s="91">
        <v>40485</v>
      </c>
      <c r="C3318" s="91">
        <v>45482</v>
      </c>
    </row>
    <row r="3319" spans="1:3">
      <c r="A3319" t="s">
        <v>5225</v>
      </c>
      <c r="B3319" s="91">
        <v>40485</v>
      </c>
      <c r="C3319" s="91">
        <v>45482</v>
      </c>
    </row>
    <row r="3320" spans="1:3">
      <c r="A3320" t="s">
        <v>5226</v>
      </c>
      <c r="B3320" s="91">
        <v>40485</v>
      </c>
      <c r="C3320" s="91">
        <v>45482</v>
      </c>
    </row>
    <row r="3321" spans="1:3">
      <c r="A3321" t="s">
        <v>5227</v>
      </c>
      <c r="B3321" s="91">
        <v>40485</v>
      </c>
      <c r="C3321" s="91">
        <v>45482</v>
      </c>
    </row>
    <row r="3322" spans="1:3">
      <c r="A3322" t="s">
        <v>5228</v>
      </c>
      <c r="B3322" s="91">
        <v>40898</v>
      </c>
      <c r="C3322" s="91">
        <v>45482</v>
      </c>
    </row>
    <row r="3323" spans="1:3">
      <c r="A3323" t="s">
        <v>5229</v>
      </c>
      <c r="B3323" s="91">
        <v>40702</v>
      </c>
      <c r="C3323" s="91">
        <v>45482</v>
      </c>
    </row>
    <row r="3324" spans="1:3">
      <c r="A3324" t="s">
        <v>5230</v>
      </c>
      <c r="B3324" s="91">
        <v>40485</v>
      </c>
      <c r="C3324" s="91">
        <v>45482</v>
      </c>
    </row>
    <row r="3325" spans="1:3">
      <c r="A3325" t="s">
        <v>5231</v>
      </c>
      <c r="B3325" s="91">
        <v>40485</v>
      </c>
      <c r="C3325" s="91">
        <v>45482</v>
      </c>
    </row>
    <row r="3326" spans="1:3">
      <c r="A3326" t="s">
        <v>5232</v>
      </c>
      <c r="B3326" s="91">
        <v>40711</v>
      </c>
      <c r="C3326" s="91">
        <v>45482</v>
      </c>
    </row>
    <row r="3327" spans="1:3">
      <c r="A3327" t="s">
        <v>5233</v>
      </c>
      <c r="B3327" s="91">
        <v>40485</v>
      </c>
      <c r="C3327" s="91">
        <v>45482</v>
      </c>
    </row>
    <row r="3328" spans="1:3">
      <c r="A3328" t="s">
        <v>5234</v>
      </c>
      <c r="B3328" s="91">
        <v>40485</v>
      </c>
      <c r="C3328" s="91">
        <v>45482</v>
      </c>
    </row>
    <row r="3329" spans="1:3">
      <c r="A3329" t="s">
        <v>5235</v>
      </c>
      <c r="B3329" s="91">
        <v>40898</v>
      </c>
      <c r="C3329" s="91">
        <v>45482</v>
      </c>
    </row>
    <row r="3330" spans="1:3">
      <c r="A3330" t="s">
        <v>5236</v>
      </c>
      <c r="B3330" s="91">
        <v>42124</v>
      </c>
      <c r="C3330" s="91">
        <v>45482</v>
      </c>
    </row>
    <row r="3331" spans="1:3">
      <c r="A3331" t="s">
        <v>5237</v>
      </c>
      <c r="B3331" s="91">
        <v>43545</v>
      </c>
      <c r="C3331" s="91">
        <v>45482</v>
      </c>
    </row>
    <row r="3332" spans="1:3">
      <c r="A3332" t="s">
        <v>5238</v>
      </c>
      <c r="B3332" s="91">
        <v>42124</v>
      </c>
      <c r="C3332" s="91">
        <v>45482</v>
      </c>
    </row>
    <row r="3333" spans="1:3">
      <c r="A3333" t="s">
        <v>5239</v>
      </c>
      <c r="B3333" s="91">
        <v>42083</v>
      </c>
      <c r="C3333" s="91">
        <v>45482</v>
      </c>
    </row>
    <row r="3334" spans="1:3">
      <c r="A3334" t="s">
        <v>5240</v>
      </c>
      <c r="B3334" s="91">
        <v>41710</v>
      </c>
      <c r="C3334" s="91">
        <v>45482</v>
      </c>
    </row>
    <row r="3335" spans="1:3">
      <c r="A3335" t="s">
        <v>5241</v>
      </c>
      <c r="B3335" s="91">
        <v>41710</v>
      </c>
      <c r="C3335" s="91">
        <v>45482</v>
      </c>
    </row>
    <row r="3336" spans="1:3">
      <c r="A3336" t="s">
        <v>5242</v>
      </c>
      <c r="B3336" s="91">
        <v>41710</v>
      </c>
      <c r="C3336" s="91">
        <v>45482</v>
      </c>
    </row>
    <row r="3337" spans="1:3">
      <c r="A3337" t="s">
        <v>5243</v>
      </c>
      <c r="B3337" s="91">
        <v>41710</v>
      </c>
      <c r="C3337" s="91">
        <v>45482</v>
      </c>
    </row>
    <row r="3338" spans="1:3">
      <c r="A3338" t="s">
        <v>5244</v>
      </c>
      <c r="B3338" s="91">
        <v>41710</v>
      </c>
      <c r="C3338" s="91">
        <v>45482</v>
      </c>
    </row>
    <row r="3339" spans="1:3">
      <c r="A3339" t="s">
        <v>5245</v>
      </c>
      <c r="B3339" s="91">
        <v>41710</v>
      </c>
      <c r="C3339" s="91">
        <v>45482</v>
      </c>
    </row>
    <row r="3340" spans="1:3">
      <c r="A3340" t="s">
        <v>5246</v>
      </c>
      <c r="B3340" s="91">
        <v>41710</v>
      </c>
      <c r="C3340" s="91">
        <v>45482</v>
      </c>
    </row>
    <row r="3341" spans="1:3">
      <c r="A3341" t="s">
        <v>5247</v>
      </c>
      <c r="B3341" s="91">
        <v>41710</v>
      </c>
      <c r="C3341" s="91">
        <v>45482</v>
      </c>
    </row>
    <row r="3342" spans="1:3">
      <c r="A3342" t="s">
        <v>5248</v>
      </c>
      <c r="B3342" s="91">
        <v>42083</v>
      </c>
      <c r="C3342" s="91">
        <v>45482</v>
      </c>
    </row>
    <row r="3343" spans="1:3">
      <c r="A3343" t="s">
        <v>5249</v>
      </c>
      <c r="B3343" s="91">
        <v>41710</v>
      </c>
      <c r="C3343" s="91">
        <v>45482</v>
      </c>
    </row>
    <row r="3344" spans="1:3">
      <c r="A3344" t="s">
        <v>5250</v>
      </c>
      <c r="B3344" s="91">
        <v>41710</v>
      </c>
      <c r="C3344" s="91">
        <v>45482</v>
      </c>
    </row>
    <row r="3345" spans="1:3">
      <c r="A3345" t="s">
        <v>5251</v>
      </c>
      <c r="B3345" s="91">
        <v>41709</v>
      </c>
      <c r="C3345" s="91">
        <v>45482</v>
      </c>
    </row>
    <row r="3346" spans="1:3">
      <c r="A3346" t="s">
        <v>5252</v>
      </c>
      <c r="B3346" s="91">
        <v>41710</v>
      </c>
      <c r="C3346" s="91">
        <v>45482</v>
      </c>
    </row>
    <row r="3347" spans="1:3">
      <c r="A3347" t="s">
        <v>5253</v>
      </c>
      <c r="B3347" s="91">
        <v>43838</v>
      </c>
      <c r="C3347" s="91">
        <v>45482</v>
      </c>
    </row>
    <row r="3348" spans="1:3">
      <c r="A3348" t="s">
        <v>5254</v>
      </c>
      <c r="B3348" s="91">
        <v>42923</v>
      </c>
      <c r="C3348" s="91">
        <v>45482</v>
      </c>
    </row>
    <row r="3349" spans="1:3">
      <c r="A3349" t="s">
        <v>5255</v>
      </c>
      <c r="B3349" s="91">
        <v>43543</v>
      </c>
      <c r="C3349" s="91">
        <v>45482</v>
      </c>
    </row>
    <row r="3350" spans="1:3">
      <c r="A3350" t="s">
        <v>5256</v>
      </c>
      <c r="B3350" s="91">
        <v>43838</v>
      </c>
      <c r="C3350" s="91">
        <v>45482</v>
      </c>
    </row>
    <row r="3351" spans="1:3">
      <c r="A3351" t="s">
        <v>5257</v>
      </c>
      <c r="B3351" s="91">
        <v>42923</v>
      </c>
      <c r="C3351" s="91">
        <v>45482</v>
      </c>
    </row>
    <row r="3352" spans="1:3">
      <c r="A3352" t="s">
        <v>5258</v>
      </c>
      <c r="B3352" s="91">
        <v>42923</v>
      </c>
      <c r="C3352" s="91">
        <v>45482</v>
      </c>
    </row>
    <row r="3353" spans="1:3">
      <c r="A3353" t="s">
        <v>5259</v>
      </c>
      <c r="B3353" s="91">
        <v>42923</v>
      </c>
      <c r="C3353" s="91">
        <v>45482</v>
      </c>
    </row>
    <row r="3354" spans="1:3">
      <c r="A3354" t="s">
        <v>5260</v>
      </c>
      <c r="B3354" s="91">
        <v>42923</v>
      </c>
      <c r="C3354" s="91">
        <v>45482</v>
      </c>
    </row>
    <row r="3355" spans="1:3">
      <c r="A3355" t="s">
        <v>5261</v>
      </c>
      <c r="B3355" s="91">
        <v>42923</v>
      </c>
      <c r="C3355" s="91">
        <v>45482</v>
      </c>
    </row>
    <row r="3356" spans="1:3">
      <c r="A3356" t="s">
        <v>5262</v>
      </c>
      <c r="B3356" s="91">
        <v>43838</v>
      </c>
      <c r="C3356" s="91">
        <v>45482</v>
      </c>
    </row>
    <row r="3357" spans="1:3">
      <c r="A3357" t="s">
        <v>5263</v>
      </c>
      <c r="B3357" s="91">
        <v>42923</v>
      </c>
      <c r="C3357" s="91">
        <v>45482</v>
      </c>
    </row>
    <row r="3358" spans="1:3">
      <c r="A3358" t="s">
        <v>5264</v>
      </c>
      <c r="B3358" s="91">
        <v>42923</v>
      </c>
      <c r="C3358" s="91">
        <v>45482</v>
      </c>
    </row>
    <row r="3359" spans="1:3">
      <c r="A3359" t="s">
        <v>5265</v>
      </c>
      <c r="B3359" s="91">
        <v>42923</v>
      </c>
      <c r="C3359" s="91">
        <v>45482</v>
      </c>
    </row>
    <row r="3360" spans="1:3">
      <c r="A3360" t="s">
        <v>5266</v>
      </c>
      <c r="B3360" s="91">
        <v>42923</v>
      </c>
      <c r="C3360" s="91">
        <v>45482</v>
      </c>
    </row>
    <row r="3361" spans="1:3">
      <c r="A3361" t="s">
        <v>5267</v>
      </c>
      <c r="B3361" s="91">
        <v>43543</v>
      </c>
      <c r="C3361" s="91">
        <v>45482</v>
      </c>
    </row>
    <row r="3362" spans="1:3">
      <c r="A3362" t="s">
        <v>5268</v>
      </c>
      <c r="B3362" s="91">
        <v>44309</v>
      </c>
      <c r="C3362" s="91">
        <v>45482</v>
      </c>
    </row>
    <row r="3363" spans="1:3">
      <c r="A3363" t="s">
        <v>5269</v>
      </c>
      <c r="B3363" s="91">
        <v>44309</v>
      </c>
      <c r="C3363" s="91">
        <v>45482</v>
      </c>
    </row>
    <row r="3364" spans="1:3">
      <c r="A3364" t="s">
        <v>5270</v>
      </c>
      <c r="B3364" s="91">
        <v>44309</v>
      </c>
      <c r="C3364" s="91">
        <v>45482</v>
      </c>
    </row>
    <row r="3365" spans="1:3">
      <c r="A3365" t="s">
        <v>5271</v>
      </c>
      <c r="B3365" s="91">
        <v>44309</v>
      </c>
      <c r="C3365" s="91">
        <v>45482</v>
      </c>
    </row>
    <row r="3366" spans="1:3">
      <c r="A3366" t="s">
        <v>5272</v>
      </c>
      <c r="B3366" s="91">
        <v>44309</v>
      </c>
      <c r="C3366" s="91">
        <v>45482</v>
      </c>
    </row>
    <row r="3367" spans="1:3">
      <c r="A3367" t="s">
        <v>5273</v>
      </c>
      <c r="B3367" s="91">
        <v>44309</v>
      </c>
      <c r="C3367" s="91">
        <v>45482</v>
      </c>
    </row>
    <row r="3368" spans="1:3">
      <c r="A3368" t="s">
        <v>5274</v>
      </c>
      <c r="B3368" s="91">
        <v>44309</v>
      </c>
      <c r="C3368" s="91">
        <v>45482</v>
      </c>
    </row>
    <row r="3369" spans="1:3">
      <c r="A3369" t="s">
        <v>5275</v>
      </c>
      <c r="B3369" s="91">
        <v>44309</v>
      </c>
      <c r="C3369" s="91">
        <v>45482</v>
      </c>
    </row>
    <row r="3370" spans="1:3">
      <c r="A3370" t="s">
        <v>5276</v>
      </c>
      <c r="B3370" s="91">
        <v>44309</v>
      </c>
      <c r="C3370" s="91">
        <v>45482</v>
      </c>
    </row>
    <row r="3371" spans="1:3">
      <c r="A3371" t="s">
        <v>5277</v>
      </c>
      <c r="B3371" s="91">
        <v>43080</v>
      </c>
      <c r="C3371" s="91">
        <v>45482</v>
      </c>
    </row>
    <row r="3372" spans="1:3">
      <c r="A3372" t="s">
        <v>5278</v>
      </c>
      <c r="B3372" s="91">
        <v>44309</v>
      </c>
      <c r="C3372" s="91">
        <v>45482</v>
      </c>
    </row>
    <row r="3373" spans="1:3">
      <c r="A3373" t="s">
        <v>5279</v>
      </c>
      <c r="B3373" s="91">
        <v>44309</v>
      </c>
      <c r="C3373" s="91">
        <v>45482</v>
      </c>
    </row>
    <row r="3374" spans="1:3">
      <c r="A3374" t="s">
        <v>5280</v>
      </c>
      <c r="B3374" s="91">
        <v>44309</v>
      </c>
      <c r="C3374" s="91">
        <v>45482</v>
      </c>
    </row>
    <row r="3375" spans="1:3">
      <c r="A3375" t="s">
        <v>5281</v>
      </c>
      <c r="B3375" s="91">
        <v>44309</v>
      </c>
      <c r="C3375" s="91">
        <v>45482</v>
      </c>
    </row>
    <row r="3376" spans="1:3">
      <c r="A3376" t="s">
        <v>909</v>
      </c>
      <c r="B3376" s="91">
        <v>39899</v>
      </c>
      <c r="C3376" s="91">
        <v>45482</v>
      </c>
    </row>
    <row r="3377" spans="1:3">
      <c r="A3377" t="s">
        <v>910</v>
      </c>
      <c r="B3377" s="91">
        <v>39899</v>
      </c>
      <c r="C3377" s="91">
        <v>45482</v>
      </c>
    </row>
    <row r="3378" spans="1:3">
      <c r="A3378" t="s">
        <v>911</v>
      </c>
      <c r="B3378" s="91">
        <v>39899</v>
      </c>
      <c r="C3378" s="91">
        <v>45482</v>
      </c>
    </row>
    <row r="3379" spans="1:3">
      <c r="A3379" t="s">
        <v>912</v>
      </c>
      <c r="B3379" s="91">
        <v>39899</v>
      </c>
      <c r="C3379" s="91">
        <v>45482</v>
      </c>
    </row>
    <row r="3380" spans="1:3">
      <c r="A3380" t="s">
        <v>913</v>
      </c>
      <c r="B3380" s="91">
        <v>39899</v>
      </c>
      <c r="C3380" s="91">
        <v>45482</v>
      </c>
    </row>
    <row r="3381" spans="1:3">
      <c r="A3381" t="s">
        <v>914</v>
      </c>
      <c r="B3381" s="91">
        <v>39899</v>
      </c>
      <c r="C3381" s="91">
        <v>45482</v>
      </c>
    </row>
    <row r="3382" spans="1:3">
      <c r="A3382" t="s">
        <v>915</v>
      </c>
      <c r="B3382" s="91">
        <v>39899</v>
      </c>
      <c r="C3382" s="91">
        <v>45482</v>
      </c>
    </row>
    <row r="3383" spans="1:3">
      <c r="A3383" t="s">
        <v>916</v>
      </c>
      <c r="B3383" s="91">
        <v>39899</v>
      </c>
      <c r="C3383" s="91">
        <v>45482</v>
      </c>
    </row>
    <row r="3384" spans="1:3">
      <c r="A3384" t="s">
        <v>917</v>
      </c>
      <c r="B3384" s="91">
        <v>39899</v>
      </c>
      <c r="C3384" s="91">
        <v>45482</v>
      </c>
    </row>
    <row r="3385" spans="1:3">
      <c r="A3385" t="s">
        <v>918</v>
      </c>
      <c r="B3385" s="91">
        <v>39899</v>
      </c>
      <c r="C3385" s="91">
        <v>45482</v>
      </c>
    </row>
    <row r="3386" spans="1:3">
      <c r="A3386" t="s">
        <v>919</v>
      </c>
      <c r="B3386" s="91">
        <v>39899</v>
      </c>
      <c r="C3386" s="91">
        <v>45482</v>
      </c>
    </row>
    <row r="3387" spans="1:3">
      <c r="A3387" t="s">
        <v>920</v>
      </c>
      <c r="B3387" s="91">
        <v>39899</v>
      </c>
      <c r="C3387" s="91">
        <v>45482</v>
      </c>
    </row>
    <row r="3388" spans="1:3">
      <c r="A3388" t="s">
        <v>921</v>
      </c>
      <c r="B3388" s="91">
        <v>39899</v>
      </c>
      <c r="C3388" s="91">
        <v>45482</v>
      </c>
    </row>
    <row r="3389" spans="1:3">
      <c r="A3389" t="s">
        <v>5282</v>
      </c>
      <c r="B3389" s="91">
        <v>42704</v>
      </c>
      <c r="C3389" s="91">
        <v>45482</v>
      </c>
    </row>
    <row r="3390" spans="1:3">
      <c r="A3390" t="s">
        <v>5283</v>
      </c>
      <c r="B3390" s="91">
        <v>42724</v>
      </c>
      <c r="C3390" s="91">
        <v>45482</v>
      </c>
    </row>
    <row r="3391" spans="1:3">
      <c r="A3391" t="s">
        <v>5284</v>
      </c>
      <c r="B3391" s="91">
        <v>42703</v>
      </c>
      <c r="C3391" s="91">
        <v>45482</v>
      </c>
    </row>
    <row r="3392" spans="1:3">
      <c r="A3392" t="s">
        <v>5285</v>
      </c>
      <c r="B3392" s="91">
        <v>42724</v>
      </c>
      <c r="C3392" s="91">
        <v>45482</v>
      </c>
    </row>
    <row r="3393" spans="1:3">
      <c r="A3393" t="s">
        <v>5286</v>
      </c>
      <c r="B3393" s="91">
        <v>42724</v>
      </c>
      <c r="C3393" s="91">
        <v>45482</v>
      </c>
    </row>
    <row r="3394" spans="1:3">
      <c r="A3394" t="s">
        <v>5287</v>
      </c>
      <c r="B3394" s="91">
        <v>42703</v>
      </c>
      <c r="C3394" s="91">
        <v>45482</v>
      </c>
    </row>
    <row r="3395" spans="1:3">
      <c r="A3395" t="s">
        <v>5288</v>
      </c>
      <c r="B3395" s="91">
        <v>43545</v>
      </c>
      <c r="C3395" s="91">
        <v>45482</v>
      </c>
    </row>
    <row r="3396" spans="1:3">
      <c r="A3396" t="s">
        <v>5289</v>
      </c>
      <c r="B3396" s="91">
        <v>42724</v>
      </c>
      <c r="C3396" s="91">
        <v>45482</v>
      </c>
    </row>
    <row r="3397" spans="1:3">
      <c r="A3397" t="s">
        <v>5290</v>
      </c>
      <c r="B3397" s="91">
        <v>42703</v>
      </c>
      <c r="C3397" s="91">
        <v>45482</v>
      </c>
    </row>
    <row r="3398" spans="1:3">
      <c r="A3398" t="s">
        <v>5291</v>
      </c>
      <c r="B3398" s="91">
        <v>42724</v>
      </c>
      <c r="C3398" s="91">
        <v>45482</v>
      </c>
    </row>
    <row r="3399" spans="1:3">
      <c r="A3399" t="s">
        <v>5292</v>
      </c>
      <c r="B3399" s="91">
        <v>42703</v>
      </c>
      <c r="C3399" s="91">
        <v>45482</v>
      </c>
    </row>
    <row r="3400" spans="1:3">
      <c r="A3400" t="s">
        <v>5293</v>
      </c>
      <c r="B3400" s="91">
        <v>43545</v>
      </c>
      <c r="C3400" s="91">
        <v>45482</v>
      </c>
    </row>
    <row r="3401" spans="1:3">
      <c r="A3401" t="s">
        <v>5294</v>
      </c>
      <c r="B3401" s="91">
        <v>42703</v>
      </c>
      <c r="C3401" s="91">
        <v>45482</v>
      </c>
    </row>
    <row r="3402" spans="1:3">
      <c r="A3402" t="s">
        <v>5295</v>
      </c>
      <c r="B3402" s="91">
        <v>42704</v>
      </c>
      <c r="C3402" s="91">
        <v>45482</v>
      </c>
    </row>
    <row r="3403" spans="1:3">
      <c r="A3403" t="s">
        <v>5296</v>
      </c>
      <c r="B3403" s="91">
        <v>42724</v>
      </c>
      <c r="C3403" s="91">
        <v>45482</v>
      </c>
    </row>
    <row r="3404" spans="1:3">
      <c r="A3404" t="s">
        <v>5297</v>
      </c>
      <c r="B3404" s="91">
        <v>42703</v>
      </c>
      <c r="C3404" s="91">
        <v>45482</v>
      </c>
    </row>
    <row r="3405" spans="1:3">
      <c r="A3405" t="s">
        <v>5298</v>
      </c>
      <c r="B3405" s="91">
        <v>42703</v>
      </c>
      <c r="C3405" s="91">
        <v>45482</v>
      </c>
    </row>
    <row r="3406" spans="1:3">
      <c r="A3406" t="s">
        <v>5299</v>
      </c>
      <c r="B3406" s="91">
        <v>42724</v>
      </c>
      <c r="C3406" s="91">
        <v>45482</v>
      </c>
    </row>
    <row r="3407" spans="1:3">
      <c r="A3407" t="s">
        <v>5300</v>
      </c>
      <c r="B3407" s="91">
        <v>42724</v>
      </c>
      <c r="C3407" s="91">
        <v>45482</v>
      </c>
    </row>
    <row r="3408" spans="1:3">
      <c r="A3408" t="s">
        <v>5301</v>
      </c>
      <c r="B3408" s="91">
        <v>42703</v>
      </c>
      <c r="C3408" s="91">
        <v>45482</v>
      </c>
    </row>
    <row r="3409" spans="1:3">
      <c r="A3409" t="s">
        <v>5302</v>
      </c>
      <c r="B3409" s="91">
        <v>43545</v>
      </c>
      <c r="C3409" s="91">
        <v>45482</v>
      </c>
    </row>
    <row r="3410" spans="1:3">
      <c r="A3410" t="s">
        <v>5303</v>
      </c>
      <c r="B3410" s="91">
        <v>43545</v>
      </c>
      <c r="C3410" s="91">
        <v>45482</v>
      </c>
    </row>
    <row r="3411" spans="1:3">
      <c r="A3411" t="s">
        <v>5304</v>
      </c>
      <c r="B3411" s="91">
        <v>45297</v>
      </c>
      <c r="C3411" s="91">
        <v>45482</v>
      </c>
    </row>
    <row r="3412" spans="1:3">
      <c r="A3412" t="s">
        <v>1344</v>
      </c>
      <c r="B3412" s="91">
        <v>45482</v>
      </c>
      <c r="C3412" s="91">
        <v>45482</v>
      </c>
    </row>
    <row r="3413" spans="1:3">
      <c r="A3413" t="s">
        <v>5305</v>
      </c>
      <c r="B3413" s="91">
        <v>45479</v>
      </c>
      <c r="C3413" s="91">
        <v>45482</v>
      </c>
    </row>
    <row r="3414" spans="1:3">
      <c r="A3414" t="s">
        <v>5306</v>
      </c>
      <c r="B3414" s="91">
        <v>45479</v>
      </c>
      <c r="C3414" s="91">
        <v>45482</v>
      </c>
    </row>
    <row r="3415" spans="1:3">
      <c r="A3415" t="s">
        <v>5307</v>
      </c>
      <c r="B3415" s="91">
        <v>40513</v>
      </c>
      <c r="C3415" s="91">
        <v>45482</v>
      </c>
    </row>
    <row r="3416" spans="1:3">
      <c r="A3416" t="s">
        <v>5308</v>
      </c>
      <c r="B3416" s="91">
        <v>40513</v>
      </c>
      <c r="C3416" s="91">
        <v>45482</v>
      </c>
    </row>
    <row r="3417" spans="1:3">
      <c r="A3417" t="s">
        <v>5309</v>
      </c>
      <c r="B3417" s="91">
        <v>40513</v>
      </c>
      <c r="C3417" s="91">
        <v>45482</v>
      </c>
    </row>
    <row r="3418" spans="1:3">
      <c r="A3418" t="s">
        <v>5310</v>
      </c>
      <c r="B3418" s="91">
        <v>44312</v>
      </c>
      <c r="C3418" s="91">
        <v>45482</v>
      </c>
    </row>
    <row r="3419" spans="1:3">
      <c r="A3419" t="s">
        <v>5311</v>
      </c>
      <c r="B3419" s="91">
        <v>44312</v>
      </c>
      <c r="C3419" s="91">
        <v>45482</v>
      </c>
    </row>
    <row r="3420" spans="1:3">
      <c r="A3420" t="s">
        <v>5312</v>
      </c>
      <c r="B3420" s="91">
        <v>44312</v>
      </c>
      <c r="C3420" s="91">
        <v>45482</v>
      </c>
    </row>
    <row r="3421" spans="1:3">
      <c r="A3421" t="s">
        <v>2980</v>
      </c>
      <c r="B3421" s="91">
        <v>39898</v>
      </c>
      <c r="C3421" s="91">
        <v>45482</v>
      </c>
    </row>
    <row r="3422" spans="1:3">
      <c r="A3422" t="s">
        <v>2981</v>
      </c>
      <c r="B3422" s="91">
        <v>39898</v>
      </c>
      <c r="C3422" s="91">
        <v>45482</v>
      </c>
    </row>
    <row r="3423" spans="1:3">
      <c r="A3423" t="s">
        <v>2982</v>
      </c>
      <c r="B3423" s="91">
        <v>39898</v>
      </c>
      <c r="C3423" s="91">
        <v>45482</v>
      </c>
    </row>
    <row r="3424" spans="1:3">
      <c r="A3424" t="s">
        <v>2983</v>
      </c>
      <c r="B3424" s="91">
        <v>39898</v>
      </c>
      <c r="C3424" s="91">
        <v>45482</v>
      </c>
    </row>
    <row r="3425" spans="1:3">
      <c r="A3425" t="s">
        <v>2984</v>
      </c>
      <c r="B3425" s="91">
        <v>39898</v>
      </c>
      <c r="C3425" s="91">
        <v>45482</v>
      </c>
    </row>
    <row r="3426" spans="1:3">
      <c r="A3426" t="s">
        <v>5313</v>
      </c>
      <c r="B3426" s="91">
        <v>44312</v>
      </c>
      <c r="C3426" s="91">
        <v>45482</v>
      </c>
    </row>
    <row r="3427" spans="1:3">
      <c r="A3427" t="s">
        <v>5314</v>
      </c>
      <c r="B3427" s="91">
        <v>44312</v>
      </c>
      <c r="C3427" s="91">
        <v>45482</v>
      </c>
    </row>
    <row r="3428" spans="1:3">
      <c r="A3428" t="s">
        <v>5315</v>
      </c>
      <c r="B3428" s="91">
        <v>44312</v>
      </c>
      <c r="C3428" s="91">
        <v>45482</v>
      </c>
    </row>
    <row r="3429" spans="1:3">
      <c r="A3429" t="s">
        <v>5316</v>
      </c>
      <c r="B3429" s="91">
        <v>45440</v>
      </c>
      <c r="C3429" s="91">
        <v>45482</v>
      </c>
    </row>
    <row r="3430" spans="1:3">
      <c r="A3430" t="s">
        <v>5317</v>
      </c>
      <c r="B3430" s="91">
        <v>45479</v>
      </c>
      <c r="C3430" s="91">
        <v>45482</v>
      </c>
    </row>
    <row r="3431" spans="1:3">
      <c r="A3431" t="s">
        <v>1624</v>
      </c>
      <c r="B3431" s="91">
        <v>45394</v>
      </c>
      <c r="C3431" s="91">
        <v>45482</v>
      </c>
    </row>
    <row r="3432" spans="1:3">
      <c r="A3432" t="s">
        <v>1345</v>
      </c>
      <c r="B3432" s="91">
        <v>45482</v>
      </c>
      <c r="C3432" s="91">
        <v>45482</v>
      </c>
    </row>
    <row r="3433" spans="1:3">
      <c r="A3433" t="s">
        <v>1625</v>
      </c>
      <c r="B3433" s="91">
        <v>45456</v>
      </c>
      <c r="C3433" s="91">
        <v>45482</v>
      </c>
    </row>
    <row r="3434" spans="1:3">
      <c r="A3434" t="s">
        <v>1626</v>
      </c>
      <c r="B3434" s="91">
        <v>45428</v>
      </c>
      <c r="C3434" s="91">
        <v>45482</v>
      </c>
    </row>
    <row r="3435" spans="1:3">
      <c r="A3435" t="s">
        <v>5318</v>
      </c>
      <c r="B3435" s="91">
        <v>45329</v>
      </c>
      <c r="C3435" s="91">
        <v>45482</v>
      </c>
    </row>
    <row r="3436" spans="1:3">
      <c r="A3436" t="s">
        <v>1627</v>
      </c>
      <c r="B3436" s="91">
        <v>45479</v>
      </c>
      <c r="C3436" s="91">
        <v>45482</v>
      </c>
    </row>
    <row r="3437" spans="1:3">
      <c r="A3437" t="s">
        <v>5319</v>
      </c>
      <c r="B3437" s="91">
        <v>45479</v>
      </c>
      <c r="C3437" s="91">
        <v>45482</v>
      </c>
    </row>
    <row r="3438" spans="1:3">
      <c r="A3438" t="s">
        <v>5320</v>
      </c>
      <c r="B3438" s="91">
        <v>45405</v>
      </c>
      <c r="C3438" s="91">
        <v>45482</v>
      </c>
    </row>
    <row r="3439" spans="1:3">
      <c r="A3439" t="s">
        <v>5321</v>
      </c>
      <c r="B3439" s="91">
        <v>45405</v>
      </c>
      <c r="C3439" s="91">
        <v>45482</v>
      </c>
    </row>
    <row r="3440" spans="1:3">
      <c r="A3440" t="s">
        <v>5322</v>
      </c>
      <c r="B3440" s="91">
        <v>45405</v>
      </c>
      <c r="C3440" s="91">
        <v>45482</v>
      </c>
    </row>
    <row r="3441" spans="1:3">
      <c r="A3441" t="s">
        <v>5323</v>
      </c>
      <c r="B3441" s="91">
        <v>45405</v>
      </c>
      <c r="C3441" s="91">
        <v>45482</v>
      </c>
    </row>
    <row r="3442" spans="1:3">
      <c r="A3442" t="s">
        <v>5324</v>
      </c>
      <c r="B3442" s="91">
        <v>45196</v>
      </c>
      <c r="C3442" s="91">
        <v>45482</v>
      </c>
    </row>
    <row r="3443" spans="1:3">
      <c r="A3443" t="s">
        <v>5325</v>
      </c>
      <c r="B3443" s="91">
        <v>45196</v>
      </c>
      <c r="C3443" s="91">
        <v>45482</v>
      </c>
    </row>
    <row r="3444" spans="1:3">
      <c r="A3444" t="s">
        <v>1644</v>
      </c>
      <c r="B3444" s="91">
        <v>45459</v>
      </c>
      <c r="C3444" s="91">
        <v>45482</v>
      </c>
    </row>
    <row r="3445" spans="1:3">
      <c r="A3445" t="s">
        <v>1645</v>
      </c>
      <c r="B3445" s="91">
        <v>45459</v>
      </c>
      <c r="C3445" s="91">
        <v>45482</v>
      </c>
    </row>
    <row r="3446" spans="1:3">
      <c r="A3446" t="s">
        <v>1646</v>
      </c>
      <c r="B3446" s="91">
        <v>45459</v>
      </c>
      <c r="C3446" s="91">
        <v>45482</v>
      </c>
    </row>
    <row r="3447" spans="1:3">
      <c r="A3447" t="s">
        <v>1647</v>
      </c>
      <c r="B3447" s="91">
        <v>45459</v>
      </c>
      <c r="C3447" s="91">
        <v>45482</v>
      </c>
    </row>
    <row r="3448" spans="1:3">
      <c r="A3448" t="s">
        <v>1648</v>
      </c>
      <c r="B3448" s="91">
        <v>45459</v>
      </c>
      <c r="C3448" s="91">
        <v>45482</v>
      </c>
    </row>
    <row r="3449" spans="1:3">
      <c r="A3449" t="s">
        <v>2392</v>
      </c>
      <c r="B3449" s="91">
        <v>45268</v>
      </c>
      <c r="C3449" s="91">
        <v>45482</v>
      </c>
    </row>
    <row r="3450" spans="1:3">
      <c r="A3450" t="s">
        <v>2393</v>
      </c>
      <c r="B3450" s="91">
        <v>45268</v>
      </c>
      <c r="C3450" s="91">
        <v>45482</v>
      </c>
    </row>
    <row r="3451" spans="1:3">
      <c r="A3451" t="s">
        <v>1649</v>
      </c>
      <c r="B3451" s="91">
        <v>45459</v>
      </c>
      <c r="C3451" s="91">
        <v>45482</v>
      </c>
    </row>
    <row r="3452" spans="1:3">
      <c r="A3452" t="s">
        <v>1650</v>
      </c>
      <c r="B3452" s="91">
        <v>45459</v>
      </c>
      <c r="C3452" s="91">
        <v>45482</v>
      </c>
    </row>
    <row r="3453" spans="1:3">
      <c r="A3453" t="s">
        <v>1651</v>
      </c>
      <c r="B3453" s="91">
        <v>45459</v>
      </c>
      <c r="C3453" s="91">
        <v>45482</v>
      </c>
    </row>
    <row r="3454" spans="1:3">
      <c r="A3454" t="s">
        <v>1652</v>
      </c>
      <c r="B3454" s="91">
        <v>45459</v>
      </c>
      <c r="C3454" s="91">
        <v>45482</v>
      </c>
    </row>
    <row r="3455" spans="1:3">
      <c r="A3455" t="s">
        <v>1653</v>
      </c>
      <c r="B3455" s="91">
        <v>45459</v>
      </c>
      <c r="C3455" s="91">
        <v>45482</v>
      </c>
    </row>
    <row r="3456" spans="1:3">
      <c r="A3456" t="s">
        <v>1654</v>
      </c>
      <c r="B3456" s="91">
        <v>45459</v>
      </c>
      <c r="C3456" s="91">
        <v>45482</v>
      </c>
    </row>
    <row r="3457" spans="1:3">
      <c r="A3457" t="s">
        <v>1655</v>
      </c>
      <c r="B3457" s="91">
        <v>45459</v>
      </c>
      <c r="C3457" s="91">
        <v>45482</v>
      </c>
    </row>
    <row r="3458" spans="1:3">
      <c r="A3458" t="s">
        <v>2394</v>
      </c>
      <c r="B3458" s="91">
        <v>45400</v>
      </c>
      <c r="C3458" s="91">
        <v>45482</v>
      </c>
    </row>
    <row r="3459" spans="1:3">
      <c r="A3459" t="s">
        <v>2395</v>
      </c>
      <c r="B3459" s="91">
        <v>45400</v>
      </c>
      <c r="C3459" s="91">
        <v>45482</v>
      </c>
    </row>
    <row r="3460" spans="1:3">
      <c r="A3460" t="s">
        <v>1656</v>
      </c>
      <c r="B3460" s="91">
        <v>45459</v>
      </c>
      <c r="C3460" s="91">
        <v>45482</v>
      </c>
    </row>
    <row r="3461" spans="1:3">
      <c r="A3461" t="s">
        <v>2396</v>
      </c>
      <c r="B3461" s="91">
        <v>45268</v>
      </c>
      <c r="C3461" s="91">
        <v>45482</v>
      </c>
    </row>
    <row r="3462" spans="1:3">
      <c r="A3462" t="s">
        <v>2397</v>
      </c>
      <c r="B3462" s="91">
        <v>45268</v>
      </c>
      <c r="C3462" s="91">
        <v>45482</v>
      </c>
    </row>
    <row r="3463" spans="1:3">
      <c r="A3463" t="s">
        <v>1657</v>
      </c>
      <c r="B3463" s="91">
        <v>45459</v>
      </c>
      <c r="C3463" s="91">
        <v>45482</v>
      </c>
    </row>
    <row r="3464" spans="1:3">
      <c r="A3464" t="s">
        <v>2398</v>
      </c>
      <c r="B3464" s="91">
        <v>45268</v>
      </c>
      <c r="C3464" s="91">
        <v>45482</v>
      </c>
    </row>
    <row r="3465" spans="1:3">
      <c r="A3465" t="s">
        <v>2399</v>
      </c>
      <c r="B3465" s="91">
        <v>45268</v>
      </c>
      <c r="C3465" s="91">
        <v>45482</v>
      </c>
    </row>
    <row r="3466" spans="1:3">
      <c r="A3466" t="s">
        <v>2400</v>
      </c>
      <c r="B3466" s="91">
        <v>45268</v>
      </c>
      <c r="C3466" s="91">
        <v>45482</v>
      </c>
    </row>
    <row r="3467" spans="1:3">
      <c r="A3467" t="s">
        <v>2401</v>
      </c>
      <c r="B3467" s="91">
        <v>45268</v>
      </c>
      <c r="C3467" s="91">
        <v>45482</v>
      </c>
    </row>
    <row r="3468" spans="1:3">
      <c r="A3468" t="s">
        <v>1658</v>
      </c>
      <c r="B3468" s="91">
        <v>45459</v>
      </c>
      <c r="C3468" s="91">
        <v>45482</v>
      </c>
    </row>
    <row r="3469" spans="1:3">
      <c r="A3469" t="s">
        <v>2376</v>
      </c>
      <c r="B3469" s="91">
        <v>45268</v>
      </c>
      <c r="C3469" s="91">
        <v>45482</v>
      </c>
    </row>
    <row r="3470" spans="1:3">
      <c r="A3470" t="s">
        <v>2377</v>
      </c>
      <c r="B3470" s="91">
        <v>45268</v>
      </c>
      <c r="C3470" s="91">
        <v>45482</v>
      </c>
    </row>
    <row r="3471" spans="1:3">
      <c r="A3471" t="s">
        <v>1628</v>
      </c>
      <c r="B3471" s="91">
        <v>45459</v>
      </c>
      <c r="C3471" s="91">
        <v>45482</v>
      </c>
    </row>
    <row r="3472" spans="1:3">
      <c r="A3472" t="s">
        <v>1629</v>
      </c>
      <c r="B3472" s="91">
        <v>45459</v>
      </c>
      <c r="C3472" s="91">
        <v>45482</v>
      </c>
    </row>
    <row r="3473" spans="1:3">
      <c r="A3473" t="s">
        <v>1630</v>
      </c>
      <c r="B3473" s="91">
        <v>45459</v>
      </c>
      <c r="C3473" s="91">
        <v>45482</v>
      </c>
    </row>
    <row r="3474" spans="1:3">
      <c r="A3474" t="s">
        <v>1631</v>
      </c>
      <c r="B3474" s="91">
        <v>45459</v>
      </c>
      <c r="C3474" s="91">
        <v>45482</v>
      </c>
    </row>
    <row r="3475" spans="1:3">
      <c r="A3475" t="s">
        <v>1632</v>
      </c>
      <c r="B3475" s="91">
        <v>45459</v>
      </c>
      <c r="C3475" s="91">
        <v>45482</v>
      </c>
    </row>
    <row r="3476" spans="1:3">
      <c r="A3476" t="s">
        <v>1633</v>
      </c>
      <c r="B3476" s="91">
        <v>45459</v>
      </c>
      <c r="C3476" s="91">
        <v>45482</v>
      </c>
    </row>
    <row r="3477" spans="1:3">
      <c r="A3477" t="s">
        <v>1634</v>
      </c>
      <c r="B3477" s="91">
        <v>45459</v>
      </c>
      <c r="C3477" s="91">
        <v>45482</v>
      </c>
    </row>
    <row r="3478" spans="1:3">
      <c r="A3478" t="s">
        <v>2378</v>
      </c>
      <c r="B3478" s="91">
        <v>45400</v>
      </c>
      <c r="C3478" s="91">
        <v>45482</v>
      </c>
    </row>
    <row r="3479" spans="1:3">
      <c r="A3479" t="s">
        <v>2379</v>
      </c>
      <c r="B3479" s="91">
        <v>45400</v>
      </c>
      <c r="C3479" s="91">
        <v>45482</v>
      </c>
    </row>
    <row r="3480" spans="1:3">
      <c r="A3480" t="s">
        <v>2380</v>
      </c>
      <c r="B3480" s="91">
        <v>45268</v>
      </c>
      <c r="C3480" s="91">
        <v>45482</v>
      </c>
    </row>
    <row r="3481" spans="1:3">
      <c r="A3481" t="s">
        <v>2381</v>
      </c>
      <c r="B3481" s="91">
        <v>45268</v>
      </c>
      <c r="C3481" s="91">
        <v>45482</v>
      </c>
    </row>
    <row r="3482" spans="1:3">
      <c r="A3482" t="s">
        <v>2382</v>
      </c>
      <c r="B3482" s="91">
        <v>45268</v>
      </c>
      <c r="C3482" s="91">
        <v>45482</v>
      </c>
    </row>
    <row r="3483" spans="1:3">
      <c r="A3483" t="s">
        <v>2383</v>
      </c>
      <c r="B3483" s="91">
        <v>45268</v>
      </c>
      <c r="C3483" s="91">
        <v>45482</v>
      </c>
    </row>
    <row r="3484" spans="1:3">
      <c r="A3484" t="s">
        <v>2384</v>
      </c>
      <c r="B3484" s="91">
        <v>45268</v>
      </c>
      <c r="C3484" s="91">
        <v>45482</v>
      </c>
    </row>
    <row r="3485" spans="1:3">
      <c r="A3485" t="s">
        <v>2385</v>
      </c>
      <c r="B3485" s="91">
        <v>45268</v>
      </c>
      <c r="C3485" s="91">
        <v>45482</v>
      </c>
    </row>
    <row r="3486" spans="1:3">
      <c r="A3486" t="s">
        <v>1635</v>
      </c>
      <c r="B3486" s="91">
        <v>45459</v>
      </c>
      <c r="C3486" s="91">
        <v>45482</v>
      </c>
    </row>
    <row r="3487" spans="1:3">
      <c r="A3487" t="s">
        <v>1636</v>
      </c>
      <c r="B3487" s="91">
        <v>45459</v>
      </c>
      <c r="C3487" s="91">
        <v>45482</v>
      </c>
    </row>
    <row r="3488" spans="1:3">
      <c r="A3488" t="s">
        <v>1637</v>
      </c>
      <c r="B3488" s="91">
        <v>45459</v>
      </c>
      <c r="C3488" s="91">
        <v>45482</v>
      </c>
    </row>
    <row r="3489" spans="1:3">
      <c r="A3489" t="s">
        <v>1638</v>
      </c>
      <c r="B3489" s="91">
        <v>45459</v>
      </c>
      <c r="C3489" s="91">
        <v>45482</v>
      </c>
    </row>
    <row r="3490" spans="1:3">
      <c r="A3490" t="s">
        <v>1639</v>
      </c>
      <c r="B3490" s="91">
        <v>45459</v>
      </c>
      <c r="C3490" s="91">
        <v>45482</v>
      </c>
    </row>
    <row r="3491" spans="1:3">
      <c r="A3491" t="s">
        <v>1640</v>
      </c>
      <c r="B3491" s="91">
        <v>45459</v>
      </c>
      <c r="C3491" s="91">
        <v>45482</v>
      </c>
    </row>
    <row r="3492" spans="1:3">
      <c r="A3492" t="s">
        <v>1641</v>
      </c>
      <c r="B3492" s="91">
        <v>45459</v>
      </c>
      <c r="C3492" s="91">
        <v>45482</v>
      </c>
    </row>
    <row r="3493" spans="1:3">
      <c r="A3493" t="s">
        <v>1642</v>
      </c>
      <c r="B3493" s="91">
        <v>45459</v>
      </c>
      <c r="C3493" s="91">
        <v>45482</v>
      </c>
    </row>
    <row r="3494" spans="1:3">
      <c r="A3494" t="s">
        <v>1643</v>
      </c>
      <c r="B3494" s="91">
        <v>45459</v>
      </c>
      <c r="C3494" s="91">
        <v>45482</v>
      </c>
    </row>
    <row r="3495" spans="1:3">
      <c r="A3495" t="s">
        <v>2386</v>
      </c>
      <c r="B3495" s="91">
        <v>45268</v>
      </c>
      <c r="C3495" s="91">
        <v>45482</v>
      </c>
    </row>
    <row r="3496" spans="1:3">
      <c r="A3496" t="s">
        <v>2387</v>
      </c>
      <c r="B3496" s="91">
        <v>45268</v>
      </c>
      <c r="C3496" s="91">
        <v>45482</v>
      </c>
    </row>
    <row r="3497" spans="1:3">
      <c r="A3497" t="s">
        <v>2388</v>
      </c>
      <c r="B3497" s="91">
        <v>45268</v>
      </c>
      <c r="C3497" s="91">
        <v>45482</v>
      </c>
    </row>
    <row r="3498" spans="1:3">
      <c r="A3498" t="s">
        <v>2389</v>
      </c>
      <c r="B3498" s="91">
        <v>45268</v>
      </c>
      <c r="C3498" s="91">
        <v>45482</v>
      </c>
    </row>
    <row r="3499" spans="1:3">
      <c r="A3499" t="s">
        <v>2390</v>
      </c>
      <c r="B3499" s="91">
        <v>45268</v>
      </c>
      <c r="C3499" s="91">
        <v>45482</v>
      </c>
    </row>
    <row r="3500" spans="1:3">
      <c r="A3500" t="s">
        <v>2391</v>
      </c>
      <c r="B3500" s="91">
        <v>45268</v>
      </c>
      <c r="C3500" s="91">
        <v>45482</v>
      </c>
    </row>
    <row r="3501" spans="1:3">
      <c r="A3501" t="s">
        <v>2426</v>
      </c>
      <c r="B3501" s="91">
        <v>45268</v>
      </c>
      <c r="C3501" s="91">
        <v>45482</v>
      </c>
    </row>
    <row r="3502" spans="1:3">
      <c r="A3502" t="s">
        <v>2427</v>
      </c>
      <c r="B3502" s="91">
        <v>45268</v>
      </c>
      <c r="C3502" s="91">
        <v>45482</v>
      </c>
    </row>
    <row r="3503" spans="1:3">
      <c r="A3503" t="s">
        <v>2428</v>
      </c>
      <c r="B3503" s="91">
        <v>45419</v>
      </c>
      <c r="C3503" s="91">
        <v>45482</v>
      </c>
    </row>
    <row r="3504" spans="1:3">
      <c r="A3504" t="s">
        <v>2429</v>
      </c>
      <c r="B3504" s="91">
        <v>45419</v>
      </c>
      <c r="C3504" s="91">
        <v>45482</v>
      </c>
    </row>
    <row r="3505" spans="1:3">
      <c r="A3505" t="s">
        <v>2430</v>
      </c>
      <c r="B3505" s="91">
        <v>45268</v>
      </c>
      <c r="C3505" s="91">
        <v>45482</v>
      </c>
    </row>
    <row r="3506" spans="1:3">
      <c r="A3506" t="s">
        <v>2431</v>
      </c>
      <c r="B3506" s="91">
        <v>45268</v>
      </c>
      <c r="C3506" s="91">
        <v>45482</v>
      </c>
    </row>
    <row r="3507" spans="1:3">
      <c r="A3507" t="s">
        <v>2402</v>
      </c>
      <c r="B3507" s="91">
        <v>45268</v>
      </c>
      <c r="C3507" s="91">
        <v>45482</v>
      </c>
    </row>
    <row r="3508" spans="1:3">
      <c r="A3508" t="s">
        <v>2403</v>
      </c>
      <c r="B3508" s="91">
        <v>45268</v>
      </c>
      <c r="C3508" s="91">
        <v>45482</v>
      </c>
    </row>
    <row r="3509" spans="1:3">
      <c r="A3509" t="s">
        <v>2404</v>
      </c>
      <c r="B3509" s="91">
        <v>45268</v>
      </c>
      <c r="C3509" s="91">
        <v>45482</v>
      </c>
    </row>
    <row r="3510" spans="1:3">
      <c r="A3510" t="s">
        <v>2405</v>
      </c>
      <c r="B3510" s="91">
        <v>45268</v>
      </c>
      <c r="C3510" s="91">
        <v>45482</v>
      </c>
    </row>
    <row r="3511" spans="1:3">
      <c r="A3511" t="s">
        <v>2406</v>
      </c>
      <c r="B3511" s="91">
        <v>45268</v>
      </c>
      <c r="C3511" s="91">
        <v>45482</v>
      </c>
    </row>
    <row r="3512" spans="1:3">
      <c r="A3512" t="s">
        <v>2407</v>
      </c>
      <c r="B3512" s="91">
        <v>45268</v>
      </c>
      <c r="C3512" s="91">
        <v>45482</v>
      </c>
    </row>
    <row r="3513" spans="1:3">
      <c r="A3513" t="s">
        <v>2408</v>
      </c>
      <c r="B3513" s="91">
        <v>45268</v>
      </c>
      <c r="C3513" s="91">
        <v>45482</v>
      </c>
    </row>
    <row r="3514" spans="1:3">
      <c r="A3514" t="s">
        <v>2409</v>
      </c>
      <c r="B3514" s="91">
        <v>45268</v>
      </c>
      <c r="C3514" s="91">
        <v>45482</v>
      </c>
    </row>
    <row r="3515" spans="1:3">
      <c r="A3515" t="s">
        <v>2410</v>
      </c>
      <c r="B3515" s="91">
        <v>45268</v>
      </c>
      <c r="C3515" s="91">
        <v>45482</v>
      </c>
    </row>
    <row r="3516" spans="1:3">
      <c r="A3516" t="s">
        <v>2411</v>
      </c>
      <c r="B3516" s="91">
        <v>45268</v>
      </c>
      <c r="C3516" s="91">
        <v>45482</v>
      </c>
    </row>
    <row r="3517" spans="1:3">
      <c r="A3517" t="s">
        <v>2412</v>
      </c>
      <c r="B3517" s="91">
        <v>45268</v>
      </c>
      <c r="C3517" s="91">
        <v>45482</v>
      </c>
    </row>
    <row r="3518" spans="1:3">
      <c r="A3518" t="s">
        <v>2413</v>
      </c>
      <c r="B3518" s="91">
        <v>45268</v>
      </c>
      <c r="C3518" s="91">
        <v>45482</v>
      </c>
    </row>
    <row r="3519" spans="1:3">
      <c r="A3519" t="s">
        <v>2414</v>
      </c>
      <c r="B3519" s="91">
        <v>45268</v>
      </c>
      <c r="C3519" s="91">
        <v>45482</v>
      </c>
    </row>
    <row r="3520" spans="1:3">
      <c r="A3520" t="s">
        <v>2415</v>
      </c>
      <c r="B3520" s="91">
        <v>45268</v>
      </c>
      <c r="C3520" s="91">
        <v>45482</v>
      </c>
    </row>
    <row r="3521" spans="1:3">
      <c r="A3521" t="s">
        <v>1661</v>
      </c>
      <c r="B3521" s="91">
        <v>45459</v>
      </c>
      <c r="C3521" s="91">
        <v>45482</v>
      </c>
    </row>
    <row r="3522" spans="1:3">
      <c r="A3522" t="s">
        <v>2416</v>
      </c>
      <c r="B3522" s="91">
        <v>45268</v>
      </c>
      <c r="C3522" s="91">
        <v>45482</v>
      </c>
    </row>
    <row r="3523" spans="1:3">
      <c r="A3523" t="s">
        <v>2417</v>
      </c>
      <c r="B3523" s="91">
        <v>45268</v>
      </c>
      <c r="C3523" s="91">
        <v>45482</v>
      </c>
    </row>
    <row r="3524" spans="1:3">
      <c r="A3524" t="s">
        <v>2418</v>
      </c>
      <c r="B3524" s="91">
        <v>45400</v>
      </c>
      <c r="C3524" s="91">
        <v>45482</v>
      </c>
    </row>
    <row r="3525" spans="1:3">
      <c r="A3525" t="s">
        <v>2419</v>
      </c>
      <c r="B3525" s="91">
        <v>45400</v>
      </c>
      <c r="C3525" s="91">
        <v>45482</v>
      </c>
    </row>
    <row r="3526" spans="1:3">
      <c r="A3526" t="s">
        <v>2420</v>
      </c>
      <c r="B3526" s="91">
        <v>45400</v>
      </c>
      <c r="C3526" s="91">
        <v>45482</v>
      </c>
    </row>
    <row r="3527" spans="1:3">
      <c r="A3527" t="s">
        <v>2421</v>
      </c>
      <c r="B3527" s="91">
        <v>45400</v>
      </c>
      <c r="C3527" s="91">
        <v>45482</v>
      </c>
    </row>
    <row r="3528" spans="1:3">
      <c r="A3528" t="s">
        <v>2422</v>
      </c>
      <c r="B3528" s="91">
        <v>45400</v>
      </c>
      <c r="C3528" s="91">
        <v>45482</v>
      </c>
    </row>
    <row r="3529" spans="1:3">
      <c r="A3529" t="s">
        <v>2423</v>
      </c>
      <c r="B3529" s="91">
        <v>45400</v>
      </c>
      <c r="C3529" s="91">
        <v>45482</v>
      </c>
    </row>
    <row r="3530" spans="1:3">
      <c r="A3530" t="s">
        <v>1662</v>
      </c>
      <c r="B3530" s="91">
        <v>45459</v>
      </c>
      <c r="C3530" s="91">
        <v>45482</v>
      </c>
    </row>
    <row r="3531" spans="1:3">
      <c r="A3531" t="s">
        <v>1663</v>
      </c>
      <c r="B3531" s="91">
        <v>45459</v>
      </c>
      <c r="C3531" s="91">
        <v>45482</v>
      </c>
    </row>
    <row r="3532" spans="1:3">
      <c r="A3532" t="s">
        <v>1664</v>
      </c>
      <c r="B3532" s="91">
        <v>45459</v>
      </c>
      <c r="C3532" s="91">
        <v>45482</v>
      </c>
    </row>
    <row r="3533" spans="1:3">
      <c r="A3533" t="s">
        <v>1665</v>
      </c>
      <c r="B3533" s="91">
        <v>45459</v>
      </c>
      <c r="C3533" s="91">
        <v>45482</v>
      </c>
    </row>
    <row r="3534" spans="1:3">
      <c r="A3534" t="s">
        <v>1666</v>
      </c>
      <c r="B3534" s="91">
        <v>45459</v>
      </c>
      <c r="C3534" s="91">
        <v>45482</v>
      </c>
    </row>
    <row r="3535" spans="1:3">
      <c r="A3535" t="s">
        <v>1667</v>
      </c>
      <c r="B3535" s="91">
        <v>45459</v>
      </c>
      <c r="C3535" s="91">
        <v>45482</v>
      </c>
    </row>
    <row r="3536" spans="1:3">
      <c r="A3536" t="s">
        <v>1668</v>
      </c>
      <c r="B3536" s="91">
        <v>45459</v>
      </c>
      <c r="C3536" s="91">
        <v>45482</v>
      </c>
    </row>
    <row r="3537" spans="1:3">
      <c r="A3537" t="s">
        <v>1669</v>
      </c>
      <c r="B3537" s="91">
        <v>45459</v>
      </c>
      <c r="C3537" s="91">
        <v>45482</v>
      </c>
    </row>
    <row r="3538" spans="1:3">
      <c r="A3538" t="s">
        <v>1670</v>
      </c>
      <c r="B3538" s="91">
        <v>45459</v>
      </c>
      <c r="C3538" s="91">
        <v>45482</v>
      </c>
    </row>
    <row r="3539" spans="1:3">
      <c r="A3539" t="s">
        <v>1671</v>
      </c>
      <c r="B3539" s="91">
        <v>45459</v>
      </c>
      <c r="C3539" s="91">
        <v>45482</v>
      </c>
    </row>
    <row r="3540" spans="1:3">
      <c r="A3540" t="s">
        <v>1672</v>
      </c>
      <c r="B3540" s="91">
        <v>45459</v>
      </c>
      <c r="C3540" s="91">
        <v>45482</v>
      </c>
    </row>
    <row r="3541" spans="1:3">
      <c r="A3541" t="s">
        <v>2424</v>
      </c>
      <c r="B3541" s="91">
        <v>45268</v>
      </c>
      <c r="C3541" s="91">
        <v>45482</v>
      </c>
    </row>
    <row r="3542" spans="1:3">
      <c r="A3542" t="s">
        <v>2425</v>
      </c>
      <c r="B3542" s="91">
        <v>45268</v>
      </c>
      <c r="C3542" s="91">
        <v>45482</v>
      </c>
    </row>
    <row r="3543" spans="1:3">
      <c r="A3543" t="s">
        <v>1659</v>
      </c>
      <c r="B3543" s="91">
        <v>45459</v>
      </c>
      <c r="C3543" s="91">
        <v>45482</v>
      </c>
    </row>
    <row r="3544" spans="1:3">
      <c r="A3544" t="s">
        <v>1660</v>
      </c>
      <c r="B3544" s="91">
        <v>45459</v>
      </c>
      <c r="C3544" s="91">
        <v>45482</v>
      </c>
    </row>
    <row r="3545" spans="1:3">
      <c r="A3545" t="s">
        <v>1673</v>
      </c>
      <c r="B3545" s="91">
        <v>45459</v>
      </c>
      <c r="C3545" s="91">
        <v>45482</v>
      </c>
    </row>
    <row r="3546" spans="1:3">
      <c r="A3546" t="s">
        <v>5326</v>
      </c>
      <c r="B3546" s="91">
        <v>45405</v>
      </c>
      <c r="C3546" s="91">
        <v>45482</v>
      </c>
    </row>
    <row r="3547" spans="1:3">
      <c r="A3547" t="s">
        <v>1674</v>
      </c>
      <c r="B3547" s="91">
        <v>45459</v>
      </c>
      <c r="C3547" s="91">
        <v>45482</v>
      </c>
    </row>
    <row r="3548" spans="1:3">
      <c r="A3548" t="s">
        <v>1675</v>
      </c>
      <c r="B3548" s="91">
        <v>45459</v>
      </c>
      <c r="C3548" s="91">
        <v>45482</v>
      </c>
    </row>
    <row r="3549" spans="1:3">
      <c r="A3549" t="s">
        <v>1676</v>
      </c>
      <c r="B3549" s="91">
        <v>45459</v>
      </c>
      <c r="C3549" s="91">
        <v>45482</v>
      </c>
    </row>
    <row r="3550" spans="1:3">
      <c r="A3550" t="s">
        <v>1677</v>
      </c>
      <c r="B3550" s="91">
        <v>45459</v>
      </c>
      <c r="C3550" s="91">
        <v>45482</v>
      </c>
    </row>
    <row r="3551" spans="1:3">
      <c r="A3551" t="s">
        <v>1678</v>
      </c>
      <c r="B3551" s="91">
        <v>45459</v>
      </c>
      <c r="C3551" s="91">
        <v>45482</v>
      </c>
    </row>
    <row r="3552" spans="1:3">
      <c r="A3552" t="s">
        <v>7301</v>
      </c>
      <c r="B3552" s="91">
        <v>45406</v>
      </c>
      <c r="C3552" s="91">
        <v>45482</v>
      </c>
    </row>
    <row r="3553" spans="1:3">
      <c r="A3553" t="s">
        <v>1679</v>
      </c>
      <c r="B3553" s="91">
        <v>45459</v>
      </c>
      <c r="C3553" s="91">
        <v>45482</v>
      </c>
    </row>
    <row r="3554" spans="1:3">
      <c r="A3554" t="s">
        <v>1680</v>
      </c>
      <c r="B3554" s="91">
        <v>45459</v>
      </c>
      <c r="C3554" s="91">
        <v>45482</v>
      </c>
    </row>
    <row r="3555" spans="1:3">
      <c r="A3555" t="s">
        <v>1681</v>
      </c>
      <c r="B3555" s="91">
        <v>45459</v>
      </c>
      <c r="C3555" s="91">
        <v>45482</v>
      </c>
    </row>
    <row r="3556" spans="1:3">
      <c r="A3556" t="s">
        <v>2433</v>
      </c>
      <c r="B3556" s="91">
        <v>45268</v>
      </c>
      <c r="C3556" s="91">
        <v>45482</v>
      </c>
    </row>
    <row r="3557" spans="1:3">
      <c r="A3557" t="s">
        <v>2434</v>
      </c>
      <c r="B3557" s="91">
        <v>45268</v>
      </c>
      <c r="C3557" s="91">
        <v>45482</v>
      </c>
    </row>
    <row r="3558" spans="1:3">
      <c r="A3558" t="s">
        <v>2435</v>
      </c>
      <c r="B3558" s="91">
        <v>45268</v>
      </c>
      <c r="C3558" s="91">
        <v>45482</v>
      </c>
    </row>
    <row r="3559" spans="1:3">
      <c r="A3559" t="s">
        <v>2432</v>
      </c>
      <c r="B3559" s="91">
        <v>45268</v>
      </c>
      <c r="C3559" s="91">
        <v>45482</v>
      </c>
    </row>
    <row r="3560" spans="1:3">
      <c r="A3560" t="s">
        <v>1682</v>
      </c>
      <c r="B3560" s="91">
        <v>45459</v>
      </c>
      <c r="C3560" s="91">
        <v>45482</v>
      </c>
    </row>
    <row r="3561" spans="1:3">
      <c r="A3561" t="s">
        <v>2436</v>
      </c>
      <c r="B3561" s="91">
        <v>45268</v>
      </c>
      <c r="C3561" s="91">
        <v>45482</v>
      </c>
    </row>
    <row r="3562" spans="1:3">
      <c r="A3562" t="s">
        <v>2437</v>
      </c>
      <c r="B3562" s="91">
        <v>45268</v>
      </c>
      <c r="C3562" s="91">
        <v>45482</v>
      </c>
    </row>
    <row r="3563" spans="1:3">
      <c r="A3563" t="s">
        <v>2438</v>
      </c>
      <c r="B3563" s="91">
        <v>45268</v>
      </c>
      <c r="C3563" s="91">
        <v>45482</v>
      </c>
    </row>
    <row r="3564" spans="1:3">
      <c r="A3564" t="s">
        <v>2439</v>
      </c>
      <c r="B3564" s="91">
        <v>45268</v>
      </c>
      <c r="C3564" s="91">
        <v>45482</v>
      </c>
    </row>
    <row r="3565" spans="1:3">
      <c r="A3565" t="s">
        <v>2440</v>
      </c>
      <c r="B3565" s="91">
        <v>45268</v>
      </c>
      <c r="C3565" s="91">
        <v>45482</v>
      </c>
    </row>
    <row r="3566" spans="1:3">
      <c r="A3566" t="s">
        <v>1683</v>
      </c>
      <c r="B3566" s="91">
        <v>45459</v>
      </c>
      <c r="C3566" s="91">
        <v>45482</v>
      </c>
    </row>
    <row r="3567" spans="1:3">
      <c r="A3567" t="s">
        <v>1684</v>
      </c>
      <c r="B3567" s="91">
        <v>45459</v>
      </c>
      <c r="C3567" s="91">
        <v>45482</v>
      </c>
    </row>
    <row r="3568" spans="1:3">
      <c r="A3568" t="s">
        <v>1685</v>
      </c>
      <c r="B3568" s="91">
        <v>45459</v>
      </c>
      <c r="C3568" s="91">
        <v>45482</v>
      </c>
    </row>
    <row r="3569" spans="1:3">
      <c r="A3569" t="s">
        <v>1686</v>
      </c>
      <c r="B3569" s="91">
        <v>45459</v>
      </c>
      <c r="C3569" s="91">
        <v>45482</v>
      </c>
    </row>
    <row r="3570" spans="1:3">
      <c r="A3570" t="s">
        <v>1687</v>
      </c>
      <c r="B3570" s="91">
        <v>45459</v>
      </c>
      <c r="C3570" s="91">
        <v>45482</v>
      </c>
    </row>
    <row r="3571" spans="1:3">
      <c r="A3571" t="s">
        <v>1688</v>
      </c>
      <c r="B3571" s="91">
        <v>45459</v>
      </c>
      <c r="C3571" s="91">
        <v>45482</v>
      </c>
    </row>
    <row r="3572" spans="1:3">
      <c r="A3572" t="s">
        <v>1689</v>
      </c>
      <c r="B3572" s="91">
        <v>45459</v>
      </c>
      <c r="C3572" s="91">
        <v>45482</v>
      </c>
    </row>
    <row r="3573" spans="1:3">
      <c r="A3573" t="s">
        <v>1690</v>
      </c>
      <c r="B3573" s="91">
        <v>45459</v>
      </c>
      <c r="C3573" s="91">
        <v>45482</v>
      </c>
    </row>
    <row r="3574" spans="1:3">
      <c r="A3574" t="s">
        <v>1691</v>
      </c>
      <c r="B3574" s="91">
        <v>45459</v>
      </c>
      <c r="C3574" s="91">
        <v>45482</v>
      </c>
    </row>
    <row r="3575" spans="1:3">
      <c r="A3575" t="s">
        <v>1692</v>
      </c>
      <c r="B3575" s="91">
        <v>45459</v>
      </c>
      <c r="C3575" s="91">
        <v>45482</v>
      </c>
    </row>
    <row r="3576" spans="1:3">
      <c r="A3576" t="s">
        <v>1693</v>
      </c>
      <c r="B3576" s="91">
        <v>45459</v>
      </c>
      <c r="C3576" s="91">
        <v>45482</v>
      </c>
    </row>
    <row r="3577" spans="1:3">
      <c r="A3577" t="s">
        <v>1013</v>
      </c>
      <c r="B3577" s="91">
        <v>45377</v>
      </c>
      <c r="C3577" s="91">
        <v>45482</v>
      </c>
    </row>
    <row r="3578" spans="1:3">
      <c r="A3578" t="s">
        <v>1014</v>
      </c>
      <c r="B3578" s="91">
        <v>45377</v>
      </c>
      <c r="C3578" s="91">
        <v>45482</v>
      </c>
    </row>
    <row r="3579" spans="1:3">
      <c r="A3579" t="s">
        <v>1015</v>
      </c>
      <c r="B3579" s="91">
        <v>45377</v>
      </c>
      <c r="C3579" s="91">
        <v>45482</v>
      </c>
    </row>
    <row r="3580" spans="1:3">
      <c r="A3580" t="s">
        <v>2441</v>
      </c>
      <c r="B3580" s="91">
        <v>45268</v>
      </c>
      <c r="C3580" s="91">
        <v>45482</v>
      </c>
    </row>
    <row r="3581" spans="1:3">
      <c r="A3581" t="s">
        <v>2442</v>
      </c>
      <c r="B3581" s="91">
        <v>45268</v>
      </c>
      <c r="C3581" s="91">
        <v>45482</v>
      </c>
    </row>
    <row r="3582" spans="1:3">
      <c r="A3582" t="s">
        <v>2443</v>
      </c>
      <c r="B3582" s="91">
        <v>45268</v>
      </c>
      <c r="C3582" s="91">
        <v>45482</v>
      </c>
    </row>
    <row r="3583" spans="1:3">
      <c r="A3583" t="s">
        <v>2444</v>
      </c>
      <c r="B3583" s="91">
        <v>45268</v>
      </c>
      <c r="C3583" s="91">
        <v>45482</v>
      </c>
    </row>
    <row r="3584" spans="1:3">
      <c r="A3584" t="s">
        <v>2445</v>
      </c>
      <c r="B3584" s="91">
        <v>45268</v>
      </c>
      <c r="C3584" s="91">
        <v>45482</v>
      </c>
    </row>
    <row r="3585" spans="1:3">
      <c r="A3585" t="s">
        <v>2446</v>
      </c>
      <c r="B3585" s="91">
        <v>45268</v>
      </c>
      <c r="C3585" s="91">
        <v>45482</v>
      </c>
    </row>
    <row r="3586" spans="1:3">
      <c r="A3586" t="s">
        <v>2447</v>
      </c>
      <c r="B3586" s="91">
        <v>45268</v>
      </c>
      <c r="C3586" s="91">
        <v>45482</v>
      </c>
    </row>
    <row r="3587" spans="1:3">
      <c r="A3587" t="s">
        <v>2448</v>
      </c>
      <c r="B3587" s="91">
        <v>45268</v>
      </c>
      <c r="C3587" s="91">
        <v>45482</v>
      </c>
    </row>
    <row r="3588" spans="1:3">
      <c r="A3588" t="s">
        <v>5327</v>
      </c>
      <c r="B3588" s="91">
        <v>45215</v>
      </c>
      <c r="C3588" s="91">
        <v>45482</v>
      </c>
    </row>
    <row r="3589" spans="1:3">
      <c r="A3589" t="s">
        <v>5328</v>
      </c>
      <c r="B3589" s="91">
        <v>45215</v>
      </c>
      <c r="C3589" s="91">
        <v>45482</v>
      </c>
    </row>
    <row r="3590" spans="1:3">
      <c r="A3590" t="s">
        <v>5329</v>
      </c>
      <c r="B3590" s="91">
        <v>45215</v>
      </c>
      <c r="C3590" s="91">
        <v>45482</v>
      </c>
    </row>
    <row r="3591" spans="1:3">
      <c r="A3591" t="s">
        <v>5330</v>
      </c>
      <c r="B3591" s="91">
        <v>45215</v>
      </c>
      <c r="C3591" s="91">
        <v>45482</v>
      </c>
    </row>
    <row r="3592" spans="1:3">
      <c r="A3592" t="s">
        <v>5331</v>
      </c>
      <c r="B3592" s="91">
        <v>45406</v>
      </c>
      <c r="C3592" s="91">
        <v>45482</v>
      </c>
    </row>
    <row r="3593" spans="1:3">
      <c r="A3593" t="s">
        <v>5332</v>
      </c>
      <c r="B3593" s="91">
        <v>45406</v>
      </c>
      <c r="C3593" s="91">
        <v>45482</v>
      </c>
    </row>
    <row r="3594" spans="1:3">
      <c r="A3594" t="s">
        <v>7392</v>
      </c>
      <c r="B3594" s="91">
        <v>45460</v>
      </c>
      <c r="C3594" s="91">
        <v>45482</v>
      </c>
    </row>
    <row r="3595" spans="1:3">
      <c r="A3595" t="s">
        <v>5333</v>
      </c>
      <c r="B3595" s="91">
        <v>45406</v>
      </c>
      <c r="C3595" s="91">
        <v>45482</v>
      </c>
    </row>
    <row r="3596" spans="1:3">
      <c r="A3596" t="s">
        <v>5334</v>
      </c>
      <c r="B3596" s="91">
        <v>45406</v>
      </c>
      <c r="C3596" s="91">
        <v>45482</v>
      </c>
    </row>
    <row r="3597" spans="1:3">
      <c r="A3597" t="s">
        <v>5335</v>
      </c>
      <c r="B3597" s="91">
        <v>41540</v>
      </c>
      <c r="C3597" s="91">
        <v>45482</v>
      </c>
    </row>
    <row r="3598" spans="1:3">
      <c r="A3598" t="s">
        <v>5336</v>
      </c>
      <c r="B3598" s="91">
        <v>41565</v>
      </c>
      <c r="C3598" s="91">
        <v>45482</v>
      </c>
    </row>
    <row r="3599" spans="1:3">
      <c r="A3599" t="s">
        <v>5337</v>
      </c>
      <c r="B3599" s="91">
        <v>41540</v>
      </c>
      <c r="C3599" s="91">
        <v>45482</v>
      </c>
    </row>
    <row r="3600" spans="1:3">
      <c r="A3600" t="s">
        <v>5338</v>
      </c>
      <c r="B3600" s="91">
        <v>41565</v>
      </c>
      <c r="C3600" s="91">
        <v>45482</v>
      </c>
    </row>
    <row r="3601" spans="1:3">
      <c r="A3601" t="s">
        <v>5339</v>
      </c>
      <c r="B3601" s="91">
        <v>41540</v>
      </c>
      <c r="C3601" s="91">
        <v>45482</v>
      </c>
    </row>
    <row r="3602" spans="1:3">
      <c r="A3602" t="s">
        <v>5340</v>
      </c>
      <c r="B3602" s="91">
        <v>41540</v>
      </c>
      <c r="C3602" s="91">
        <v>45482</v>
      </c>
    </row>
    <row r="3603" spans="1:3">
      <c r="A3603" t="s">
        <v>5341</v>
      </c>
      <c r="B3603" s="91">
        <v>41540</v>
      </c>
      <c r="C3603" s="91">
        <v>45482</v>
      </c>
    </row>
    <row r="3604" spans="1:3">
      <c r="A3604" t="s">
        <v>5342</v>
      </c>
      <c r="B3604" s="91">
        <v>41540</v>
      </c>
      <c r="C3604" s="91">
        <v>45482</v>
      </c>
    </row>
    <row r="3605" spans="1:3">
      <c r="A3605" t="s">
        <v>5343</v>
      </c>
      <c r="B3605" s="91">
        <v>41540</v>
      </c>
      <c r="C3605" s="91">
        <v>45482</v>
      </c>
    </row>
    <row r="3606" spans="1:3">
      <c r="A3606" t="s">
        <v>5344</v>
      </c>
      <c r="B3606" s="91">
        <v>41540</v>
      </c>
      <c r="C3606" s="91">
        <v>45482</v>
      </c>
    </row>
    <row r="3607" spans="1:3">
      <c r="A3607" t="s">
        <v>5345</v>
      </c>
      <c r="B3607" s="91">
        <v>41540</v>
      </c>
      <c r="C3607" s="91">
        <v>45482</v>
      </c>
    </row>
    <row r="3608" spans="1:3">
      <c r="A3608" t="s">
        <v>5346</v>
      </c>
      <c r="B3608" s="91">
        <v>41540</v>
      </c>
      <c r="C3608" s="91">
        <v>45482</v>
      </c>
    </row>
    <row r="3609" spans="1:3">
      <c r="A3609" t="s">
        <v>5347</v>
      </c>
      <c r="B3609" s="91">
        <v>41540</v>
      </c>
      <c r="C3609" s="91">
        <v>45482</v>
      </c>
    </row>
    <row r="3610" spans="1:3">
      <c r="A3610" t="s">
        <v>5348</v>
      </c>
      <c r="B3610" s="91">
        <v>41540</v>
      </c>
      <c r="C3610" s="91">
        <v>45482</v>
      </c>
    </row>
    <row r="3611" spans="1:3">
      <c r="A3611" t="s">
        <v>5349</v>
      </c>
      <c r="B3611" s="91">
        <v>41540</v>
      </c>
      <c r="C3611" s="91">
        <v>45482</v>
      </c>
    </row>
    <row r="3612" spans="1:3">
      <c r="A3612" t="s">
        <v>5350</v>
      </c>
      <c r="B3612" s="91">
        <v>41540</v>
      </c>
      <c r="C3612" s="91">
        <v>45482</v>
      </c>
    </row>
    <row r="3613" spans="1:3">
      <c r="A3613" t="s">
        <v>5351</v>
      </c>
      <c r="B3613" s="91">
        <v>41540</v>
      </c>
      <c r="C3613" s="91">
        <v>45482</v>
      </c>
    </row>
    <row r="3614" spans="1:3">
      <c r="A3614" t="s">
        <v>5352</v>
      </c>
      <c r="B3614" s="91">
        <v>41540</v>
      </c>
      <c r="C3614" s="91">
        <v>45482</v>
      </c>
    </row>
    <row r="3615" spans="1:3">
      <c r="A3615" t="s">
        <v>5353</v>
      </c>
      <c r="B3615" s="91">
        <v>43804</v>
      </c>
      <c r="C3615" s="91">
        <v>45482</v>
      </c>
    </row>
    <row r="3616" spans="1:3">
      <c r="A3616" t="s">
        <v>5354</v>
      </c>
      <c r="B3616" s="91">
        <v>43804</v>
      </c>
      <c r="C3616" s="91">
        <v>45482</v>
      </c>
    </row>
    <row r="3617" spans="1:3">
      <c r="A3617" t="s">
        <v>5355</v>
      </c>
      <c r="B3617" s="91">
        <v>43804</v>
      </c>
      <c r="C3617" s="91">
        <v>45482</v>
      </c>
    </row>
    <row r="3618" spans="1:3">
      <c r="A3618" t="s">
        <v>5356</v>
      </c>
      <c r="B3618" s="91">
        <v>43804</v>
      </c>
      <c r="C3618" s="91">
        <v>45482</v>
      </c>
    </row>
    <row r="3619" spans="1:3">
      <c r="A3619" t="s">
        <v>5357</v>
      </c>
      <c r="B3619" s="91">
        <v>43804</v>
      </c>
      <c r="C3619" s="91">
        <v>45482</v>
      </c>
    </row>
    <row r="3620" spans="1:3">
      <c r="A3620" t="s">
        <v>5358</v>
      </c>
      <c r="B3620" s="91">
        <v>43804</v>
      </c>
      <c r="C3620" s="91">
        <v>45482</v>
      </c>
    </row>
    <row r="3621" spans="1:3">
      <c r="A3621" t="s">
        <v>5359</v>
      </c>
      <c r="B3621" s="91">
        <v>43804</v>
      </c>
      <c r="C3621" s="91">
        <v>45482</v>
      </c>
    </row>
    <row r="3622" spans="1:3">
      <c r="A3622" t="s">
        <v>5360</v>
      </c>
      <c r="B3622" s="91">
        <v>43804</v>
      </c>
      <c r="C3622" s="91">
        <v>45482</v>
      </c>
    </row>
    <row r="3623" spans="1:3">
      <c r="A3623" t="s">
        <v>5361</v>
      </c>
      <c r="B3623" s="91">
        <v>43804</v>
      </c>
      <c r="C3623" s="91">
        <v>45482</v>
      </c>
    </row>
    <row r="3624" spans="1:3">
      <c r="A3624" t="s">
        <v>5362</v>
      </c>
      <c r="B3624" s="91">
        <v>43817</v>
      </c>
      <c r="C3624" s="91">
        <v>45482</v>
      </c>
    </row>
    <row r="3625" spans="1:3">
      <c r="A3625" t="s">
        <v>5363</v>
      </c>
      <c r="B3625" s="91">
        <v>43804</v>
      </c>
      <c r="C3625" s="91">
        <v>45482</v>
      </c>
    </row>
    <row r="3626" spans="1:3">
      <c r="A3626" t="s">
        <v>5364</v>
      </c>
      <c r="B3626" s="91">
        <v>43804</v>
      </c>
      <c r="C3626" s="91">
        <v>45482</v>
      </c>
    </row>
    <row r="3627" spans="1:3">
      <c r="A3627" t="s">
        <v>5365</v>
      </c>
      <c r="B3627" s="91">
        <v>43804</v>
      </c>
      <c r="C3627" s="91">
        <v>45482</v>
      </c>
    </row>
    <row r="3628" spans="1:3">
      <c r="A3628" t="s">
        <v>5366</v>
      </c>
      <c r="B3628" s="91">
        <v>43804</v>
      </c>
      <c r="C3628" s="91">
        <v>45482</v>
      </c>
    </row>
    <row r="3629" spans="1:3">
      <c r="A3629" t="s">
        <v>5367</v>
      </c>
      <c r="B3629" s="91">
        <v>43804</v>
      </c>
      <c r="C3629" s="91">
        <v>45482</v>
      </c>
    </row>
    <row r="3630" spans="1:3">
      <c r="A3630" t="s">
        <v>5368</v>
      </c>
      <c r="B3630" s="91">
        <v>44740</v>
      </c>
      <c r="C3630" s="91">
        <v>45482</v>
      </c>
    </row>
    <row r="3631" spans="1:3">
      <c r="A3631" t="s">
        <v>5369</v>
      </c>
      <c r="B3631" s="91">
        <v>44848</v>
      </c>
      <c r="C3631" s="91">
        <v>45482</v>
      </c>
    </row>
    <row r="3632" spans="1:3">
      <c r="A3632" t="s">
        <v>5370</v>
      </c>
      <c r="B3632" s="91">
        <v>44827</v>
      </c>
      <c r="C3632" s="91">
        <v>45482</v>
      </c>
    </row>
    <row r="3633" spans="1:3">
      <c r="A3633" t="s">
        <v>5371</v>
      </c>
      <c r="B3633" s="91">
        <v>44848</v>
      </c>
      <c r="C3633" s="91">
        <v>45482</v>
      </c>
    </row>
    <row r="3634" spans="1:3">
      <c r="A3634" t="s">
        <v>5372</v>
      </c>
      <c r="B3634" s="91">
        <v>44740</v>
      </c>
      <c r="C3634" s="91">
        <v>45482</v>
      </c>
    </row>
    <row r="3635" spans="1:3">
      <c r="A3635" t="s">
        <v>5373</v>
      </c>
      <c r="B3635" s="91">
        <v>44740</v>
      </c>
      <c r="C3635" s="91">
        <v>45482</v>
      </c>
    </row>
    <row r="3636" spans="1:3">
      <c r="A3636" t="s">
        <v>5374</v>
      </c>
      <c r="B3636" s="91">
        <v>44848</v>
      </c>
      <c r="C3636" s="91">
        <v>45482</v>
      </c>
    </row>
    <row r="3637" spans="1:3">
      <c r="A3637" t="s">
        <v>5375</v>
      </c>
      <c r="B3637" s="91">
        <v>44848</v>
      </c>
      <c r="C3637" s="91">
        <v>45482</v>
      </c>
    </row>
    <row r="3638" spans="1:3">
      <c r="A3638" t="s">
        <v>5376</v>
      </c>
      <c r="B3638" s="91">
        <v>44740</v>
      </c>
      <c r="C3638" s="91">
        <v>45482</v>
      </c>
    </row>
    <row r="3639" spans="1:3">
      <c r="A3639" t="s">
        <v>5377</v>
      </c>
      <c r="B3639" s="91">
        <v>44848</v>
      </c>
      <c r="C3639" s="91">
        <v>45482</v>
      </c>
    </row>
    <row r="3640" spans="1:3">
      <c r="A3640" t="s">
        <v>5378</v>
      </c>
      <c r="B3640" s="91">
        <v>44848</v>
      </c>
      <c r="C3640" s="91">
        <v>45482</v>
      </c>
    </row>
    <row r="3641" spans="1:3">
      <c r="A3641" t="s">
        <v>5379</v>
      </c>
      <c r="B3641" s="91">
        <v>44848</v>
      </c>
      <c r="C3641" s="91">
        <v>45482</v>
      </c>
    </row>
    <row r="3642" spans="1:3">
      <c r="A3642" t="s">
        <v>5380</v>
      </c>
      <c r="B3642" s="91">
        <v>44848</v>
      </c>
      <c r="C3642" s="91">
        <v>45482</v>
      </c>
    </row>
    <row r="3643" spans="1:3">
      <c r="A3643" t="s">
        <v>5381</v>
      </c>
      <c r="B3643" s="91">
        <v>44848</v>
      </c>
      <c r="C3643" s="91">
        <v>45482</v>
      </c>
    </row>
    <row r="3644" spans="1:3">
      <c r="A3644" t="s">
        <v>5382</v>
      </c>
      <c r="B3644" s="91">
        <v>44848</v>
      </c>
      <c r="C3644" s="91">
        <v>45482</v>
      </c>
    </row>
    <row r="3645" spans="1:3">
      <c r="A3645" t="s">
        <v>5383</v>
      </c>
      <c r="B3645" s="91">
        <v>44848</v>
      </c>
      <c r="C3645" s="91">
        <v>45482</v>
      </c>
    </row>
    <row r="3646" spans="1:3">
      <c r="A3646" t="s">
        <v>5384</v>
      </c>
      <c r="B3646" s="91">
        <v>44848</v>
      </c>
      <c r="C3646" s="91">
        <v>45482</v>
      </c>
    </row>
    <row r="3647" spans="1:3">
      <c r="A3647" t="s">
        <v>5385</v>
      </c>
      <c r="B3647" s="91">
        <v>44848</v>
      </c>
      <c r="C3647" s="91">
        <v>45482</v>
      </c>
    </row>
    <row r="3648" spans="1:3">
      <c r="A3648" t="s">
        <v>5386</v>
      </c>
      <c r="B3648" s="91">
        <v>44740</v>
      </c>
      <c r="C3648" s="91">
        <v>45482</v>
      </c>
    </row>
    <row r="3649" spans="1:3">
      <c r="A3649" t="s">
        <v>5387</v>
      </c>
      <c r="B3649" s="91">
        <v>44848</v>
      </c>
      <c r="C3649" s="91">
        <v>45482</v>
      </c>
    </row>
    <row r="3650" spans="1:3">
      <c r="A3650" t="s">
        <v>5388</v>
      </c>
      <c r="B3650" s="91">
        <v>44740</v>
      </c>
      <c r="C3650" s="91">
        <v>45482</v>
      </c>
    </row>
    <row r="3651" spans="1:3">
      <c r="A3651" t="s">
        <v>5389</v>
      </c>
      <c r="B3651" s="91">
        <v>44740</v>
      </c>
      <c r="C3651" s="91">
        <v>45482</v>
      </c>
    </row>
    <row r="3652" spans="1:3">
      <c r="A3652" t="s">
        <v>5390</v>
      </c>
      <c r="B3652" s="91">
        <v>40227</v>
      </c>
      <c r="C3652" s="91">
        <v>45482</v>
      </c>
    </row>
    <row r="3653" spans="1:3">
      <c r="A3653" t="s">
        <v>5391</v>
      </c>
      <c r="B3653" s="91">
        <v>40227</v>
      </c>
      <c r="C3653" s="91">
        <v>45482</v>
      </c>
    </row>
    <row r="3654" spans="1:3">
      <c r="A3654" t="s">
        <v>5392</v>
      </c>
      <c r="B3654" s="91">
        <v>40227</v>
      </c>
      <c r="C3654" s="91">
        <v>45482</v>
      </c>
    </row>
    <row r="3655" spans="1:3">
      <c r="A3655" t="s">
        <v>5393</v>
      </c>
      <c r="B3655" s="91">
        <v>40227</v>
      </c>
      <c r="C3655" s="91">
        <v>45482</v>
      </c>
    </row>
    <row r="3656" spans="1:3">
      <c r="A3656" t="s">
        <v>5394</v>
      </c>
      <c r="B3656" s="91">
        <v>40227</v>
      </c>
      <c r="C3656" s="91">
        <v>45482</v>
      </c>
    </row>
    <row r="3657" spans="1:3">
      <c r="A3657" t="s">
        <v>5395</v>
      </c>
      <c r="B3657" s="91">
        <v>40227</v>
      </c>
      <c r="C3657" s="91">
        <v>45482</v>
      </c>
    </row>
    <row r="3658" spans="1:3">
      <c r="A3658" t="s">
        <v>5396</v>
      </c>
      <c r="B3658" s="91">
        <v>40227</v>
      </c>
      <c r="C3658" s="91">
        <v>45482</v>
      </c>
    </row>
    <row r="3659" spans="1:3">
      <c r="A3659" t="s">
        <v>5397</v>
      </c>
      <c r="B3659" s="91">
        <v>40227</v>
      </c>
      <c r="C3659" s="91">
        <v>45482</v>
      </c>
    </row>
    <row r="3660" spans="1:3">
      <c r="A3660" t="s">
        <v>5398</v>
      </c>
      <c r="B3660" s="91">
        <v>40227</v>
      </c>
      <c r="C3660" s="91">
        <v>45482</v>
      </c>
    </row>
    <row r="3661" spans="1:3">
      <c r="A3661" t="s">
        <v>5399</v>
      </c>
      <c r="B3661" s="91">
        <v>40227</v>
      </c>
      <c r="C3661" s="91">
        <v>45482</v>
      </c>
    </row>
    <row r="3662" spans="1:3">
      <c r="A3662" t="s">
        <v>5400</v>
      </c>
      <c r="B3662" s="91">
        <v>40227</v>
      </c>
      <c r="C3662" s="91">
        <v>45482</v>
      </c>
    </row>
    <row r="3663" spans="1:3">
      <c r="A3663" t="s">
        <v>5401</v>
      </c>
      <c r="B3663" s="91">
        <v>40227</v>
      </c>
      <c r="C3663" s="91">
        <v>45482</v>
      </c>
    </row>
    <row r="3664" spans="1:3">
      <c r="A3664" t="s">
        <v>5402</v>
      </c>
      <c r="B3664" s="91">
        <v>45203</v>
      </c>
      <c r="C3664" s="91">
        <v>45482</v>
      </c>
    </row>
    <row r="3665" spans="1:3">
      <c r="A3665" t="s">
        <v>5403</v>
      </c>
      <c r="B3665" s="91">
        <v>42065</v>
      </c>
      <c r="C3665" s="91">
        <v>45482</v>
      </c>
    </row>
    <row r="3666" spans="1:3">
      <c r="A3666" t="s">
        <v>5404</v>
      </c>
      <c r="B3666" s="91">
        <v>42065</v>
      </c>
      <c r="C3666" s="91">
        <v>45482</v>
      </c>
    </row>
    <row r="3667" spans="1:3">
      <c r="A3667" t="s">
        <v>5405</v>
      </c>
      <c r="B3667" s="91">
        <v>42065</v>
      </c>
      <c r="C3667" s="91">
        <v>45482</v>
      </c>
    </row>
    <row r="3668" spans="1:3">
      <c r="A3668" t="s">
        <v>5406</v>
      </c>
      <c r="B3668" s="91">
        <v>42065</v>
      </c>
      <c r="C3668" s="91">
        <v>45482</v>
      </c>
    </row>
    <row r="3669" spans="1:3">
      <c r="A3669" t="s">
        <v>5407</v>
      </c>
      <c r="B3669" s="91">
        <v>45279</v>
      </c>
      <c r="C3669" s="91">
        <v>45482</v>
      </c>
    </row>
    <row r="3670" spans="1:3">
      <c r="A3670" t="s">
        <v>5408</v>
      </c>
      <c r="B3670" s="91">
        <v>45467</v>
      </c>
      <c r="C3670" s="91">
        <v>45482</v>
      </c>
    </row>
    <row r="3671" spans="1:3">
      <c r="A3671" t="s">
        <v>1016</v>
      </c>
      <c r="B3671" s="91">
        <v>45467</v>
      </c>
      <c r="C3671" s="91">
        <v>45482</v>
      </c>
    </row>
    <row r="3672" spans="1:3">
      <c r="A3672" t="s">
        <v>5409</v>
      </c>
      <c r="B3672" s="91">
        <v>45467</v>
      </c>
      <c r="C3672" s="91">
        <v>45482</v>
      </c>
    </row>
    <row r="3673" spans="1:3">
      <c r="A3673" t="s">
        <v>5410</v>
      </c>
      <c r="B3673" s="91">
        <v>45467</v>
      </c>
      <c r="C3673" s="91">
        <v>45482</v>
      </c>
    </row>
    <row r="3674" spans="1:3">
      <c r="A3674" t="s">
        <v>5411</v>
      </c>
      <c r="B3674" s="91">
        <v>45386</v>
      </c>
      <c r="C3674" s="91">
        <v>45482</v>
      </c>
    </row>
    <row r="3675" spans="1:3">
      <c r="A3675" t="s">
        <v>5412</v>
      </c>
      <c r="B3675" s="91">
        <v>41359</v>
      </c>
      <c r="C3675" s="91">
        <v>45482</v>
      </c>
    </row>
    <row r="3676" spans="1:3">
      <c r="A3676" t="s">
        <v>5413</v>
      </c>
      <c r="B3676" s="91">
        <v>45386</v>
      </c>
      <c r="C3676" s="91">
        <v>45482</v>
      </c>
    </row>
    <row r="3677" spans="1:3">
      <c r="A3677" t="s">
        <v>5414</v>
      </c>
      <c r="B3677" s="91">
        <v>43510</v>
      </c>
      <c r="C3677" s="91">
        <v>45482</v>
      </c>
    </row>
    <row r="3678" spans="1:3">
      <c r="A3678" t="s">
        <v>5415</v>
      </c>
      <c r="B3678" s="91">
        <v>45386</v>
      </c>
      <c r="C3678" s="91">
        <v>45482</v>
      </c>
    </row>
    <row r="3679" spans="1:3">
      <c r="A3679" t="s">
        <v>5416</v>
      </c>
      <c r="B3679" s="91">
        <v>45103</v>
      </c>
      <c r="C3679" s="91">
        <v>45482</v>
      </c>
    </row>
    <row r="3680" spans="1:3">
      <c r="A3680" t="s">
        <v>5417</v>
      </c>
      <c r="B3680" s="91">
        <v>45386</v>
      </c>
      <c r="C3680" s="91">
        <v>45482</v>
      </c>
    </row>
    <row r="3681" spans="1:3">
      <c r="A3681" t="s">
        <v>5418</v>
      </c>
      <c r="B3681" s="91">
        <v>41359</v>
      </c>
      <c r="C3681" s="91">
        <v>45482</v>
      </c>
    </row>
    <row r="3682" spans="1:3">
      <c r="A3682" t="s">
        <v>5419</v>
      </c>
      <c r="B3682" s="91">
        <v>45386</v>
      </c>
      <c r="C3682" s="91">
        <v>45482</v>
      </c>
    </row>
    <row r="3683" spans="1:3">
      <c r="A3683" t="s">
        <v>5420</v>
      </c>
      <c r="B3683" s="91">
        <v>45386</v>
      </c>
      <c r="C3683" s="91">
        <v>45482</v>
      </c>
    </row>
    <row r="3684" spans="1:3">
      <c r="A3684" t="s">
        <v>5421</v>
      </c>
      <c r="B3684" s="91">
        <v>45103</v>
      </c>
      <c r="C3684" s="91">
        <v>45482</v>
      </c>
    </row>
    <row r="3685" spans="1:3">
      <c r="A3685" t="s">
        <v>5422</v>
      </c>
      <c r="B3685" s="91">
        <v>45103</v>
      </c>
      <c r="C3685" s="91">
        <v>45482</v>
      </c>
    </row>
    <row r="3686" spans="1:3">
      <c r="A3686" t="s">
        <v>5423</v>
      </c>
      <c r="B3686" s="91">
        <v>45386</v>
      </c>
      <c r="C3686" s="91">
        <v>45482</v>
      </c>
    </row>
    <row r="3687" spans="1:3">
      <c r="A3687" t="s">
        <v>5424</v>
      </c>
      <c r="B3687" s="91">
        <v>43510</v>
      </c>
      <c r="C3687" s="91">
        <v>45482</v>
      </c>
    </row>
    <row r="3688" spans="1:3">
      <c r="A3688" t="s">
        <v>5425</v>
      </c>
      <c r="B3688" s="91">
        <v>41359</v>
      </c>
      <c r="C3688" s="91">
        <v>45482</v>
      </c>
    </row>
    <row r="3689" spans="1:3">
      <c r="A3689" t="s">
        <v>5426</v>
      </c>
      <c r="B3689" s="91">
        <v>45386</v>
      </c>
      <c r="C3689" s="91">
        <v>45482</v>
      </c>
    </row>
    <row r="3690" spans="1:3">
      <c r="A3690" t="s">
        <v>5427</v>
      </c>
      <c r="B3690" s="91">
        <v>45386</v>
      </c>
      <c r="C3690" s="91">
        <v>45482</v>
      </c>
    </row>
    <row r="3691" spans="1:3">
      <c r="A3691" t="s">
        <v>5428</v>
      </c>
      <c r="B3691" s="91">
        <v>45386</v>
      </c>
      <c r="C3691" s="91">
        <v>45482</v>
      </c>
    </row>
    <row r="3692" spans="1:3">
      <c r="A3692" t="s">
        <v>2837</v>
      </c>
      <c r="B3692" s="91">
        <v>45475</v>
      </c>
      <c r="C3692" s="91">
        <v>45482</v>
      </c>
    </row>
    <row r="3693" spans="1:3">
      <c r="A3693" t="s">
        <v>2838</v>
      </c>
      <c r="B3693" s="91">
        <v>45475</v>
      </c>
      <c r="C3693" s="91">
        <v>45482</v>
      </c>
    </row>
    <row r="3694" spans="1:3">
      <c r="A3694" t="s">
        <v>468</v>
      </c>
      <c r="B3694" s="91">
        <v>45467</v>
      </c>
      <c r="C3694" s="91">
        <v>45482</v>
      </c>
    </row>
    <row r="3695" spans="1:3">
      <c r="A3695" t="s">
        <v>469</v>
      </c>
      <c r="B3695" s="91">
        <v>45467</v>
      </c>
      <c r="C3695" s="91">
        <v>45482</v>
      </c>
    </row>
    <row r="3696" spans="1:3">
      <c r="A3696" t="s">
        <v>5429</v>
      </c>
      <c r="B3696" s="91">
        <v>45090</v>
      </c>
      <c r="C3696" s="91">
        <v>45482</v>
      </c>
    </row>
    <row r="3697" spans="1:3">
      <c r="A3697" t="s">
        <v>5430</v>
      </c>
      <c r="B3697" s="91">
        <v>42752</v>
      </c>
      <c r="C3697" s="91">
        <v>45482</v>
      </c>
    </row>
    <row r="3698" spans="1:3">
      <c r="A3698" t="s">
        <v>5431</v>
      </c>
      <c r="B3698" s="91">
        <v>42529</v>
      </c>
      <c r="C3698" s="91">
        <v>45482</v>
      </c>
    </row>
    <row r="3699" spans="1:3">
      <c r="A3699" t="s">
        <v>2768</v>
      </c>
      <c r="B3699" s="91">
        <v>45468</v>
      </c>
      <c r="C3699" s="91">
        <v>45482</v>
      </c>
    </row>
    <row r="3700" spans="1:3">
      <c r="A3700" t="s">
        <v>2769</v>
      </c>
      <c r="B3700" s="91">
        <v>45468</v>
      </c>
      <c r="C3700" s="91">
        <v>45482</v>
      </c>
    </row>
    <row r="3701" spans="1:3">
      <c r="A3701" t="s">
        <v>5432</v>
      </c>
      <c r="B3701" s="91">
        <v>42537</v>
      </c>
      <c r="C3701" s="91">
        <v>45482</v>
      </c>
    </row>
    <row r="3702" spans="1:3">
      <c r="A3702" t="s">
        <v>2770</v>
      </c>
      <c r="B3702" s="91">
        <v>45468</v>
      </c>
      <c r="C3702" s="91">
        <v>45482</v>
      </c>
    </row>
    <row r="3703" spans="1:3">
      <c r="A3703" t="s">
        <v>5433</v>
      </c>
      <c r="B3703" s="91">
        <v>44392</v>
      </c>
      <c r="C3703" s="91">
        <v>45482</v>
      </c>
    </row>
    <row r="3704" spans="1:3">
      <c r="A3704" t="s">
        <v>5434</v>
      </c>
      <c r="B3704" s="91">
        <v>44343</v>
      </c>
      <c r="C3704" s="91">
        <v>45482</v>
      </c>
    </row>
    <row r="3705" spans="1:3">
      <c r="A3705" t="s">
        <v>5435</v>
      </c>
      <c r="B3705" s="91">
        <v>44334</v>
      </c>
      <c r="C3705" s="91">
        <v>45482</v>
      </c>
    </row>
    <row r="3706" spans="1:3">
      <c r="A3706" t="s">
        <v>5436</v>
      </c>
      <c r="B3706" s="91">
        <v>44760</v>
      </c>
      <c r="C3706" s="91">
        <v>45482</v>
      </c>
    </row>
    <row r="3707" spans="1:3">
      <c r="A3707" t="s">
        <v>5437</v>
      </c>
      <c r="B3707" s="91">
        <v>43955</v>
      </c>
      <c r="C3707" s="91">
        <v>45482</v>
      </c>
    </row>
    <row r="3708" spans="1:3">
      <c r="A3708" t="s">
        <v>5438</v>
      </c>
      <c r="B3708" s="91">
        <v>44391</v>
      </c>
      <c r="C3708" s="91">
        <v>45482</v>
      </c>
    </row>
    <row r="3709" spans="1:3">
      <c r="A3709" t="s">
        <v>5441</v>
      </c>
      <c r="B3709" s="91">
        <v>41592</v>
      </c>
      <c r="C3709" s="91">
        <v>45482</v>
      </c>
    </row>
    <row r="3710" spans="1:3">
      <c r="A3710" t="s">
        <v>5439</v>
      </c>
      <c r="B3710" s="91">
        <v>40788</v>
      </c>
      <c r="C3710" s="91">
        <v>45482</v>
      </c>
    </row>
    <row r="3711" spans="1:3">
      <c r="A3711" t="s">
        <v>5440</v>
      </c>
      <c r="B3711" s="91">
        <v>40788</v>
      </c>
      <c r="C3711" s="91">
        <v>45482</v>
      </c>
    </row>
    <row r="3712" spans="1:3">
      <c r="A3712" t="s">
        <v>5442</v>
      </c>
      <c r="B3712" s="91">
        <v>40788</v>
      </c>
      <c r="C3712" s="91">
        <v>45482</v>
      </c>
    </row>
    <row r="3713" spans="1:3">
      <c r="A3713" t="s">
        <v>5443</v>
      </c>
      <c r="B3713" s="91">
        <v>41407</v>
      </c>
      <c r="C3713" s="91">
        <v>45482</v>
      </c>
    </row>
    <row r="3714" spans="1:3">
      <c r="A3714" t="s">
        <v>5444</v>
      </c>
      <c r="B3714" s="91">
        <v>45392</v>
      </c>
      <c r="C3714" s="91">
        <v>45482</v>
      </c>
    </row>
    <row r="3715" spans="1:3">
      <c r="A3715" t="s">
        <v>5445</v>
      </c>
      <c r="B3715" s="91">
        <v>39980</v>
      </c>
      <c r="C3715" s="91">
        <v>45482</v>
      </c>
    </row>
    <row r="3716" spans="1:3">
      <c r="A3716" t="s">
        <v>5446</v>
      </c>
      <c r="B3716" s="91">
        <v>39980</v>
      </c>
      <c r="C3716" s="91">
        <v>45482</v>
      </c>
    </row>
    <row r="3717" spans="1:3">
      <c r="A3717" t="s">
        <v>5447</v>
      </c>
      <c r="B3717" s="91">
        <v>39980</v>
      </c>
      <c r="C3717" s="91">
        <v>45482</v>
      </c>
    </row>
    <row r="3718" spans="1:3">
      <c r="A3718" t="s">
        <v>5448</v>
      </c>
      <c r="B3718" s="91">
        <v>39980</v>
      </c>
      <c r="C3718" s="91">
        <v>45482</v>
      </c>
    </row>
    <row r="3719" spans="1:3">
      <c r="A3719" t="s">
        <v>2573</v>
      </c>
      <c r="B3719" s="91">
        <v>45460</v>
      </c>
      <c r="C3719" s="91">
        <v>45482</v>
      </c>
    </row>
    <row r="3720" spans="1:3">
      <c r="A3720" t="s">
        <v>2574</v>
      </c>
      <c r="B3720" s="91">
        <v>45460</v>
      </c>
      <c r="C3720" s="91">
        <v>45482</v>
      </c>
    </row>
    <row r="3721" spans="1:3">
      <c r="A3721" t="s">
        <v>2575</v>
      </c>
      <c r="B3721" s="91">
        <v>45460</v>
      </c>
      <c r="C3721" s="91">
        <v>45482</v>
      </c>
    </row>
    <row r="3722" spans="1:3">
      <c r="A3722" t="s">
        <v>2576</v>
      </c>
      <c r="B3722" s="91">
        <v>45461</v>
      </c>
      <c r="C3722" s="91">
        <v>45482</v>
      </c>
    </row>
    <row r="3723" spans="1:3">
      <c r="A3723" t="s">
        <v>922</v>
      </c>
      <c r="B3723" s="91">
        <v>39899</v>
      </c>
      <c r="C3723" s="91">
        <v>45482</v>
      </c>
    </row>
    <row r="3724" spans="1:3">
      <c r="A3724" t="s">
        <v>923</v>
      </c>
      <c r="B3724" s="91">
        <v>39899</v>
      </c>
      <c r="C3724" s="91">
        <v>45482</v>
      </c>
    </row>
    <row r="3725" spans="1:3">
      <c r="A3725" t="s">
        <v>924</v>
      </c>
      <c r="B3725" s="91">
        <v>39899</v>
      </c>
      <c r="C3725" s="91">
        <v>45482</v>
      </c>
    </row>
    <row r="3726" spans="1:3">
      <c r="A3726" t="s">
        <v>925</v>
      </c>
      <c r="B3726" s="91">
        <v>39899</v>
      </c>
      <c r="C3726" s="91">
        <v>45482</v>
      </c>
    </row>
    <row r="3727" spans="1:3">
      <c r="A3727" t="s">
        <v>926</v>
      </c>
      <c r="B3727" s="91">
        <v>39899</v>
      </c>
      <c r="C3727" s="91">
        <v>45482</v>
      </c>
    </row>
    <row r="3728" spans="1:3">
      <c r="A3728" t="s">
        <v>927</v>
      </c>
      <c r="B3728" s="91">
        <v>39899</v>
      </c>
      <c r="C3728" s="91">
        <v>45482</v>
      </c>
    </row>
    <row r="3729" spans="1:3">
      <c r="A3729" t="s">
        <v>928</v>
      </c>
      <c r="B3729" s="91">
        <v>39899</v>
      </c>
      <c r="C3729" s="91">
        <v>45482</v>
      </c>
    </row>
    <row r="3730" spans="1:3">
      <c r="A3730" t="s">
        <v>5449</v>
      </c>
      <c r="B3730" s="91">
        <v>43545</v>
      </c>
      <c r="C3730" s="91">
        <v>45482</v>
      </c>
    </row>
    <row r="3731" spans="1:3">
      <c r="A3731" t="s">
        <v>5450</v>
      </c>
      <c r="B3731" s="91">
        <v>43545</v>
      </c>
      <c r="C3731" s="91">
        <v>45482</v>
      </c>
    </row>
    <row r="3732" spans="1:3">
      <c r="A3732" t="s">
        <v>5451</v>
      </c>
      <c r="B3732" s="91">
        <v>43545</v>
      </c>
      <c r="C3732" s="91">
        <v>45482</v>
      </c>
    </row>
    <row r="3733" spans="1:3">
      <c r="A3733" t="s">
        <v>5452</v>
      </c>
      <c r="B3733" s="91">
        <v>43545</v>
      </c>
      <c r="C3733" s="91">
        <v>45482</v>
      </c>
    </row>
    <row r="3734" spans="1:3">
      <c r="A3734" t="s">
        <v>5453</v>
      </c>
      <c r="B3734" s="91">
        <v>43545</v>
      </c>
      <c r="C3734" s="91">
        <v>45482</v>
      </c>
    </row>
    <row r="3735" spans="1:3">
      <c r="A3735" t="s">
        <v>5454</v>
      </c>
      <c r="B3735" s="91">
        <v>42068</v>
      </c>
      <c r="C3735" s="91">
        <v>45482</v>
      </c>
    </row>
    <row r="3736" spans="1:3">
      <c r="A3736" t="s">
        <v>5455</v>
      </c>
      <c r="B3736" s="91">
        <v>43545</v>
      </c>
      <c r="C3736" s="91">
        <v>45482</v>
      </c>
    </row>
    <row r="3737" spans="1:3">
      <c r="A3737" t="s">
        <v>5456</v>
      </c>
      <c r="B3737" s="91">
        <v>43545</v>
      </c>
      <c r="C3737" s="91">
        <v>45482</v>
      </c>
    </row>
    <row r="3738" spans="1:3">
      <c r="A3738" t="s">
        <v>5457</v>
      </c>
      <c r="B3738" s="91">
        <v>43545</v>
      </c>
      <c r="C3738" s="91">
        <v>45482</v>
      </c>
    </row>
    <row r="3739" spans="1:3">
      <c r="A3739" t="s">
        <v>5458</v>
      </c>
      <c r="B3739" s="91">
        <v>43545</v>
      </c>
      <c r="C3739" s="91">
        <v>45482</v>
      </c>
    </row>
    <row r="3740" spans="1:3">
      <c r="A3740" t="s">
        <v>5459</v>
      </c>
      <c r="B3740" s="91">
        <v>43545</v>
      </c>
      <c r="C3740" s="91">
        <v>45482</v>
      </c>
    </row>
    <row r="3741" spans="1:3">
      <c r="A3741" t="s">
        <v>5460</v>
      </c>
      <c r="B3741" s="91">
        <v>43545</v>
      </c>
      <c r="C3741" s="91">
        <v>45482</v>
      </c>
    </row>
    <row r="3742" spans="1:3">
      <c r="A3742" t="s">
        <v>5462</v>
      </c>
      <c r="B3742" s="91">
        <v>45238</v>
      </c>
      <c r="C3742" s="91">
        <v>45482</v>
      </c>
    </row>
    <row r="3743" spans="1:3">
      <c r="A3743" t="s">
        <v>5461</v>
      </c>
      <c r="B3743" s="91">
        <v>45238</v>
      </c>
      <c r="C3743" s="91">
        <v>45482</v>
      </c>
    </row>
    <row r="3744" spans="1:3">
      <c r="A3744" t="s">
        <v>5463</v>
      </c>
      <c r="B3744" s="91">
        <v>45216</v>
      </c>
      <c r="C3744" s="91">
        <v>45482</v>
      </c>
    </row>
    <row r="3745" spans="1:3">
      <c r="A3745" t="s">
        <v>5464</v>
      </c>
      <c r="B3745" s="91">
        <v>45238</v>
      </c>
      <c r="C3745" s="91">
        <v>45482</v>
      </c>
    </row>
    <row r="3746" spans="1:3">
      <c r="A3746" t="s">
        <v>5465</v>
      </c>
      <c r="B3746" s="91">
        <v>45238</v>
      </c>
      <c r="C3746" s="91">
        <v>45482</v>
      </c>
    </row>
    <row r="3747" spans="1:3">
      <c r="A3747" t="s">
        <v>5466</v>
      </c>
      <c r="B3747" s="91">
        <v>45216</v>
      </c>
      <c r="C3747" s="91">
        <v>45482</v>
      </c>
    </row>
    <row r="3748" spans="1:3">
      <c r="A3748" t="s">
        <v>5467</v>
      </c>
      <c r="B3748" s="91">
        <v>45216</v>
      </c>
      <c r="C3748" s="91">
        <v>45482</v>
      </c>
    </row>
    <row r="3749" spans="1:3">
      <c r="A3749" t="s">
        <v>929</v>
      </c>
      <c r="B3749" s="91">
        <v>39899</v>
      </c>
      <c r="C3749" s="91">
        <v>45482</v>
      </c>
    </row>
    <row r="3750" spans="1:3">
      <c r="A3750" t="s">
        <v>930</v>
      </c>
      <c r="B3750" s="91">
        <v>39899</v>
      </c>
      <c r="C3750" s="91">
        <v>45482</v>
      </c>
    </row>
    <row r="3751" spans="1:3">
      <c r="A3751" t="s">
        <v>931</v>
      </c>
      <c r="B3751" s="91">
        <v>39899</v>
      </c>
      <c r="C3751" s="91">
        <v>45482</v>
      </c>
    </row>
    <row r="3752" spans="1:3">
      <c r="A3752" t="s">
        <v>932</v>
      </c>
      <c r="B3752" s="91">
        <v>39899</v>
      </c>
      <c r="C3752" s="91">
        <v>45482</v>
      </c>
    </row>
    <row r="3753" spans="1:3">
      <c r="A3753" t="s">
        <v>933</v>
      </c>
      <c r="B3753" s="91">
        <v>39899</v>
      </c>
      <c r="C3753" s="91">
        <v>45482</v>
      </c>
    </row>
    <row r="3754" spans="1:3">
      <c r="A3754" t="s">
        <v>5468</v>
      </c>
      <c r="B3754" s="91">
        <v>40611</v>
      </c>
      <c r="C3754" s="91">
        <v>45482</v>
      </c>
    </row>
    <row r="3755" spans="1:3">
      <c r="A3755" t="s">
        <v>5469</v>
      </c>
      <c r="B3755" s="91">
        <v>40611</v>
      </c>
      <c r="C3755" s="91">
        <v>45482</v>
      </c>
    </row>
    <row r="3756" spans="1:3">
      <c r="A3756" t="s">
        <v>5470</v>
      </c>
      <c r="B3756" s="91">
        <v>40611</v>
      </c>
      <c r="C3756" s="91">
        <v>45482</v>
      </c>
    </row>
    <row r="3757" spans="1:3">
      <c r="A3757" t="s">
        <v>5471</v>
      </c>
      <c r="B3757" s="91">
        <v>40611</v>
      </c>
      <c r="C3757" s="91">
        <v>45482</v>
      </c>
    </row>
    <row r="3758" spans="1:3">
      <c r="A3758" t="s">
        <v>5472</v>
      </c>
      <c r="B3758" s="91">
        <v>40611</v>
      </c>
      <c r="C3758" s="91">
        <v>45482</v>
      </c>
    </row>
    <row r="3759" spans="1:3">
      <c r="A3759" t="s">
        <v>5473</v>
      </c>
      <c r="B3759" s="91">
        <v>45204</v>
      </c>
      <c r="C3759" s="91">
        <v>45482</v>
      </c>
    </row>
    <row r="3760" spans="1:3">
      <c r="A3760" t="s">
        <v>5474</v>
      </c>
      <c r="B3760" s="91">
        <v>45204</v>
      </c>
      <c r="C3760" s="91">
        <v>45482</v>
      </c>
    </row>
    <row r="3761" spans="1:3">
      <c r="A3761" t="s">
        <v>5475</v>
      </c>
      <c r="B3761" s="91">
        <v>45204</v>
      </c>
      <c r="C3761" s="91">
        <v>45482</v>
      </c>
    </row>
    <row r="3762" spans="1:3">
      <c r="A3762" t="s">
        <v>5476</v>
      </c>
      <c r="B3762" s="91">
        <v>45204</v>
      </c>
      <c r="C3762" s="91">
        <v>45482</v>
      </c>
    </row>
    <row r="3763" spans="1:3">
      <c r="A3763" t="s">
        <v>5477</v>
      </c>
      <c r="B3763" s="91">
        <v>44896</v>
      </c>
      <c r="C3763" s="91">
        <v>45482</v>
      </c>
    </row>
    <row r="3764" spans="1:3">
      <c r="A3764" t="s">
        <v>1017</v>
      </c>
      <c r="B3764" s="91">
        <v>45456</v>
      </c>
      <c r="C3764" s="91">
        <v>45482</v>
      </c>
    </row>
    <row r="3765" spans="1:3">
      <c r="A3765" t="s">
        <v>1018</v>
      </c>
      <c r="B3765" s="91">
        <v>45456</v>
      </c>
      <c r="C3765" s="91">
        <v>45482</v>
      </c>
    </row>
    <row r="3766" spans="1:3">
      <c r="A3766" t="s">
        <v>1019</v>
      </c>
      <c r="B3766" s="91">
        <v>45456</v>
      </c>
      <c r="C3766" s="91">
        <v>45482</v>
      </c>
    </row>
    <row r="3767" spans="1:3">
      <c r="A3767" t="s">
        <v>1020</v>
      </c>
      <c r="B3767" s="91">
        <v>45456</v>
      </c>
      <c r="C3767" s="91">
        <v>45482</v>
      </c>
    </row>
    <row r="3768" spans="1:3">
      <c r="A3768" t="s">
        <v>1021</v>
      </c>
      <c r="B3768" s="91">
        <v>45456</v>
      </c>
      <c r="C3768" s="91">
        <v>45482</v>
      </c>
    </row>
    <row r="3769" spans="1:3">
      <c r="A3769" t="s">
        <v>5478</v>
      </c>
      <c r="B3769" s="91">
        <v>45456</v>
      </c>
      <c r="C3769" s="91">
        <v>45482</v>
      </c>
    </row>
    <row r="3770" spans="1:3">
      <c r="A3770" t="s">
        <v>1022</v>
      </c>
      <c r="B3770" s="91">
        <v>45456</v>
      </c>
      <c r="C3770" s="91">
        <v>45482</v>
      </c>
    </row>
    <row r="3771" spans="1:3">
      <c r="A3771" t="s">
        <v>1023</v>
      </c>
      <c r="B3771" s="91">
        <v>45456</v>
      </c>
      <c r="C3771" s="91">
        <v>45482</v>
      </c>
    </row>
    <row r="3772" spans="1:3">
      <c r="A3772" t="s">
        <v>1024</v>
      </c>
      <c r="B3772" s="91">
        <v>45456</v>
      </c>
      <c r="C3772" s="91">
        <v>45482</v>
      </c>
    </row>
    <row r="3773" spans="1:3">
      <c r="A3773" t="s">
        <v>1025</v>
      </c>
      <c r="B3773" s="91">
        <v>45456</v>
      </c>
      <c r="C3773" s="91">
        <v>45482</v>
      </c>
    </row>
    <row r="3774" spans="1:3">
      <c r="A3774" t="s">
        <v>1026</v>
      </c>
      <c r="B3774" s="91">
        <v>45456</v>
      </c>
      <c r="C3774" s="91">
        <v>45482</v>
      </c>
    </row>
    <row r="3775" spans="1:3">
      <c r="A3775" t="s">
        <v>1027</v>
      </c>
      <c r="B3775" s="91">
        <v>45456</v>
      </c>
      <c r="C3775" s="91">
        <v>45482</v>
      </c>
    </row>
    <row r="3776" spans="1:3">
      <c r="A3776" t="s">
        <v>1028</v>
      </c>
      <c r="B3776" s="91">
        <v>45456</v>
      </c>
      <c r="C3776" s="91">
        <v>45482</v>
      </c>
    </row>
    <row r="3777" spans="1:3">
      <c r="A3777" t="s">
        <v>1029</v>
      </c>
      <c r="B3777" s="91">
        <v>45456</v>
      </c>
      <c r="C3777" s="91">
        <v>45482</v>
      </c>
    </row>
    <row r="3778" spans="1:3">
      <c r="A3778" t="s">
        <v>1030</v>
      </c>
      <c r="B3778" s="91">
        <v>45456</v>
      </c>
      <c r="C3778" s="91">
        <v>45482</v>
      </c>
    </row>
    <row r="3779" spans="1:3">
      <c r="A3779" t="s">
        <v>3210</v>
      </c>
      <c r="B3779" s="91">
        <v>44972</v>
      </c>
      <c r="C3779" s="91">
        <v>45482</v>
      </c>
    </row>
    <row r="3780" spans="1:3">
      <c r="A3780" t="s">
        <v>1031</v>
      </c>
      <c r="B3780" s="91">
        <v>45456</v>
      </c>
      <c r="C3780" s="91">
        <v>45482</v>
      </c>
    </row>
    <row r="3781" spans="1:3">
      <c r="A3781" t="s">
        <v>1032</v>
      </c>
      <c r="B3781" s="91">
        <v>45456</v>
      </c>
      <c r="C3781" s="91">
        <v>45482</v>
      </c>
    </row>
    <row r="3782" spans="1:3">
      <c r="A3782" t="s">
        <v>1033</v>
      </c>
      <c r="B3782" s="91">
        <v>45456</v>
      </c>
      <c r="C3782" s="91">
        <v>45482</v>
      </c>
    </row>
    <row r="3783" spans="1:3">
      <c r="A3783" t="s">
        <v>1034</v>
      </c>
      <c r="B3783" s="91">
        <v>45456</v>
      </c>
      <c r="C3783" s="91">
        <v>45482</v>
      </c>
    </row>
    <row r="3784" spans="1:3">
      <c r="A3784" t="s">
        <v>1035</v>
      </c>
      <c r="B3784" s="91">
        <v>45456</v>
      </c>
      <c r="C3784" s="91">
        <v>45482</v>
      </c>
    </row>
    <row r="3785" spans="1:3">
      <c r="A3785" t="s">
        <v>1036</v>
      </c>
      <c r="B3785" s="91">
        <v>45456</v>
      </c>
      <c r="C3785" s="91">
        <v>45482</v>
      </c>
    </row>
    <row r="3786" spans="1:3">
      <c r="A3786" t="s">
        <v>1037</v>
      </c>
      <c r="B3786" s="91">
        <v>45456</v>
      </c>
      <c r="C3786" s="91">
        <v>45482</v>
      </c>
    </row>
    <row r="3787" spans="1:3">
      <c r="A3787" t="s">
        <v>5479</v>
      </c>
      <c r="B3787" s="91">
        <v>45456</v>
      </c>
      <c r="C3787" s="91">
        <v>45482</v>
      </c>
    </row>
    <row r="3788" spans="1:3">
      <c r="A3788" t="s">
        <v>1038</v>
      </c>
      <c r="B3788" s="91">
        <v>45456</v>
      </c>
      <c r="C3788" s="91">
        <v>45482</v>
      </c>
    </row>
    <row r="3789" spans="1:3">
      <c r="A3789" t="s">
        <v>1039</v>
      </c>
      <c r="B3789" s="91">
        <v>45456</v>
      </c>
      <c r="C3789" s="91">
        <v>45482</v>
      </c>
    </row>
    <row r="3790" spans="1:3">
      <c r="A3790" t="s">
        <v>1040</v>
      </c>
      <c r="B3790" s="91">
        <v>45456</v>
      </c>
      <c r="C3790" s="91">
        <v>45482</v>
      </c>
    </row>
    <row r="3791" spans="1:3">
      <c r="A3791" t="s">
        <v>1041</v>
      </c>
      <c r="B3791" s="91">
        <v>45456</v>
      </c>
      <c r="C3791" s="91">
        <v>45482</v>
      </c>
    </row>
    <row r="3792" spans="1:3">
      <c r="A3792" t="s">
        <v>1042</v>
      </c>
      <c r="B3792" s="91">
        <v>45456</v>
      </c>
      <c r="C3792" s="91">
        <v>45482</v>
      </c>
    </row>
    <row r="3793" spans="1:3">
      <c r="A3793" t="s">
        <v>3211</v>
      </c>
      <c r="B3793" s="91">
        <v>44972</v>
      </c>
      <c r="C3793" s="91">
        <v>45482</v>
      </c>
    </row>
    <row r="3794" spans="1:3">
      <c r="A3794" t="s">
        <v>3212</v>
      </c>
      <c r="B3794" s="91">
        <v>44972</v>
      </c>
      <c r="C3794" s="91">
        <v>45482</v>
      </c>
    </row>
    <row r="3795" spans="1:3">
      <c r="A3795" t="s">
        <v>1043</v>
      </c>
      <c r="B3795" s="91">
        <v>45456</v>
      </c>
      <c r="C3795" s="91">
        <v>45482</v>
      </c>
    </row>
    <row r="3796" spans="1:3">
      <c r="A3796" t="s">
        <v>5480</v>
      </c>
      <c r="B3796" s="91">
        <v>45456</v>
      </c>
      <c r="C3796" s="91">
        <v>45482</v>
      </c>
    </row>
    <row r="3797" spans="1:3">
      <c r="A3797" t="s">
        <v>1044</v>
      </c>
      <c r="B3797" s="91">
        <v>45456</v>
      </c>
      <c r="C3797" s="91">
        <v>45482</v>
      </c>
    </row>
    <row r="3798" spans="1:3">
      <c r="A3798" t="s">
        <v>1045</v>
      </c>
      <c r="B3798" s="91">
        <v>45456</v>
      </c>
      <c r="C3798" s="91">
        <v>45482</v>
      </c>
    </row>
    <row r="3799" spans="1:3">
      <c r="A3799" t="s">
        <v>1046</v>
      </c>
      <c r="B3799" s="91">
        <v>45456</v>
      </c>
      <c r="C3799" s="91">
        <v>45482</v>
      </c>
    </row>
    <row r="3800" spans="1:3">
      <c r="A3800" t="s">
        <v>1047</v>
      </c>
      <c r="B3800" s="91">
        <v>45456</v>
      </c>
      <c r="C3800" s="91">
        <v>45482</v>
      </c>
    </row>
    <row r="3801" spans="1:3">
      <c r="A3801" t="s">
        <v>1048</v>
      </c>
      <c r="B3801" s="91">
        <v>45456</v>
      </c>
      <c r="C3801" s="91">
        <v>45482</v>
      </c>
    </row>
    <row r="3802" spans="1:3">
      <c r="A3802" t="s">
        <v>1049</v>
      </c>
      <c r="B3802" s="91">
        <v>45456</v>
      </c>
      <c r="C3802" s="91">
        <v>45482</v>
      </c>
    </row>
    <row r="3803" spans="1:3">
      <c r="A3803" t="s">
        <v>1050</v>
      </c>
      <c r="B3803" s="91">
        <v>45456</v>
      </c>
      <c r="C3803" s="91">
        <v>45482</v>
      </c>
    </row>
    <row r="3804" spans="1:3">
      <c r="A3804" t="s">
        <v>1051</v>
      </c>
      <c r="B3804" s="91">
        <v>45456</v>
      </c>
      <c r="C3804" s="91">
        <v>45482</v>
      </c>
    </row>
    <row r="3805" spans="1:3">
      <c r="A3805" t="s">
        <v>1052</v>
      </c>
      <c r="B3805" s="91">
        <v>45456</v>
      </c>
      <c r="C3805" s="91">
        <v>45482</v>
      </c>
    </row>
    <row r="3806" spans="1:3">
      <c r="A3806" t="s">
        <v>1053</v>
      </c>
      <c r="B3806" s="91">
        <v>45456</v>
      </c>
      <c r="C3806" s="91">
        <v>45482</v>
      </c>
    </row>
    <row r="3807" spans="1:3">
      <c r="A3807" t="s">
        <v>1054</v>
      </c>
      <c r="B3807" s="91">
        <v>45456</v>
      </c>
      <c r="C3807" s="91">
        <v>45482</v>
      </c>
    </row>
    <row r="3808" spans="1:3">
      <c r="A3808" t="s">
        <v>1055</v>
      </c>
      <c r="B3808" s="91">
        <v>45456</v>
      </c>
      <c r="C3808" s="91">
        <v>45482</v>
      </c>
    </row>
    <row r="3809" spans="1:3">
      <c r="A3809" t="s">
        <v>1056</v>
      </c>
      <c r="B3809" s="91">
        <v>45456</v>
      </c>
      <c r="C3809" s="91">
        <v>45482</v>
      </c>
    </row>
    <row r="3810" spans="1:3">
      <c r="A3810" t="s">
        <v>3213</v>
      </c>
      <c r="B3810" s="91">
        <v>44972</v>
      </c>
      <c r="C3810" s="91">
        <v>45482</v>
      </c>
    </row>
    <row r="3811" spans="1:3">
      <c r="A3811" t="s">
        <v>3214</v>
      </c>
      <c r="B3811" s="91">
        <v>44972</v>
      </c>
      <c r="C3811" s="91">
        <v>45482</v>
      </c>
    </row>
    <row r="3812" spans="1:3">
      <c r="A3812" t="s">
        <v>1057</v>
      </c>
      <c r="B3812" s="91">
        <v>45456</v>
      </c>
      <c r="C3812" s="91">
        <v>45482</v>
      </c>
    </row>
    <row r="3813" spans="1:3">
      <c r="A3813" t="s">
        <v>1058</v>
      </c>
      <c r="B3813" s="91">
        <v>45456</v>
      </c>
      <c r="C3813" s="91">
        <v>45482</v>
      </c>
    </row>
    <row r="3814" spans="1:3">
      <c r="A3814" t="s">
        <v>1059</v>
      </c>
      <c r="B3814" s="91">
        <v>45456</v>
      </c>
      <c r="C3814" s="91">
        <v>45482</v>
      </c>
    </row>
    <row r="3815" spans="1:3">
      <c r="A3815" t="s">
        <v>1060</v>
      </c>
      <c r="B3815" s="91">
        <v>45456</v>
      </c>
      <c r="C3815" s="91">
        <v>45482</v>
      </c>
    </row>
    <row r="3816" spans="1:3">
      <c r="A3816" t="s">
        <v>1061</v>
      </c>
      <c r="B3816" s="91">
        <v>45456</v>
      </c>
      <c r="C3816" s="91">
        <v>45482</v>
      </c>
    </row>
    <row r="3817" spans="1:3">
      <c r="A3817" t="s">
        <v>1062</v>
      </c>
      <c r="B3817" s="91">
        <v>45456</v>
      </c>
      <c r="C3817" s="91">
        <v>45482</v>
      </c>
    </row>
    <row r="3818" spans="1:3">
      <c r="A3818" t="s">
        <v>1063</v>
      </c>
      <c r="B3818" s="91">
        <v>45456</v>
      </c>
      <c r="C3818" s="91">
        <v>45482</v>
      </c>
    </row>
    <row r="3819" spans="1:3">
      <c r="A3819" t="s">
        <v>1064</v>
      </c>
      <c r="B3819" s="91">
        <v>45456</v>
      </c>
      <c r="C3819" s="91">
        <v>45482</v>
      </c>
    </row>
    <row r="3820" spans="1:3">
      <c r="A3820" t="s">
        <v>1065</v>
      </c>
      <c r="B3820" s="91">
        <v>45456</v>
      </c>
      <c r="C3820" s="91">
        <v>45482</v>
      </c>
    </row>
    <row r="3821" spans="1:3">
      <c r="A3821" t="s">
        <v>1066</v>
      </c>
      <c r="B3821" s="91">
        <v>45456</v>
      </c>
      <c r="C3821" s="91">
        <v>45482</v>
      </c>
    </row>
    <row r="3822" spans="1:3">
      <c r="A3822" t="s">
        <v>1067</v>
      </c>
      <c r="B3822" s="91">
        <v>45456</v>
      </c>
      <c r="C3822" s="91">
        <v>45482</v>
      </c>
    </row>
    <row r="3823" spans="1:3">
      <c r="A3823" t="s">
        <v>1068</v>
      </c>
      <c r="B3823" s="91">
        <v>45456</v>
      </c>
      <c r="C3823" s="91">
        <v>45482</v>
      </c>
    </row>
    <row r="3824" spans="1:3">
      <c r="A3824" t="s">
        <v>1069</v>
      </c>
      <c r="B3824" s="91">
        <v>45456</v>
      </c>
      <c r="C3824" s="91">
        <v>45482</v>
      </c>
    </row>
    <row r="3825" spans="1:3">
      <c r="A3825" t="s">
        <v>1070</v>
      </c>
      <c r="B3825" s="91">
        <v>45456</v>
      </c>
      <c r="C3825" s="91">
        <v>45482</v>
      </c>
    </row>
    <row r="3826" spans="1:3">
      <c r="A3826" t="s">
        <v>1071</v>
      </c>
      <c r="B3826" s="91">
        <v>45456</v>
      </c>
      <c r="C3826" s="91">
        <v>45482</v>
      </c>
    </row>
    <row r="3827" spans="1:3">
      <c r="A3827" t="s">
        <v>1072</v>
      </c>
      <c r="B3827" s="91">
        <v>45456</v>
      </c>
      <c r="C3827" s="91">
        <v>45482</v>
      </c>
    </row>
    <row r="3828" spans="1:3">
      <c r="A3828" t="s">
        <v>1073</v>
      </c>
      <c r="B3828" s="91">
        <v>45456</v>
      </c>
      <c r="C3828" s="91">
        <v>45482</v>
      </c>
    </row>
    <row r="3829" spans="1:3">
      <c r="A3829" t="s">
        <v>1074</v>
      </c>
      <c r="B3829" s="91">
        <v>45456</v>
      </c>
      <c r="C3829" s="91">
        <v>45482</v>
      </c>
    </row>
    <row r="3830" spans="1:3">
      <c r="A3830" t="s">
        <v>1075</v>
      </c>
      <c r="B3830" s="91">
        <v>45456</v>
      </c>
      <c r="C3830" s="91">
        <v>45482</v>
      </c>
    </row>
    <row r="3831" spans="1:3">
      <c r="A3831" t="s">
        <v>1076</v>
      </c>
      <c r="B3831" s="91">
        <v>45456</v>
      </c>
      <c r="C3831" s="91">
        <v>45482</v>
      </c>
    </row>
    <row r="3832" spans="1:3">
      <c r="A3832" t="s">
        <v>1077</v>
      </c>
      <c r="B3832" s="91">
        <v>45456</v>
      </c>
      <c r="C3832" s="91">
        <v>45482</v>
      </c>
    </row>
    <row r="3833" spans="1:3">
      <c r="A3833" t="s">
        <v>1078</v>
      </c>
      <c r="B3833" s="91">
        <v>45456</v>
      </c>
      <c r="C3833" s="91">
        <v>45482</v>
      </c>
    </row>
    <row r="3834" spans="1:3">
      <c r="A3834" t="s">
        <v>1079</v>
      </c>
      <c r="B3834" s="91">
        <v>45456</v>
      </c>
      <c r="C3834" s="91">
        <v>45482</v>
      </c>
    </row>
    <row r="3835" spans="1:3">
      <c r="A3835" t="s">
        <v>1080</v>
      </c>
      <c r="B3835" s="91">
        <v>45456</v>
      </c>
      <c r="C3835" s="91">
        <v>45482</v>
      </c>
    </row>
    <row r="3836" spans="1:3">
      <c r="A3836" t="s">
        <v>3215</v>
      </c>
      <c r="B3836" s="91">
        <v>44972</v>
      </c>
      <c r="C3836" s="91">
        <v>45482</v>
      </c>
    </row>
    <row r="3837" spans="1:3">
      <c r="A3837" t="s">
        <v>1081</v>
      </c>
      <c r="B3837" s="91">
        <v>45456</v>
      </c>
      <c r="C3837" s="91">
        <v>45482</v>
      </c>
    </row>
    <row r="3838" spans="1:3">
      <c r="A3838" t="s">
        <v>1082</v>
      </c>
      <c r="B3838" s="91">
        <v>45456</v>
      </c>
      <c r="C3838" s="91">
        <v>45482</v>
      </c>
    </row>
    <row r="3839" spans="1:3">
      <c r="A3839" t="s">
        <v>1083</v>
      </c>
      <c r="B3839" s="91">
        <v>45456</v>
      </c>
      <c r="C3839" s="91">
        <v>45482</v>
      </c>
    </row>
    <row r="3840" spans="1:3">
      <c r="A3840" t="s">
        <v>1084</v>
      </c>
      <c r="B3840" s="91">
        <v>45456</v>
      </c>
      <c r="C3840" s="91">
        <v>45482</v>
      </c>
    </row>
    <row r="3841" spans="1:3">
      <c r="A3841" t="s">
        <v>3216</v>
      </c>
      <c r="B3841" s="91">
        <v>44972</v>
      </c>
      <c r="C3841" s="91">
        <v>45482</v>
      </c>
    </row>
    <row r="3842" spans="1:3">
      <c r="A3842" t="s">
        <v>1085</v>
      </c>
      <c r="B3842" s="91">
        <v>45456</v>
      </c>
      <c r="C3842" s="91">
        <v>45482</v>
      </c>
    </row>
    <row r="3843" spans="1:3">
      <c r="A3843" t="s">
        <v>1086</v>
      </c>
      <c r="B3843" s="91">
        <v>45456</v>
      </c>
      <c r="C3843" s="91">
        <v>45482</v>
      </c>
    </row>
    <row r="3844" spans="1:3">
      <c r="A3844" t="s">
        <v>1087</v>
      </c>
      <c r="B3844" s="91">
        <v>45456</v>
      </c>
      <c r="C3844" s="91">
        <v>45482</v>
      </c>
    </row>
    <row r="3845" spans="1:3">
      <c r="A3845" t="s">
        <v>1088</v>
      </c>
      <c r="B3845" s="91">
        <v>45456</v>
      </c>
      <c r="C3845" s="91">
        <v>45482</v>
      </c>
    </row>
    <row r="3846" spans="1:3">
      <c r="A3846" t="s">
        <v>3217</v>
      </c>
      <c r="B3846" s="91">
        <v>44972</v>
      </c>
      <c r="C3846" s="91">
        <v>45482</v>
      </c>
    </row>
    <row r="3847" spans="1:3">
      <c r="A3847" t="s">
        <v>1089</v>
      </c>
      <c r="B3847" s="91">
        <v>45456</v>
      </c>
      <c r="C3847" s="91">
        <v>45482</v>
      </c>
    </row>
    <row r="3848" spans="1:3">
      <c r="A3848" t="s">
        <v>1090</v>
      </c>
      <c r="B3848" s="91">
        <v>45456</v>
      </c>
      <c r="C3848" s="91">
        <v>45482</v>
      </c>
    </row>
    <row r="3849" spans="1:3">
      <c r="A3849" t="s">
        <v>3218</v>
      </c>
      <c r="B3849" s="91">
        <v>44972</v>
      </c>
      <c r="C3849" s="91">
        <v>45482</v>
      </c>
    </row>
    <row r="3850" spans="1:3">
      <c r="A3850" t="s">
        <v>1091</v>
      </c>
      <c r="B3850" s="91">
        <v>45456</v>
      </c>
      <c r="C3850" s="91">
        <v>45482</v>
      </c>
    </row>
    <row r="3851" spans="1:3">
      <c r="A3851" t="s">
        <v>1092</v>
      </c>
      <c r="B3851" s="91">
        <v>45456</v>
      </c>
      <c r="C3851" s="91">
        <v>45482</v>
      </c>
    </row>
    <row r="3852" spans="1:3">
      <c r="A3852" t="s">
        <v>3219</v>
      </c>
      <c r="B3852" s="91">
        <v>44972</v>
      </c>
      <c r="C3852" s="91">
        <v>45482</v>
      </c>
    </row>
    <row r="3853" spans="1:3">
      <c r="A3853" t="s">
        <v>1093</v>
      </c>
      <c r="B3853" s="91">
        <v>45456</v>
      </c>
      <c r="C3853" s="91">
        <v>45482</v>
      </c>
    </row>
    <row r="3854" spans="1:3">
      <c r="A3854" t="s">
        <v>1094</v>
      </c>
      <c r="B3854" s="91">
        <v>45456</v>
      </c>
      <c r="C3854" s="91">
        <v>45482</v>
      </c>
    </row>
    <row r="3855" spans="1:3">
      <c r="A3855" t="s">
        <v>1095</v>
      </c>
      <c r="B3855" s="91">
        <v>45456</v>
      </c>
      <c r="C3855" s="91">
        <v>45482</v>
      </c>
    </row>
    <row r="3856" spans="1:3">
      <c r="A3856" t="s">
        <v>1096</v>
      </c>
      <c r="B3856" s="91">
        <v>45456</v>
      </c>
      <c r="C3856" s="91">
        <v>45482</v>
      </c>
    </row>
    <row r="3857" spans="1:3">
      <c r="A3857" t="s">
        <v>1097</v>
      </c>
      <c r="B3857" s="91">
        <v>45456</v>
      </c>
      <c r="C3857" s="91">
        <v>45482</v>
      </c>
    </row>
    <row r="3858" spans="1:3">
      <c r="A3858" t="s">
        <v>1098</v>
      </c>
      <c r="B3858" s="91">
        <v>45456</v>
      </c>
      <c r="C3858" s="91">
        <v>45482</v>
      </c>
    </row>
    <row r="3859" spans="1:3">
      <c r="A3859" t="s">
        <v>1099</v>
      </c>
      <c r="B3859" s="91">
        <v>45456</v>
      </c>
      <c r="C3859" s="91">
        <v>45482</v>
      </c>
    </row>
    <row r="3860" spans="1:3">
      <c r="A3860" t="s">
        <v>1100</v>
      </c>
      <c r="B3860" s="91">
        <v>45456</v>
      </c>
      <c r="C3860" s="91">
        <v>45482</v>
      </c>
    </row>
    <row r="3861" spans="1:3">
      <c r="A3861" t="s">
        <v>1101</v>
      </c>
      <c r="B3861" s="91">
        <v>45456</v>
      </c>
      <c r="C3861" s="91">
        <v>45482</v>
      </c>
    </row>
    <row r="3862" spans="1:3">
      <c r="A3862" t="s">
        <v>1102</v>
      </c>
      <c r="B3862" s="91">
        <v>45456</v>
      </c>
      <c r="C3862" s="91">
        <v>45482</v>
      </c>
    </row>
    <row r="3863" spans="1:3">
      <c r="A3863" t="s">
        <v>5481</v>
      </c>
      <c r="B3863" s="91">
        <v>45456</v>
      </c>
      <c r="C3863" s="91">
        <v>45482</v>
      </c>
    </row>
    <row r="3864" spans="1:3">
      <c r="A3864" t="s">
        <v>2101</v>
      </c>
      <c r="B3864" s="91">
        <v>45456</v>
      </c>
      <c r="C3864" s="91">
        <v>45482</v>
      </c>
    </row>
    <row r="3865" spans="1:3">
      <c r="A3865" t="s">
        <v>2102</v>
      </c>
      <c r="B3865" s="91">
        <v>45456</v>
      </c>
      <c r="C3865" s="91">
        <v>45482</v>
      </c>
    </row>
    <row r="3866" spans="1:3">
      <c r="A3866" t="s">
        <v>1103</v>
      </c>
      <c r="B3866" s="91">
        <v>45456</v>
      </c>
      <c r="C3866" s="91">
        <v>45482</v>
      </c>
    </row>
    <row r="3867" spans="1:3">
      <c r="A3867" t="s">
        <v>1104</v>
      </c>
      <c r="B3867" s="91">
        <v>45456</v>
      </c>
      <c r="C3867" s="91">
        <v>45482</v>
      </c>
    </row>
    <row r="3868" spans="1:3">
      <c r="A3868" t="s">
        <v>1105</v>
      </c>
      <c r="B3868" s="91">
        <v>45456</v>
      </c>
      <c r="C3868" s="91">
        <v>45482</v>
      </c>
    </row>
    <row r="3869" spans="1:3">
      <c r="A3869" t="s">
        <v>1106</v>
      </c>
      <c r="B3869" s="91">
        <v>45456</v>
      </c>
      <c r="C3869" s="91">
        <v>45482</v>
      </c>
    </row>
    <row r="3870" spans="1:3">
      <c r="A3870" t="s">
        <v>1107</v>
      </c>
      <c r="B3870" s="91">
        <v>45456</v>
      </c>
      <c r="C3870" s="91">
        <v>45482</v>
      </c>
    </row>
    <row r="3871" spans="1:3">
      <c r="A3871" t="s">
        <v>1108</v>
      </c>
      <c r="B3871" s="91">
        <v>45456</v>
      </c>
      <c r="C3871" s="91">
        <v>45482</v>
      </c>
    </row>
    <row r="3872" spans="1:3">
      <c r="A3872" t="s">
        <v>1109</v>
      </c>
      <c r="B3872" s="91">
        <v>45456</v>
      </c>
      <c r="C3872" s="91">
        <v>45482</v>
      </c>
    </row>
    <row r="3873" spans="1:3">
      <c r="A3873" t="s">
        <v>1110</v>
      </c>
      <c r="B3873" s="91">
        <v>45456</v>
      </c>
      <c r="C3873" s="91">
        <v>45482</v>
      </c>
    </row>
    <row r="3874" spans="1:3">
      <c r="A3874" t="s">
        <v>1111</v>
      </c>
      <c r="B3874" s="91">
        <v>45456</v>
      </c>
      <c r="C3874" s="91">
        <v>45482</v>
      </c>
    </row>
    <row r="3875" spans="1:3">
      <c r="A3875" t="s">
        <v>1112</v>
      </c>
      <c r="B3875" s="91">
        <v>45456</v>
      </c>
      <c r="C3875" s="91">
        <v>45482</v>
      </c>
    </row>
    <row r="3876" spans="1:3">
      <c r="A3876" t="s">
        <v>1113</v>
      </c>
      <c r="B3876" s="91">
        <v>45456</v>
      </c>
      <c r="C3876" s="91">
        <v>45482</v>
      </c>
    </row>
    <row r="3877" spans="1:3">
      <c r="A3877" t="s">
        <v>3220</v>
      </c>
      <c r="B3877" s="91">
        <v>44972</v>
      </c>
      <c r="C3877" s="91">
        <v>45482</v>
      </c>
    </row>
    <row r="3878" spans="1:3">
      <c r="A3878" t="s">
        <v>1114</v>
      </c>
      <c r="B3878" s="91">
        <v>45456</v>
      </c>
      <c r="C3878" s="91">
        <v>45482</v>
      </c>
    </row>
    <row r="3879" spans="1:3">
      <c r="A3879" t="s">
        <v>3221</v>
      </c>
      <c r="B3879" s="91">
        <v>44972</v>
      </c>
      <c r="C3879" s="91">
        <v>45482</v>
      </c>
    </row>
    <row r="3880" spans="1:3">
      <c r="A3880" t="s">
        <v>1115</v>
      </c>
      <c r="B3880" s="91">
        <v>45456</v>
      </c>
      <c r="C3880" s="91">
        <v>45482</v>
      </c>
    </row>
    <row r="3881" spans="1:3">
      <c r="A3881" t="s">
        <v>1116</v>
      </c>
      <c r="B3881" s="91">
        <v>45456</v>
      </c>
      <c r="C3881" s="91">
        <v>45482</v>
      </c>
    </row>
    <row r="3882" spans="1:3">
      <c r="A3882" t="s">
        <v>1117</v>
      </c>
      <c r="B3882" s="91">
        <v>45456</v>
      </c>
      <c r="C3882" s="91">
        <v>45482</v>
      </c>
    </row>
    <row r="3883" spans="1:3">
      <c r="A3883" t="s">
        <v>5482</v>
      </c>
      <c r="B3883" s="91">
        <v>45456</v>
      </c>
      <c r="C3883" s="91">
        <v>45482</v>
      </c>
    </row>
    <row r="3884" spans="1:3">
      <c r="A3884" t="s">
        <v>1118</v>
      </c>
      <c r="B3884" s="91">
        <v>45456</v>
      </c>
      <c r="C3884" s="91">
        <v>45482</v>
      </c>
    </row>
    <row r="3885" spans="1:3">
      <c r="A3885" t="s">
        <v>1119</v>
      </c>
      <c r="B3885" s="91">
        <v>45456</v>
      </c>
      <c r="C3885" s="91">
        <v>45482</v>
      </c>
    </row>
    <row r="3886" spans="1:3">
      <c r="A3886" t="s">
        <v>1120</v>
      </c>
      <c r="B3886" s="91">
        <v>45456</v>
      </c>
      <c r="C3886" s="91">
        <v>45482</v>
      </c>
    </row>
    <row r="3887" spans="1:3">
      <c r="A3887" t="s">
        <v>1121</v>
      </c>
      <c r="B3887" s="91">
        <v>45456</v>
      </c>
      <c r="C3887" s="91">
        <v>45482</v>
      </c>
    </row>
    <row r="3888" spans="1:3">
      <c r="A3888" t="s">
        <v>1122</v>
      </c>
      <c r="B3888" s="91">
        <v>45456</v>
      </c>
      <c r="C3888" s="91">
        <v>45482</v>
      </c>
    </row>
    <row r="3889" spans="1:3">
      <c r="A3889" t="s">
        <v>1123</v>
      </c>
      <c r="B3889" s="91">
        <v>45405</v>
      </c>
      <c r="C3889" s="91">
        <v>45482</v>
      </c>
    </row>
    <row r="3890" spans="1:3">
      <c r="A3890" t="s">
        <v>5483</v>
      </c>
      <c r="B3890" s="91">
        <v>45057</v>
      </c>
      <c r="C3890" s="91">
        <v>45482</v>
      </c>
    </row>
    <row r="3891" spans="1:3">
      <c r="A3891" t="s">
        <v>1124</v>
      </c>
      <c r="B3891" s="91">
        <v>45456</v>
      </c>
      <c r="C3891" s="91">
        <v>45482</v>
      </c>
    </row>
    <row r="3892" spans="1:3">
      <c r="A3892" t="s">
        <v>1125</v>
      </c>
      <c r="B3892" s="91">
        <v>45456</v>
      </c>
      <c r="C3892" s="91">
        <v>45482</v>
      </c>
    </row>
    <row r="3893" spans="1:3">
      <c r="A3893" t="s">
        <v>5484</v>
      </c>
      <c r="B3893" s="91">
        <v>45456</v>
      </c>
      <c r="C3893" s="91">
        <v>45482</v>
      </c>
    </row>
    <row r="3894" spans="1:3">
      <c r="A3894" t="s">
        <v>1126</v>
      </c>
      <c r="B3894" s="91">
        <v>45456</v>
      </c>
      <c r="C3894" s="91">
        <v>45482</v>
      </c>
    </row>
    <row r="3895" spans="1:3">
      <c r="A3895" t="s">
        <v>1127</v>
      </c>
      <c r="B3895" s="91">
        <v>45456</v>
      </c>
      <c r="C3895" s="91">
        <v>45482</v>
      </c>
    </row>
    <row r="3896" spans="1:3">
      <c r="A3896" t="s">
        <v>1128</v>
      </c>
      <c r="B3896" s="91">
        <v>45456</v>
      </c>
      <c r="C3896" s="91">
        <v>45482</v>
      </c>
    </row>
    <row r="3897" spans="1:3">
      <c r="A3897" t="s">
        <v>5485</v>
      </c>
      <c r="B3897" s="91">
        <v>45456</v>
      </c>
      <c r="C3897" s="91">
        <v>45482</v>
      </c>
    </row>
    <row r="3898" spans="1:3">
      <c r="A3898" t="s">
        <v>1129</v>
      </c>
      <c r="B3898" s="91">
        <v>45456</v>
      </c>
      <c r="C3898" s="91">
        <v>45482</v>
      </c>
    </row>
    <row r="3899" spans="1:3">
      <c r="A3899" t="s">
        <v>1130</v>
      </c>
      <c r="B3899" s="91">
        <v>45456</v>
      </c>
      <c r="C3899" s="91">
        <v>45482</v>
      </c>
    </row>
    <row r="3900" spans="1:3">
      <c r="A3900" t="s">
        <v>5486</v>
      </c>
      <c r="B3900" s="91">
        <v>44361</v>
      </c>
      <c r="C3900" s="91">
        <v>45482</v>
      </c>
    </row>
    <row r="3901" spans="1:3">
      <c r="A3901" t="s">
        <v>5487</v>
      </c>
      <c r="B3901" s="91">
        <v>45001</v>
      </c>
      <c r="C3901" s="91">
        <v>45482</v>
      </c>
    </row>
    <row r="3902" spans="1:3">
      <c r="A3902" t="s">
        <v>1131</v>
      </c>
      <c r="B3902" s="91">
        <v>45456</v>
      </c>
      <c r="C3902" s="91">
        <v>45482</v>
      </c>
    </row>
    <row r="3903" spans="1:3">
      <c r="A3903" t="s">
        <v>1132</v>
      </c>
      <c r="B3903" s="91">
        <v>45456</v>
      </c>
      <c r="C3903" s="91">
        <v>45482</v>
      </c>
    </row>
    <row r="3904" spans="1:3">
      <c r="A3904" t="s">
        <v>5488</v>
      </c>
      <c r="B3904" s="91">
        <v>44294</v>
      </c>
      <c r="C3904" s="91">
        <v>45482</v>
      </c>
    </row>
    <row r="3905" spans="1:3">
      <c r="A3905" t="s">
        <v>5489</v>
      </c>
      <c r="B3905" s="91">
        <v>45406</v>
      </c>
      <c r="C3905" s="91">
        <v>45482</v>
      </c>
    </row>
    <row r="3906" spans="1:3">
      <c r="A3906" t="s">
        <v>1133</v>
      </c>
      <c r="B3906" s="91">
        <v>45456</v>
      </c>
      <c r="C3906" s="91">
        <v>45482</v>
      </c>
    </row>
    <row r="3907" spans="1:3">
      <c r="A3907" t="s">
        <v>3222</v>
      </c>
      <c r="B3907" s="91">
        <v>45406</v>
      </c>
      <c r="C3907" s="91">
        <v>45482</v>
      </c>
    </row>
    <row r="3908" spans="1:3">
      <c r="A3908" t="s">
        <v>1134</v>
      </c>
      <c r="B3908" s="91">
        <v>45456</v>
      </c>
      <c r="C3908" s="91">
        <v>45482</v>
      </c>
    </row>
    <row r="3909" spans="1:3">
      <c r="A3909" t="s">
        <v>3223</v>
      </c>
      <c r="B3909" s="91">
        <v>45406</v>
      </c>
      <c r="C3909" s="91">
        <v>45482</v>
      </c>
    </row>
    <row r="3910" spans="1:3">
      <c r="A3910" t="s">
        <v>1135</v>
      </c>
      <c r="B3910" s="91">
        <v>45456</v>
      </c>
      <c r="C3910" s="91">
        <v>45482</v>
      </c>
    </row>
    <row r="3911" spans="1:3">
      <c r="A3911" t="s">
        <v>3224</v>
      </c>
      <c r="B3911" s="91">
        <v>45406</v>
      </c>
      <c r="C3911" s="91">
        <v>45482</v>
      </c>
    </row>
    <row r="3912" spans="1:3">
      <c r="A3912" t="s">
        <v>1136</v>
      </c>
      <c r="B3912" s="91">
        <v>45456</v>
      </c>
      <c r="C3912" s="91">
        <v>45482</v>
      </c>
    </row>
    <row r="3913" spans="1:3">
      <c r="A3913" t="s">
        <v>3225</v>
      </c>
      <c r="B3913" s="91">
        <v>45406</v>
      </c>
      <c r="C3913" s="91">
        <v>45482</v>
      </c>
    </row>
    <row r="3914" spans="1:3">
      <c r="A3914" t="s">
        <v>5490</v>
      </c>
      <c r="B3914" s="91">
        <v>45456</v>
      </c>
      <c r="C3914" s="91">
        <v>45482</v>
      </c>
    </row>
    <row r="3915" spans="1:3">
      <c r="A3915" t="s">
        <v>1137</v>
      </c>
      <c r="B3915" s="91">
        <v>45456</v>
      </c>
      <c r="C3915" s="91">
        <v>45482</v>
      </c>
    </row>
    <row r="3916" spans="1:3">
      <c r="A3916" t="s">
        <v>1138</v>
      </c>
      <c r="B3916" s="91">
        <v>45406</v>
      </c>
      <c r="C3916" s="91">
        <v>45482</v>
      </c>
    </row>
    <row r="3917" spans="1:3">
      <c r="A3917" t="s">
        <v>5491</v>
      </c>
      <c r="B3917" s="91">
        <v>45365</v>
      </c>
      <c r="C3917" s="91">
        <v>45482</v>
      </c>
    </row>
    <row r="3918" spans="1:3">
      <c r="A3918" t="s">
        <v>5492</v>
      </c>
      <c r="B3918" s="91">
        <v>45365</v>
      </c>
      <c r="C3918" s="91">
        <v>45482</v>
      </c>
    </row>
    <row r="3919" spans="1:3">
      <c r="A3919" t="s">
        <v>5493</v>
      </c>
      <c r="B3919" s="91">
        <v>45365</v>
      </c>
      <c r="C3919" s="91">
        <v>45482</v>
      </c>
    </row>
    <row r="3920" spans="1:3">
      <c r="A3920" t="s">
        <v>5494</v>
      </c>
      <c r="B3920" s="91">
        <v>45365</v>
      </c>
      <c r="C3920" s="91">
        <v>45482</v>
      </c>
    </row>
    <row r="3921" spans="1:3">
      <c r="A3921" t="s">
        <v>5495</v>
      </c>
      <c r="B3921" s="91">
        <v>45365</v>
      </c>
      <c r="C3921" s="91">
        <v>45482</v>
      </c>
    </row>
    <row r="3922" spans="1:3">
      <c r="A3922" t="s">
        <v>5496</v>
      </c>
      <c r="B3922" s="91">
        <v>45365</v>
      </c>
      <c r="C3922" s="91">
        <v>45482</v>
      </c>
    </row>
    <row r="3923" spans="1:3">
      <c r="A3923" t="s">
        <v>5497</v>
      </c>
      <c r="B3923" s="91">
        <v>45365</v>
      </c>
      <c r="C3923" s="91">
        <v>45482</v>
      </c>
    </row>
    <row r="3924" spans="1:3">
      <c r="A3924" t="s">
        <v>5498</v>
      </c>
      <c r="B3924" s="91">
        <v>45365</v>
      </c>
      <c r="C3924" s="91">
        <v>45482</v>
      </c>
    </row>
    <row r="3925" spans="1:3">
      <c r="A3925" t="s">
        <v>1139</v>
      </c>
      <c r="B3925" s="91">
        <v>45456</v>
      </c>
      <c r="C3925" s="91">
        <v>45482</v>
      </c>
    </row>
    <row r="3926" spans="1:3">
      <c r="A3926" t="s">
        <v>1140</v>
      </c>
      <c r="B3926" s="91">
        <v>45456</v>
      </c>
      <c r="C3926" s="91">
        <v>45482</v>
      </c>
    </row>
    <row r="3927" spans="1:3">
      <c r="A3927" t="s">
        <v>3226</v>
      </c>
      <c r="B3927" s="91">
        <v>45406</v>
      </c>
      <c r="C3927" s="91">
        <v>45482</v>
      </c>
    </row>
    <row r="3928" spans="1:3">
      <c r="A3928" t="s">
        <v>1141</v>
      </c>
      <c r="B3928" s="91">
        <v>45456</v>
      </c>
      <c r="C3928" s="91">
        <v>45482</v>
      </c>
    </row>
    <row r="3929" spans="1:3">
      <c r="A3929" t="s">
        <v>3227</v>
      </c>
      <c r="B3929" s="91">
        <v>45406</v>
      </c>
      <c r="C3929" s="91">
        <v>45482</v>
      </c>
    </row>
    <row r="3930" spans="1:3">
      <c r="A3930" t="s">
        <v>1142</v>
      </c>
      <c r="B3930" s="91">
        <v>45456</v>
      </c>
      <c r="C3930" s="91">
        <v>45482</v>
      </c>
    </row>
    <row r="3931" spans="1:3">
      <c r="A3931" t="s">
        <v>3228</v>
      </c>
      <c r="B3931" s="91">
        <v>45406</v>
      </c>
      <c r="C3931" s="91">
        <v>45482</v>
      </c>
    </row>
    <row r="3932" spans="1:3">
      <c r="A3932" t="s">
        <v>1143</v>
      </c>
      <c r="B3932" s="91">
        <v>45456</v>
      </c>
      <c r="C3932" s="91">
        <v>45482</v>
      </c>
    </row>
    <row r="3933" spans="1:3">
      <c r="A3933" t="s">
        <v>3229</v>
      </c>
      <c r="B3933" s="91">
        <v>45406</v>
      </c>
      <c r="C3933" s="91">
        <v>45482</v>
      </c>
    </row>
    <row r="3934" spans="1:3">
      <c r="A3934" t="s">
        <v>5499</v>
      </c>
      <c r="B3934" s="91">
        <v>45001</v>
      </c>
      <c r="C3934" s="91">
        <v>45482</v>
      </c>
    </row>
    <row r="3935" spans="1:3">
      <c r="A3935" t="s">
        <v>1144</v>
      </c>
      <c r="B3935" s="91">
        <v>45456</v>
      </c>
      <c r="C3935" s="91">
        <v>45482</v>
      </c>
    </row>
    <row r="3936" spans="1:3">
      <c r="A3936" t="s">
        <v>3230</v>
      </c>
      <c r="B3936" s="91">
        <v>45406</v>
      </c>
      <c r="C3936" s="91">
        <v>45482</v>
      </c>
    </row>
    <row r="3937" spans="1:3">
      <c r="A3937" t="s">
        <v>1145</v>
      </c>
      <c r="B3937" s="91">
        <v>45456</v>
      </c>
      <c r="C3937" s="91">
        <v>45482</v>
      </c>
    </row>
    <row r="3938" spans="1:3">
      <c r="A3938" t="s">
        <v>3231</v>
      </c>
      <c r="B3938" s="91">
        <v>45406</v>
      </c>
      <c r="C3938" s="91">
        <v>45482</v>
      </c>
    </row>
    <row r="3939" spans="1:3">
      <c r="A3939" t="s">
        <v>1146</v>
      </c>
      <c r="B3939" s="91">
        <v>45456</v>
      </c>
      <c r="C3939" s="91">
        <v>45482</v>
      </c>
    </row>
    <row r="3940" spans="1:3">
      <c r="A3940" t="s">
        <v>1147</v>
      </c>
      <c r="B3940" s="91">
        <v>45456</v>
      </c>
      <c r="C3940" s="91">
        <v>45482</v>
      </c>
    </row>
    <row r="3941" spans="1:3">
      <c r="A3941" t="s">
        <v>3232</v>
      </c>
      <c r="B3941" s="91">
        <v>45406</v>
      </c>
      <c r="C3941" s="91">
        <v>45482</v>
      </c>
    </row>
    <row r="3942" spans="1:3">
      <c r="A3942" t="s">
        <v>1148</v>
      </c>
      <c r="B3942" s="91">
        <v>45456</v>
      </c>
      <c r="C3942" s="91">
        <v>45482</v>
      </c>
    </row>
    <row r="3943" spans="1:3">
      <c r="A3943" t="s">
        <v>3233</v>
      </c>
      <c r="B3943" s="91">
        <v>45406</v>
      </c>
      <c r="C3943" s="91">
        <v>45482</v>
      </c>
    </row>
    <row r="3944" spans="1:3">
      <c r="A3944" t="s">
        <v>5500</v>
      </c>
      <c r="B3944" s="91">
        <v>41708</v>
      </c>
      <c r="C3944" s="91">
        <v>45482</v>
      </c>
    </row>
    <row r="3945" spans="1:3">
      <c r="A3945" t="s">
        <v>5501</v>
      </c>
      <c r="B3945" s="91">
        <v>41708</v>
      </c>
      <c r="C3945" s="91">
        <v>45482</v>
      </c>
    </row>
    <row r="3946" spans="1:3">
      <c r="A3946" t="s">
        <v>5502</v>
      </c>
      <c r="B3946" s="91">
        <v>41708</v>
      </c>
      <c r="C3946" s="91">
        <v>45482</v>
      </c>
    </row>
    <row r="3947" spans="1:3">
      <c r="A3947" t="s">
        <v>5503</v>
      </c>
      <c r="B3947" s="91">
        <v>41708</v>
      </c>
      <c r="C3947" s="91">
        <v>45482</v>
      </c>
    </row>
    <row r="3948" spans="1:3">
      <c r="A3948" t="s">
        <v>5504</v>
      </c>
      <c r="B3948" s="91">
        <v>41708</v>
      </c>
      <c r="C3948" s="91">
        <v>45482</v>
      </c>
    </row>
    <row r="3949" spans="1:3">
      <c r="A3949" t="s">
        <v>5505</v>
      </c>
      <c r="B3949" s="91">
        <v>41708</v>
      </c>
      <c r="C3949" s="91">
        <v>45482</v>
      </c>
    </row>
    <row r="3950" spans="1:3">
      <c r="A3950" t="s">
        <v>5506</v>
      </c>
      <c r="B3950" s="91">
        <v>41708</v>
      </c>
      <c r="C3950" s="91">
        <v>45482</v>
      </c>
    </row>
    <row r="3951" spans="1:3">
      <c r="A3951" t="s">
        <v>5507</v>
      </c>
      <c r="B3951" s="91">
        <v>41708</v>
      </c>
      <c r="C3951" s="91">
        <v>45482</v>
      </c>
    </row>
    <row r="3952" spans="1:3">
      <c r="A3952" t="s">
        <v>5508</v>
      </c>
      <c r="B3952" s="91">
        <v>41708</v>
      </c>
      <c r="C3952" s="91">
        <v>45482</v>
      </c>
    </row>
    <row r="3953" spans="1:3">
      <c r="A3953" t="s">
        <v>5509</v>
      </c>
      <c r="B3953" s="91">
        <v>41708</v>
      </c>
      <c r="C3953" s="91">
        <v>45482</v>
      </c>
    </row>
    <row r="3954" spans="1:3">
      <c r="A3954" t="s">
        <v>5510</v>
      </c>
      <c r="B3954" s="91">
        <v>41708</v>
      </c>
      <c r="C3954" s="91">
        <v>45482</v>
      </c>
    </row>
    <row r="3955" spans="1:3">
      <c r="A3955" t="s">
        <v>5511</v>
      </c>
      <c r="B3955" s="91">
        <v>41708</v>
      </c>
      <c r="C3955" s="91">
        <v>45482</v>
      </c>
    </row>
    <row r="3956" spans="1:3">
      <c r="A3956" t="s">
        <v>5512</v>
      </c>
      <c r="B3956" s="91">
        <v>41708</v>
      </c>
      <c r="C3956" s="91">
        <v>45482</v>
      </c>
    </row>
    <row r="3957" spans="1:3">
      <c r="A3957" t="s">
        <v>5513</v>
      </c>
      <c r="B3957" s="91">
        <v>41708</v>
      </c>
      <c r="C3957" s="91">
        <v>45482</v>
      </c>
    </row>
    <row r="3958" spans="1:3">
      <c r="A3958" t="s">
        <v>5514</v>
      </c>
      <c r="B3958" s="91">
        <v>41708</v>
      </c>
      <c r="C3958" s="91">
        <v>45482</v>
      </c>
    </row>
    <row r="3959" spans="1:3">
      <c r="A3959" t="s">
        <v>5515</v>
      </c>
      <c r="B3959" s="91">
        <v>41708</v>
      </c>
      <c r="C3959" s="91">
        <v>45482</v>
      </c>
    </row>
    <row r="3960" spans="1:3">
      <c r="A3960" t="s">
        <v>5516</v>
      </c>
      <c r="B3960" s="91">
        <v>41708</v>
      </c>
      <c r="C3960" s="91">
        <v>45482</v>
      </c>
    </row>
    <row r="3961" spans="1:3">
      <c r="A3961" t="s">
        <v>5517</v>
      </c>
      <c r="B3961" s="91">
        <v>41708</v>
      </c>
      <c r="C3961" s="91">
        <v>45482</v>
      </c>
    </row>
    <row r="3962" spans="1:3">
      <c r="A3962" t="s">
        <v>5518</v>
      </c>
      <c r="B3962" s="91">
        <v>41708</v>
      </c>
      <c r="C3962" s="91">
        <v>45482</v>
      </c>
    </row>
    <row r="3963" spans="1:3">
      <c r="A3963" t="s">
        <v>5519</v>
      </c>
      <c r="B3963" s="91">
        <v>41708</v>
      </c>
      <c r="C3963" s="91">
        <v>45482</v>
      </c>
    </row>
    <row r="3964" spans="1:3">
      <c r="A3964" t="s">
        <v>5520</v>
      </c>
      <c r="B3964" s="91">
        <v>41708</v>
      </c>
      <c r="C3964" s="91">
        <v>45482</v>
      </c>
    </row>
    <row r="3965" spans="1:3">
      <c r="A3965" t="s">
        <v>5521</v>
      </c>
      <c r="B3965" s="91">
        <v>41708</v>
      </c>
      <c r="C3965" s="91">
        <v>45482</v>
      </c>
    </row>
    <row r="3966" spans="1:3">
      <c r="A3966" t="s">
        <v>5522</v>
      </c>
      <c r="B3966" s="91">
        <v>41708</v>
      </c>
      <c r="C3966" s="91">
        <v>45482</v>
      </c>
    </row>
    <row r="3967" spans="1:3">
      <c r="A3967" t="s">
        <v>5523</v>
      </c>
      <c r="B3967" s="91">
        <v>41708</v>
      </c>
      <c r="C3967" s="91">
        <v>45482</v>
      </c>
    </row>
    <row r="3968" spans="1:3">
      <c r="A3968" t="s">
        <v>5524</v>
      </c>
      <c r="B3968" s="91">
        <v>41708</v>
      </c>
      <c r="C3968" s="91">
        <v>45482</v>
      </c>
    </row>
    <row r="3969" spans="1:3">
      <c r="A3969" t="s">
        <v>5525</v>
      </c>
      <c r="B3969" s="91">
        <v>41710</v>
      </c>
      <c r="C3969" s="91">
        <v>45482</v>
      </c>
    </row>
    <row r="3970" spans="1:3">
      <c r="A3970" t="s">
        <v>5526</v>
      </c>
      <c r="B3970" s="91">
        <v>41710</v>
      </c>
      <c r="C3970" s="91">
        <v>45482</v>
      </c>
    </row>
    <row r="3971" spans="1:3">
      <c r="A3971" t="s">
        <v>5527</v>
      </c>
      <c r="B3971" s="91">
        <v>41710</v>
      </c>
      <c r="C3971" s="91">
        <v>45482</v>
      </c>
    </row>
    <row r="3972" spans="1:3">
      <c r="A3972" t="s">
        <v>5528</v>
      </c>
      <c r="B3972" s="91">
        <v>41710</v>
      </c>
      <c r="C3972" s="91">
        <v>45482</v>
      </c>
    </row>
    <row r="3973" spans="1:3">
      <c r="A3973" t="s">
        <v>5529</v>
      </c>
      <c r="B3973" s="91">
        <v>41710</v>
      </c>
      <c r="C3973" s="91">
        <v>45482</v>
      </c>
    </row>
    <row r="3974" spans="1:3">
      <c r="A3974" t="s">
        <v>5530</v>
      </c>
      <c r="B3974" s="91">
        <v>41710</v>
      </c>
      <c r="C3974" s="91">
        <v>45482</v>
      </c>
    </row>
    <row r="3975" spans="1:3">
      <c r="A3975" t="s">
        <v>5531</v>
      </c>
      <c r="B3975" s="91">
        <v>41710</v>
      </c>
      <c r="C3975" s="91">
        <v>45482</v>
      </c>
    </row>
    <row r="3976" spans="1:3">
      <c r="A3976" t="s">
        <v>5532</v>
      </c>
      <c r="B3976" s="91">
        <v>41710</v>
      </c>
      <c r="C3976" s="91">
        <v>45482</v>
      </c>
    </row>
    <row r="3977" spans="1:3">
      <c r="A3977" t="s">
        <v>5533</v>
      </c>
      <c r="B3977" s="91">
        <v>41710</v>
      </c>
      <c r="C3977" s="91">
        <v>45482</v>
      </c>
    </row>
    <row r="3978" spans="1:3">
      <c r="A3978" t="s">
        <v>5534</v>
      </c>
      <c r="B3978" s="91">
        <v>41710</v>
      </c>
      <c r="C3978" s="91">
        <v>45482</v>
      </c>
    </row>
    <row r="3979" spans="1:3">
      <c r="A3979" t="s">
        <v>5535</v>
      </c>
      <c r="B3979" s="91">
        <v>41710</v>
      </c>
      <c r="C3979" s="91">
        <v>45482</v>
      </c>
    </row>
    <row r="3980" spans="1:3">
      <c r="A3980" t="s">
        <v>5536</v>
      </c>
      <c r="B3980" s="91">
        <v>41710</v>
      </c>
      <c r="C3980" s="91">
        <v>45482</v>
      </c>
    </row>
    <row r="3981" spans="1:3">
      <c r="A3981" t="s">
        <v>5537</v>
      </c>
      <c r="B3981" s="91">
        <v>41710</v>
      </c>
      <c r="C3981" s="91">
        <v>45482</v>
      </c>
    </row>
    <row r="3982" spans="1:3">
      <c r="A3982" t="s">
        <v>5538</v>
      </c>
      <c r="B3982" s="91">
        <v>41710</v>
      </c>
      <c r="C3982" s="91">
        <v>45482</v>
      </c>
    </row>
    <row r="3983" spans="1:3">
      <c r="A3983" t="s">
        <v>5539</v>
      </c>
      <c r="B3983" s="91">
        <v>41710</v>
      </c>
      <c r="C3983" s="91">
        <v>45482</v>
      </c>
    </row>
    <row r="3984" spans="1:3">
      <c r="A3984" t="s">
        <v>5540</v>
      </c>
      <c r="B3984" s="91">
        <v>41710</v>
      </c>
      <c r="C3984" s="91">
        <v>45482</v>
      </c>
    </row>
    <row r="3985" spans="1:3">
      <c r="A3985" t="s">
        <v>5541</v>
      </c>
      <c r="B3985" s="91">
        <v>41710</v>
      </c>
      <c r="C3985" s="91">
        <v>45482</v>
      </c>
    </row>
    <row r="3986" spans="1:3">
      <c r="A3986" t="s">
        <v>5542</v>
      </c>
      <c r="B3986" s="91">
        <v>41710</v>
      </c>
      <c r="C3986" s="91">
        <v>45482</v>
      </c>
    </row>
    <row r="3987" spans="1:3">
      <c r="A3987" t="s">
        <v>5543</v>
      </c>
      <c r="B3987" s="91">
        <v>41710</v>
      </c>
      <c r="C3987" s="91">
        <v>45482</v>
      </c>
    </row>
    <row r="3988" spans="1:3">
      <c r="A3988" t="s">
        <v>5544</v>
      </c>
      <c r="B3988" s="91">
        <v>41710</v>
      </c>
      <c r="C3988" s="91">
        <v>45482</v>
      </c>
    </row>
    <row r="3989" spans="1:3">
      <c r="A3989" t="s">
        <v>5545</v>
      </c>
      <c r="B3989" s="91">
        <v>41710</v>
      </c>
      <c r="C3989" s="91">
        <v>45482</v>
      </c>
    </row>
    <row r="3990" spans="1:3">
      <c r="A3990" t="s">
        <v>5546</v>
      </c>
      <c r="B3990" s="91">
        <v>41710</v>
      </c>
      <c r="C3990" s="91">
        <v>45482</v>
      </c>
    </row>
    <row r="3991" spans="1:3">
      <c r="A3991" t="s">
        <v>5547</v>
      </c>
      <c r="B3991" s="91">
        <v>41712</v>
      </c>
      <c r="C3991" s="91">
        <v>45482</v>
      </c>
    </row>
    <row r="3992" spans="1:3">
      <c r="A3992" t="s">
        <v>5548</v>
      </c>
      <c r="B3992" s="91">
        <v>41712</v>
      </c>
      <c r="C3992" s="91">
        <v>45482</v>
      </c>
    </row>
    <row r="3993" spans="1:3">
      <c r="A3993" t="s">
        <v>5549</v>
      </c>
      <c r="B3993" s="91">
        <v>41712</v>
      </c>
      <c r="C3993" s="91">
        <v>45482</v>
      </c>
    </row>
    <row r="3994" spans="1:3">
      <c r="A3994" t="s">
        <v>5550</v>
      </c>
      <c r="B3994" s="91">
        <v>41712</v>
      </c>
      <c r="C3994" s="91">
        <v>45482</v>
      </c>
    </row>
    <row r="3995" spans="1:3">
      <c r="A3995" t="s">
        <v>5551</v>
      </c>
      <c r="B3995" s="91">
        <v>41712</v>
      </c>
      <c r="C3995" s="91">
        <v>45482</v>
      </c>
    </row>
    <row r="3996" spans="1:3">
      <c r="A3996" t="s">
        <v>5552</v>
      </c>
      <c r="B3996" s="91">
        <v>41712</v>
      </c>
      <c r="C3996" s="91">
        <v>45482</v>
      </c>
    </row>
    <row r="3997" spans="1:3">
      <c r="A3997" t="s">
        <v>5553</v>
      </c>
      <c r="B3997" s="91">
        <v>41712</v>
      </c>
      <c r="C3997" s="91">
        <v>45482</v>
      </c>
    </row>
    <row r="3998" spans="1:3">
      <c r="A3998" t="s">
        <v>5554</v>
      </c>
      <c r="B3998" s="91">
        <v>41712</v>
      </c>
      <c r="C3998" s="91">
        <v>45482</v>
      </c>
    </row>
    <row r="3999" spans="1:3">
      <c r="A3999" t="s">
        <v>5555</v>
      </c>
      <c r="B3999" s="91">
        <v>41712</v>
      </c>
      <c r="C3999" s="91">
        <v>45482</v>
      </c>
    </row>
    <row r="4000" spans="1:3">
      <c r="A4000" t="s">
        <v>5556</v>
      </c>
      <c r="B4000" s="91">
        <v>41712</v>
      </c>
      <c r="C4000" s="91">
        <v>45482</v>
      </c>
    </row>
    <row r="4001" spans="1:3">
      <c r="A4001" t="s">
        <v>5557</v>
      </c>
      <c r="B4001" s="91">
        <v>41712</v>
      </c>
      <c r="C4001" s="91">
        <v>45482</v>
      </c>
    </row>
    <row r="4002" spans="1:3">
      <c r="A4002" t="s">
        <v>5558</v>
      </c>
      <c r="B4002" s="91">
        <v>41712</v>
      </c>
      <c r="C4002" s="91">
        <v>45482</v>
      </c>
    </row>
    <row r="4003" spans="1:3">
      <c r="A4003" t="s">
        <v>5559</v>
      </c>
      <c r="B4003" s="91">
        <v>41712</v>
      </c>
      <c r="C4003" s="91">
        <v>45482</v>
      </c>
    </row>
    <row r="4004" spans="1:3">
      <c r="A4004" t="s">
        <v>5560</v>
      </c>
      <c r="B4004" s="91">
        <v>41712</v>
      </c>
      <c r="C4004" s="91">
        <v>45482</v>
      </c>
    </row>
    <row r="4005" spans="1:3">
      <c r="A4005" t="s">
        <v>5561</v>
      </c>
      <c r="B4005" s="91">
        <v>41712</v>
      </c>
      <c r="C4005" s="91">
        <v>45482</v>
      </c>
    </row>
    <row r="4006" spans="1:3">
      <c r="A4006" t="s">
        <v>5562</v>
      </c>
      <c r="B4006" s="91">
        <v>41712</v>
      </c>
      <c r="C4006" s="91">
        <v>45482</v>
      </c>
    </row>
    <row r="4007" spans="1:3">
      <c r="A4007" t="s">
        <v>5563</v>
      </c>
      <c r="B4007" s="91">
        <v>41712</v>
      </c>
      <c r="C4007" s="91">
        <v>45482</v>
      </c>
    </row>
    <row r="4008" spans="1:3">
      <c r="A4008" t="s">
        <v>5564</v>
      </c>
      <c r="B4008" s="91">
        <v>41712</v>
      </c>
      <c r="C4008" s="91">
        <v>45482</v>
      </c>
    </row>
    <row r="4009" spans="1:3">
      <c r="A4009" t="s">
        <v>5565</v>
      </c>
      <c r="B4009" s="91">
        <v>41712</v>
      </c>
      <c r="C4009" s="91">
        <v>45482</v>
      </c>
    </row>
    <row r="4010" spans="1:3">
      <c r="A4010" t="s">
        <v>5566</v>
      </c>
      <c r="B4010" s="91">
        <v>41712</v>
      </c>
      <c r="C4010" s="91">
        <v>45482</v>
      </c>
    </row>
    <row r="4011" spans="1:3">
      <c r="A4011" t="s">
        <v>5567</v>
      </c>
      <c r="B4011" s="91">
        <v>41712</v>
      </c>
      <c r="C4011" s="91">
        <v>45482</v>
      </c>
    </row>
    <row r="4012" spans="1:3">
      <c r="A4012" t="s">
        <v>5568</v>
      </c>
      <c r="B4012" s="91">
        <v>43518</v>
      </c>
      <c r="C4012" s="91">
        <v>45482</v>
      </c>
    </row>
    <row r="4013" spans="1:3">
      <c r="A4013" t="s">
        <v>5569</v>
      </c>
      <c r="B4013" s="91">
        <v>43518</v>
      </c>
      <c r="C4013" s="91">
        <v>45482</v>
      </c>
    </row>
    <row r="4014" spans="1:3">
      <c r="A4014" t="s">
        <v>5570</v>
      </c>
      <c r="B4014" s="91">
        <v>43518</v>
      </c>
      <c r="C4014" s="91">
        <v>45482</v>
      </c>
    </row>
    <row r="4015" spans="1:3">
      <c r="A4015" t="s">
        <v>5571</v>
      </c>
      <c r="B4015" s="91">
        <v>43518</v>
      </c>
      <c r="C4015" s="91">
        <v>45482</v>
      </c>
    </row>
    <row r="4016" spans="1:3">
      <c r="A4016" t="s">
        <v>5572</v>
      </c>
      <c r="B4016" s="91">
        <v>43518</v>
      </c>
      <c r="C4016" s="91">
        <v>45482</v>
      </c>
    </row>
    <row r="4017" spans="1:3">
      <c r="A4017" t="s">
        <v>5573</v>
      </c>
      <c r="B4017" s="91">
        <v>43512</v>
      </c>
      <c r="C4017" s="91">
        <v>45482</v>
      </c>
    </row>
    <row r="4018" spans="1:3">
      <c r="A4018" t="s">
        <v>5574</v>
      </c>
      <c r="B4018" s="91">
        <v>43512</v>
      </c>
      <c r="C4018" s="91">
        <v>45482</v>
      </c>
    </row>
    <row r="4019" spans="1:3">
      <c r="A4019" t="s">
        <v>5575</v>
      </c>
      <c r="B4019" s="91">
        <v>43512</v>
      </c>
      <c r="C4019" s="91">
        <v>45482</v>
      </c>
    </row>
    <row r="4020" spans="1:3">
      <c r="A4020" t="s">
        <v>5576</v>
      </c>
      <c r="B4020" s="91">
        <v>43512</v>
      </c>
      <c r="C4020" s="91">
        <v>45482</v>
      </c>
    </row>
    <row r="4021" spans="1:3">
      <c r="A4021" t="s">
        <v>5577</v>
      </c>
      <c r="B4021" s="91">
        <v>43512</v>
      </c>
      <c r="C4021" s="91">
        <v>45482</v>
      </c>
    </row>
    <row r="4022" spans="1:3">
      <c r="A4022" t="s">
        <v>5578</v>
      </c>
      <c r="B4022" s="91">
        <v>43512</v>
      </c>
      <c r="C4022" s="91">
        <v>45482</v>
      </c>
    </row>
    <row r="4023" spans="1:3">
      <c r="A4023" t="s">
        <v>5579</v>
      </c>
      <c r="B4023" s="91">
        <v>43512</v>
      </c>
      <c r="C4023" s="91">
        <v>45482</v>
      </c>
    </row>
    <row r="4024" spans="1:3">
      <c r="A4024" t="s">
        <v>5580</v>
      </c>
      <c r="B4024" s="91">
        <v>43512</v>
      </c>
      <c r="C4024" s="91">
        <v>45482</v>
      </c>
    </row>
    <row r="4025" spans="1:3">
      <c r="A4025" t="s">
        <v>5581</v>
      </c>
      <c r="B4025" s="91">
        <v>43512</v>
      </c>
      <c r="C4025" s="91">
        <v>45482</v>
      </c>
    </row>
    <row r="4026" spans="1:3">
      <c r="A4026" t="s">
        <v>5582</v>
      </c>
      <c r="B4026" s="91">
        <v>43512</v>
      </c>
      <c r="C4026" s="91">
        <v>45482</v>
      </c>
    </row>
    <row r="4027" spans="1:3">
      <c r="A4027" t="s">
        <v>5583</v>
      </c>
      <c r="B4027" s="91">
        <v>43512</v>
      </c>
      <c r="C4027" s="91">
        <v>45482</v>
      </c>
    </row>
    <row r="4028" spans="1:3">
      <c r="A4028" t="s">
        <v>5584</v>
      </c>
      <c r="B4028" s="91">
        <v>43512</v>
      </c>
      <c r="C4028" s="91">
        <v>45482</v>
      </c>
    </row>
    <row r="4029" spans="1:3">
      <c r="A4029" t="s">
        <v>5585</v>
      </c>
      <c r="B4029" s="91">
        <v>43512</v>
      </c>
      <c r="C4029" s="91">
        <v>45482</v>
      </c>
    </row>
    <row r="4030" spans="1:3">
      <c r="A4030" t="s">
        <v>5586</v>
      </c>
      <c r="B4030" s="91">
        <v>43512</v>
      </c>
      <c r="C4030" s="91">
        <v>45482</v>
      </c>
    </row>
    <row r="4031" spans="1:3">
      <c r="A4031" t="s">
        <v>5587</v>
      </c>
      <c r="B4031" s="91">
        <v>43512</v>
      </c>
      <c r="C4031" s="91">
        <v>45482</v>
      </c>
    </row>
    <row r="4032" spans="1:3">
      <c r="A4032" t="s">
        <v>5588</v>
      </c>
      <c r="B4032" s="91">
        <v>43512</v>
      </c>
      <c r="C4032" s="91">
        <v>45482</v>
      </c>
    </row>
    <row r="4033" spans="1:3">
      <c r="A4033" t="s">
        <v>5589</v>
      </c>
      <c r="B4033" s="91">
        <v>43512</v>
      </c>
      <c r="C4033" s="91">
        <v>45482</v>
      </c>
    </row>
    <row r="4034" spans="1:3">
      <c r="A4034" t="s">
        <v>5590</v>
      </c>
      <c r="B4034" s="91">
        <v>43512</v>
      </c>
      <c r="C4034" s="91">
        <v>45482</v>
      </c>
    </row>
    <row r="4035" spans="1:3">
      <c r="A4035" t="s">
        <v>5591</v>
      </c>
      <c r="B4035" s="91">
        <v>43512</v>
      </c>
      <c r="C4035" s="91">
        <v>45482</v>
      </c>
    </row>
    <row r="4036" spans="1:3">
      <c r="A4036" t="s">
        <v>5592</v>
      </c>
      <c r="B4036" s="91">
        <v>43552</v>
      </c>
      <c r="C4036" s="91">
        <v>45482</v>
      </c>
    </row>
    <row r="4037" spans="1:3">
      <c r="A4037" t="s">
        <v>5593</v>
      </c>
      <c r="B4037" s="91">
        <v>43552</v>
      </c>
      <c r="C4037" s="91">
        <v>45482</v>
      </c>
    </row>
    <row r="4038" spans="1:3">
      <c r="A4038" t="s">
        <v>5594</v>
      </c>
      <c r="B4038" s="91">
        <v>43552</v>
      </c>
      <c r="C4038" s="91">
        <v>45482</v>
      </c>
    </row>
    <row r="4039" spans="1:3">
      <c r="A4039" t="s">
        <v>5595</v>
      </c>
      <c r="B4039" s="91">
        <v>43552</v>
      </c>
      <c r="C4039" s="91">
        <v>45482</v>
      </c>
    </row>
    <row r="4040" spans="1:3">
      <c r="A4040" t="s">
        <v>5596</v>
      </c>
      <c r="B4040" s="91">
        <v>43552</v>
      </c>
      <c r="C4040" s="91">
        <v>45482</v>
      </c>
    </row>
    <row r="4041" spans="1:3">
      <c r="A4041" t="s">
        <v>5597</v>
      </c>
      <c r="B4041" s="91">
        <v>43552</v>
      </c>
      <c r="C4041" s="91">
        <v>45482</v>
      </c>
    </row>
    <row r="4042" spans="1:3">
      <c r="A4042" t="s">
        <v>5598</v>
      </c>
      <c r="B4042" s="91">
        <v>43552</v>
      </c>
      <c r="C4042" s="91">
        <v>45482</v>
      </c>
    </row>
    <row r="4043" spans="1:3">
      <c r="A4043" t="s">
        <v>5599</v>
      </c>
      <c r="B4043" s="91">
        <v>43552</v>
      </c>
      <c r="C4043" s="91">
        <v>45482</v>
      </c>
    </row>
    <row r="4044" spans="1:3">
      <c r="A4044" t="s">
        <v>5600</v>
      </c>
      <c r="B4044" s="91">
        <v>45057</v>
      </c>
      <c r="C4044" s="91">
        <v>45482</v>
      </c>
    </row>
    <row r="4045" spans="1:3">
      <c r="A4045" t="s">
        <v>5601</v>
      </c>
      <c r="B4045" s="91">
        <v>43552</v>
      </c>
      <c r="C4045" s="91">
        <v>45482</v>
      </c>
    </row>
    <row r="4046" spans="1:3">
      <c r="A4046" t="s">
        <v>5602</v>
      </c>
      <c r="B4046" s="91">
        <v>43552</v>
      </c>
      <c r="C4046" s="91">
        <v>45482</v>
      </c>
    </row>
    <row r="4047" spans="1:3">
      <c r="A4047" t="s">
        <v>5603</v>
      </c>
      <c r="B4047" s="91">
        <v>43552</v>
      </c>
      <c r="C4047" s="91">
        <v>45482</v>
      </c>
    </row>
    <row r="4048" spans="1:3">
      <c r="A4048" t="s">
        <v>5604</v>
      </c>
      <c r="B4048" s="91">
        <v>43552</v>
      </c>
      <c r="C4048" s="91">
        <v>45482</v>
      </c>
    </row>
    <row r="4049" spans="1:3">
      <c r="A4049" t="s">
        <v>5605</v>
      </c>
      <c r="B4049" s="91">
        <v>43552</v>
      </c>
      <c r="C4049" s="91">
        <v>45482</v>
      </c>
    </row>
    <row r="4050" spans="1:3">
      <c r="A4050" t="s">
        <v>5606</v>
      </c>
      <c r="B4050" s="91">
        <v>43552</v>
      </c>
      <c r="C4050" s="91">
        <v>45482</v>
      </c>
    </row>
    <row r="4051" spans="1:3">
      <c r="A4051" t="s">
        <v>5607</v>
      </c>
      <c r="B4051" s="91">
        <v>43552</v>
      </c>
      <c r="C4051" s="91">
        <v>45482</v>
      </c>
    </row>
    <row r="4052" spans="1:3">
      <c r="A4052" t="s">
        <v>5608</v>
      </c>
      <c r="B4052" s="91">
        <v>43552</v>
      </c>
      <c r="C4052" s="91">
        <v>45482</v>
      </c>
    </row>
    <row r="4053" spans="1:3">
      <c r="A4053" t="s">
        <v>5609</v>
      </c>
      <c r="B4053" s="91">
        <v>43552</v>
      </c>
      <c r="C4053" s="91">
        <v>45482</v>
      </c>
    </row>
    <row r="4054" spans="1:3">
      <c r="A4054" t="s">
        <v>5610</v>
      </c>
      <c r="B4054" s="91">
        <v>43552</v>
      </c>
      <c r="C4054" s="91">
        <v>45482</v>
      </c>
    </row>
    <row r="4055" spans="1:3">
      <c r="A4055" t="s">
        <v>5611</v>
      </c>
      <c r="B4055" s="91">
        <v>43552</v>
      </c>
      <c r="C4055" s="91">
        <v>45482</v>
      </c>
    </row>
    <row r="4056" spans="1:3">
      <c r="A4056" t="s">
        <v>5612</v>
      </c>
      <c r="B4056" s="91">
        <v>43552</v>
      </c>
      <c r="C4056" s="91">
        <v>45482</v>
      </c>
    </row>
    <row r="4057" spans="1:3">
      <c r="A4057" t="s">
        <v>5613</v>
      </c>
      <c r="B4057" s="91">
        <v>43552</v>
      </c>
      <c r="C4057" s="91">
        <v>45482</v>
      </c>
    </row>
    <row r="4058" spans="1:3">
      <c r="A4058" t="s">
        <v>5614</v>
      </c>
      <c r="B4058" s="91">
        <v>43552</v>
      </c>
      <c r="C4058" s="91">
        <v>45482</v>
      </c>
    </row>
    <row r="4059" spans="1:3">
      <c r="A4059" t="s">
        <v>5615</v>
      </c>
      <c r="B4059" s="91">
        <v>44595</v>
      </c>
      <c r="C4059" s="91">
        <v>45482</v>
      </c>
    </row>
    <row r="4060" spans="1:3">
      <c r="A4060" t="s">
        <v>5616</v>
      </c>
      <c r="B4060" s="91">
        <v>44595</v>
      </c>
      <c r="C4060" s="91">
        <v>45482</v>
      </c>
    </row>
    <row r="4061" spans="1:3">
      <c r="A4061" t="s">
        <v>5617</v>
      </c>
      <c r="B4061" s="91">
        <v>44595</v>
      </c>
      <c r="C4061" s="91">
        <v>45482</v>
      </c>
    </row>
    <row r="4062" spans="1:3">
      <c r="A4062" t="s">
        <v>5618</v>
      </c>
      <c r="B4062" s="91">
        <v>44595</v>
      </c>
      <c r="C4062" s="91">
        <v>45482</v>
      </c>
    </row>
    <row r="4063" spans="1:3">
      <c r="A4063" t="s">
        <v>5619</v>
      </c>
      <c r="B4063" s="91">
        <v>44595</v>
      </c>
      <c r="C4063" s="91">
        <v>45482</v>
      </c>
    </row>
    <row r="4064" spans="1:3">
      <c r="A4064" t="s">
        <v>5620</v>
      </c>
      <c r="B4064" s="91">
        <v>44595</v>
      </c>
      <c r="C4064" s="91">
        <v>45482</v>
      </c>
    </row>
    <row r="4065" spans="1:3">
      <c r="A4065" t="s">
        <v>5621</v>
      </c>
      <c r="B4065" s="91">
        <v>44595</v>
      </c>
      <c r="C4065" s="91">
        <v>45482</v>
      </c>
    </row>
    <row r="4066" spans="1:3">
      <c r="A4066" t="s">
        <v>5622</v>
      </c>
      <c r="B4066" s="91">
        <v>44595</v>
      </c>
      <c r="C4066" s="91">
        <v>45482</v>
      </c>
    </row>
    <row r="4067" spans="1:3">
      <c r="A4067" t="s">
        <v>5623</v>
      </c>
      <c r="B4067" s="91">
        <v>44595</v>
      </c>
      <c r="C4067" s="91">
        <v>45482</v>
      </c>
    </row>
    <row r="4068" spans="1:3">
      <c r="A4068" t="s">
        <v>5624</v>
      </c>
      <c r="B4068" s="91">
        <v>44595</v>
      </c>
      <c r="C4068" s="91">
        <v>45482</v>
      </c>
    </row>
    <row r="4069" spans="1:3">
      <c r="A4069" t="s">
        <v>5625</v>
      </c>
      <c r="B4069" s="91">
        <v>44595</v>
      </c>
      <c r="C4069" s="91">
        <v>45482</v>
      </c>
    </row>
    <row r="4070" spans="1:3">
      <c r="A4070" t="s">
        <v>5626</v>
      </c>
      <c r="B4070" s="91">
        <v>44595</v>
      </c>
      <c r="C4070" s="91">
        <v>45482</v>
      </c>
    </row>
    <row r="4071" spans="1:3">
      <c r="A4071" t="s">
        <v>5627</v>
      </c>
      <c r="B4071" s="91">
        <v>44595</v>
      </c>
      <c r="C4071" s="91">
        <v>45482</v>
      </c>
    </row>
    <row r="4072" spans="1:3">
      <c r="A4072" t="s">
        <v>5628</v>
      </c>
      <c r="B4072" s="91">
        <v>44595</v>
      </c>
      <c r="C4072" s="91">
        <v>45482</v>
      </c>
    </row>
    <row r="4073" spans="1:3">
      <c r="A4073" t="s">
        <v>5629</v>
      </c>
      <c r="B4073" s="91">
        <v>44595</v>
      </c>
      <c r="C4073" s="91">
        <v>45482</v>
      </c>
    </row>
    <row r="4074" spans="1:3">
      <c r="A4074" t="s">
        <v>5630</v>
      </c>
      <c r="B4074" s="91">
        <v>44595</v>
      </c>
      <c r="C4074" s="91">
        <v>45482</v>
      </c>
    </row>
    <row r="4075" spans="1:3">
      <c r="A4075" t="s">
        <v>5631</v>
      </c>
      <c r="B4075" s="91">
        <v>44595</v>
      </c>
      <c r="C4075" s="91">
        <v>45482</v>
      </c>
    </row>
    <row r="4076" spans="1:3">
      <c r="A4076" t="s">
        <v>5632</v>
      </c>
      <c r="B4076" s="91">
        <v>44595</v>
      </c>
      <c r="C4076" s="91">
        <v>45482</v>
      </c>
    </row>
    <row r="4077" spans="1:3">
      <c r="A4077" t="s">
        <v>5633</v>
      </c>
      <c r="B4077" s="91">
        <v>44595</v>
      </c>
      <c r="C4077" s="91">
        <v>45482</v>
      </c>
    </row>
    <row r="4078" spans="1:3">
      <c r="A4078" t="s">
        <v>5634</v>
      </c>
      <c r="B4078" s="91">
        <v>44595</v>
      </c>
      <c r="C4078" s="91">
        <v>45482</v>
      </c>
    </row>
    <row r="4079" spans="1:3">
      <c r="A4079" t="s">
        <v>5635</v>
      </c>
      <c r="B4079" s="91">
        <v>44595</v>
      </c>
      <c r="C4079" s="91">
        <v>45482</v>
      </c>
    </row>
    <row r="4080" spans="1:3">
      <c r="A4080" t="s">
        <v>5636</v>
      </c>
      <c r="B4080" s="91">
        <v>44595</v>
      </c>
      <c r="C4080" s="91">
        <v>45482</v>
      </c>
    </row>
    <row r="4081" spans="1:3">
      <c r="A4081" t="s">
        <v>5637</v>
      </c>
      <c r="B4081" s="91">
        <v>44595</v>
      </c>
      <c r="C4081" s="91">
        <v>45482</v>
      </c>
    </row>
    <row r="4082" spans="1:3">
      <c r="A4082" t="s">
        <v>5638</v>
      </c>
      <c r="B4082" s="91">
        <v>44595</v>
      </c>
      <c r="C4082" s="91">
        <v>45482</v>
      </c>
    </row>
    <row r="4083" spans="1:3">
      <c r="A4083" t="s">
        <v>5639</v>
      </c>
      <c r="B4083" s="91">
        <v>44595</v>
      </c>
      <c r="C4083" s="91">
        <v>45482</v>
      </c>
    </row>
    <row r="4084" spans="1:3">
      <c r="A4084" t="s">
        <v>5640</v>
      </c>
      <c r="B4084" s="91">
        <v>44595</v>
      </c>
      <c r="C4084" s="91">
        <v>45482</v>
      </c>
    </row>
    <row r="4085" spans="1:3">
      <c r="A4085" t="s">
        <v>5641</v>
      </c>
      <c r="B4085" s="91">
        <v>44595</v>
      </c>
      <c r="C4085" s="91">
        <v>45482</v>
      </c>
    </row>
    <row r="4086" spans="1:3">
      <c r="A4086" t="s">
        <v>5642</v>
      </c>
      <c r="B4086" s="91">
        <v>44595</v>
      </c>
      <c r="C4086" s="91">
        <v>45482</v>
      </c>
    </row>
    <row r="4087" spans="1:3">
      <c r="A4087" t="s">
        <v>5643</v>
      </c>
      <c r="B4087" s="91">
        <v>44595</v>
      </c>
      <c r="C4087" s="91">
        <v>45482</v>
      </c>
    </row>
    <row r="4088" spans="1:3">
      <c r="A4088" t="s">
        <v>5644</v>
      </c>
      <c r="B4088" s="91">
        <v>44595</v>
      </c>
      <c r="C4088" s="91">
        <v>45482</v>
      </c>
    </row>
    <row r="4089" spans="1:3">
      <c r="A4089" t="s">
        <v>5645</v>
      </c>
      <c r="B4089" s="91">
        <v>44595</v>
      </c>
      <c r="C4089" s="91">
        <v>45482</v>
      </c>
    </row>
    <row r="4090" spans="1:3">
      <c r="A4090" t="s">
        <v>5646</v>
      </c>
      <c r="B4090" s="91">
        <v>44595</v>
      </c>
      <c r="C4090" s="91">
        <v>45482</v>
      </c>
    </row>
    <row r="4091" spans="1:3">
      <c r="A4091" t="s">
        <v>5647</v>
      </c>
      <c r="B4091" s="91">
        <v>44595</v>
      </c>
      <c r="C4091" s="91">
        <v>45482</v>
      </c>
    </row>
    <row r="4092" spans="1:3">
      <c r="A4092" t="s">
        <v>5648</v>
      </c>
      <c r="B4092" s="91">
        <v>44595</v>
      </c>
      <c r="C4092" s="91">
        <v>45482</v>
      </c>
    </row>
    <row r="4093" spans="1:3">
      <c r="A4093" t="s">
        <v>5649</v>
      </c>
      <c r="B4093" s="91">
        <v>44595</v>
      </c>
      <c r="C4093" s="91">
        <v>45482</v>
      </c>
    </row>
    <row r="4094" spans="1:3">
      <c r="A4094" t="s">
        <v>5650</v>
      </c>
      <c r="B4094" s="91">
        <v>44595</v>
      </c>
      <c r="C4094" s="91">
        <v>45482</v>
      </c>
    </row>
    <row r="4095" spans="1:3">
      <c r="A4095" t="s">
        <v>5651</v>
      </c>
      <c r="B4095" s="91">
        <v>44595</v>
      </c>
      <c r="C4095" s="91">
        <v>45482</v>
      </c>
    </row>
    <row r="4096" spans="1:3">
      <c r="A4096" t="s">
        <v>5652</v>
      </c>
      <c r="B4096" s="91">
        <v>44595</v>
      </c>
      <c r="C4096" s="91">
        <v>45482</v>
      </c>
    </row>
    <row r="4097" spans="1:3">
      <c r="A4097" t="s">
        <v>5653</v>
      </c>
      <c r="B4097" s="91">
        <v>44595</v>
      </c>
      <c r="C4097" s="91">
        <v>45482</v>
      </c>
    </row>
    <row r="4098" spans="1:3">
      <c r="A4098" t="s">
        <v>5654</v>
      </c>
      <c r="B4098" s="91">
        <v>44595</v>
      </c>
      <c r="C4098" s="91">
        <v>45482</v>
      </c>
    </row>
    <row r="4099" spans="1:3">
      <c r="A4099" t="s">
        <v>5655</v>
      </c>
      <c r="B4099" s="91">
        <v>44595</v>
      </c>
      <c r="C4099" s="91">
        <v>45482</v>
      </c>
    </row>
    <row r="4100" spans="1:3">
      <c r="A4100" t="s">
        <v>5656</v>
      </c>
      <c r="B4100" s="91">
        <v>44595</v>
      </c>
      <c r="C4100" s="91">
        <v>45482</v>
      </c>
    </row>
    <row r="4101" spans="1:3">
      <c r="A4101" t="s">
        <v>5657</v>
      </c>
      <c r="B4101" s="91">
        <v>44595</v>
      </c>
      <c r="C4101" s="91">
        <v>45482</v>
      </c>
    </row>
    <row r="4102" spans="1:3">
      <c r="A4102" t="s">
        <v>5658</v>
      </c>
      <c r="B4102" s="91">
        <v>44595</v>
      </c>
      <c r="C4102" s="91">
        <v>45482</v>
      </c>
    </row>
    <row r="4103" spans="1:3">
      <c r="A4103" t="s">
        <v>5659</v>
      </c>
      <c r="B4103" s="91">
        <v>44595</v>
      </c>
      <c r="C4103" s="91">
        <v>45482</v>
      </c>
    </row>
    <row r="4104" spans="1:3">
      <c r="A4104" t="s">
        <v>5660</v>
      </c>
      <c r="B4104" s="91">
        <v>44595</v>
      </c>
      <c r="C4104" s="91">
        <v>45482</v>
      </c>
    </row>
    <row r="4105" spans="1:3">
      <c r="A4105" t="s">
        <v>5661</v>
      </c>
      <c r="B4105" s="91">
        <v>44595</v>
      </c>
      <c r="C4105" s="91">
        <v>45482</v>
      </c>
    </row>
    <row r="4106" spans="1:3">
      <c r="A4106" t="s">
        <v>5662</v>
      </c>
      <c r="B4106" s="91">
        <v>44595</v>
      </c>
      <c r="C4106" s="91">
        <v>45482</v>
      </c>
    </row>
    <row r="4107" spans="1:3">
      <c r="A4107" t="s">
        <v>5663</v>
      </c>
      <c r="B4107" s="91">
        <v>44595</v>
      </c>
      <c r="C4107" s="91">
        <v>45482</v>
      </c>
    </row>
    <row r="4108" spans="1:3">
      <c r="A4108" t="s">
        <v>5664</v>
      </c>
      <c r="B4108" s="91">
        <v>44595</v>
      </c>
      <c r="C4108" s="91">
        <v>45482</v>
      </c>
    </row>
    <row r="4109" spans="1:3">
      <c r="A4109" t="s">
        <v>5665</v>
      </c>
      <c r="B4109" s="91">
        <v>44596</v>
      </c>
      <c r="C4109" s="91">
        <v>45482</v>
      </c>
    </row>
    <row r="4110" spans="1:3">
      <c r="A4110" t="s">
        <v>5666</v>
      </c>
      <c r="B4110" s="91">
        <v>44596</v>
      </c>
      <c r="C4110" s="91">
        <v>45482</v>
      </c>
    </row>
    <row r="4111" spans="1:3">
      <c r="A4111" t="s">
        <v>5667</v>
      </c>
      <c r="B4111" s="91">
        <v>44596</v>
      </c>
      <c r="C4111" s="91">
        <v>45482</v>
      </c>
    </row>
    <row r="4112" spans="1:3">
      <c r="A4112" t="s">
        <v>5668</v>
      </c>
      <c r="B4112" s="91">
        <v>44596</v>
      </c>
      <c r="C4112" s="91">
        <v>45482</v>
      </c>
    </row>
    <row r="4113" spans="1:3">
      <c r="A4113" t="s">
        <v>5669</v>
      </c>
      <c r="B4113" s="91">
        <v>44596</v>
      </c>
      <c r="C4113" s="91">
        <v>45482</v>
      </c>
    </row>
    <row r="4114" spans="1:3">
      <c r="A4114" t="s">
        <v>5670</v>
      </c>
      <c r="B4114" s="91">
        <v>44596</v>
      </c>
      <c r="C4114" s="91">
        <v>45482</v>
      </c>
    </row>
    <row r="4115" spans="1:3">
      <c r="A4115" t="s">
        <v>5671</v>
      </c>
      <c r="B4115" s="91">
        <v>44596</v>
      </c>
      <c r="C4115" s="91">
        <v>45482</v>
      </c>
    </row>
    <row r="4116" spans="1:3">
      <c r="A4116" t="s">
        <v>5672</v>
      </c>
      <c r="B4116" s="91">
        <v>44596</v>
      </c>
      <c r="C4116" s="91">
        <v>45482</v>
      </c>
    </row>
    <row r="4117" spans="1:3">
      <c r="A4117" t="s">
        <v>5673</v>
      </c>
      <c r="B4117" s="91">
        <v>44596</v>
      </c>
      <c r="C4117" s="91">
        <v>45482</v>
      </c>
    </row>
    <row r="4118" spans="1:3">
      <c r="A4118" t="s">
        <v>5674</v>
      </c>
      <c r="B4118" s="91">
        <v>44596</v>
      </c>
      <c r="C4118" s="91">
        <v>45482</v>
      </c>
    </row>
    <row r="4119" spans="1:3">
      <c r="A4119" t="s">
        <v>5675</v>
      </c>
      <c r="B4119" s="91">
        <v>44596</v>
      </c>
      <c r="C4119" s="91">
        <v>45482</v>
      </c>
    </row>
    <row r="4120" spans="1:3">
      <c r="A4120" t="s">
        <v>5676</v>
      </c>
      <c r="B4120" s="91">
        <v>44596</v>
      </c>
      <c r="C4120" s="91">
        <v>45482</v>
      </c>
    </row>
    <row r="4121" spans="1:3">
      <c r="A4121" t="s">
        <v>5677</v>
      </c>
      <c r="B4121" s="91">
        <v>44596</v>
      </c>
      <c r="C4121" s="91">
        <v>45482</v>
      </c>
    </row>
    <row r="4122" spans="1:3">
      <c r="A4122" t="s">
        <v>5678</v>
      </c>
      <c r="B4122" s="91">
        <v>44596</v>
      </c>
      <c r="C4122" s="91">
        <v>45482</v>
      </c>
    </row>
    <row r="4123" spans="1:3">
      <c r="A4123" t="s">
        <v>5679</v>
      </c>
      <c r="B4123" s="91">
        <v>44596</v>
      </c>
      <c r="C4123" s="91">
        <v>45482</v>
      </c>
    </row>
    <row r="4124" spans="1:3">
      <c r="A4124" t="s">
        <v>5680</v>
      </c>
      <c r="B4124" s="91">
        <v>44596</v>
      </c>
      <c r="C4124" s="91">
        <v>45482</v>
      </c>
    </row>
    <row r="4125" spans="1:3">
      <c r="A4125" t="s">
        <v>5681</v>
      </c>
      <c r="B4125" s="91">
        <v>44596</v>
      </c>
      <c r="C4125" s="91">
        <v>45482</v>
      </c>
    </row>
    <row r="4126" spans="1:3">
      <c r="A4126" t="s">
        <v>5682</v>
      </c>
      <c r="B4126" s="91">
        <v>44596</v>
      </c>
      <c r="C4126" s="91">
        <v>45482</v>
      </c>
    </row>
    <row r="4127" spans="1:3">
      <c r="A4127" t="s">
        <v>5683</v>
      </c>
      <c r="B4127" s="91">
        <v>44596</v>
      </c>
      <c r="C4127" s="91">
        <v>45482</v>
      </c>
    </row>
    <row r="4128" spans="1:3">
      <c r="A4128" t="s">
        <v>5684</v>
      </c>
      <c r="B4128" s="91">
        <v>44596</v>
      </c>
      <c r="C4128" s="91">
        <v>45482</v>
      </c>
    </row>
    <row r="4129" spans="1:3">
      <c r="A4129" t="s">
        <v>5685</v>
      </c>
      <c r="B4129" s="91">
        <v>44596</v>
      </c>
      <c r="C4129" s="91">
        <v>45482</v>
      </c>
    </row>
    <row r="4130" spans="1:3">
      <c r="A4130" t="s">
        <v>5686</v>
      </c>
      <c r="B4130" s="91">
        <v>44596</v>
      </c>
      <c r="C4130" s="91">
        <v>45482</v>
      </c>
    </row>
    <row r="4131" spans="1:3">
      <c r="A4131" t="s">
        <v>5687</v>
      </c>
      <c r="B4131" s="91">
        <v>44596</v>
      </c>
      <c r="C4131" s="91">
        <v>45482</v>
      </c>
    </row>
    <row r="4132" spans="1:3">
      <c r="A4132" t="s">
        <v>5688</v>
      </c>
      <c r="B4132" s="91">
        <v>44596</v>
      </c>
      <c r="C4132" s="91">
        <v>45482</v>
      </c>
    </row>
    <row r="4133" spans="1:3">
      <c r="A4133" t="s">
        <v>5689</v>
      </c>
      <c r="B4133" s="91">
        <v>44596</v>
      </c>
      <c r="C4133" s="91">
        <v>45482</v>
      </c>
    </row>
    <row r="4134" spans="1:3">
      <c r="A4134" t="s">
        <v>5690</v>
      </c>
      <c r="B4134" s="91">
        <v>44596</v>
      </c>
      <c r="C4134" s="91">
        <v>45482</v>
      </c>
    </row>
    <row r="4135" spans="1:3">
      <c r="A4135" t="s">
        <v>5691</v>
      </c>
      <c r="B4135" s="91">
        <v>44596</v>
      </c>
      <c r="C4135" s="91">
        <v>45482</v>
      </c>
    </row>
    <row r="4136" spans="1:3">
      <c r="A4136" t="s">
        <v>5692</v>
      </c>
      <c r="B4136" s="91">
        <v>44596</v>
      </c>
      <c r="C4136" s="91">
        <v>45482</v>
      </c>
    </row>
    <row r="4137" spans="1:3">
      <c r="A4137" t="s">
        <v>5693</v>
      </c>
      <c r="B4137" s="91">
        <v>44596</v>
      </c>
      <c r="C4137" s="91">
        <v>45482</v>
      </c>
    </row>
    <row r="4138" spans="1:3">
      <c r="A4138" t="s">
        <v>5694</v>
      </c>
      <c r="B4138" s="91">
        <v>44596</v>
      </c>
      <c r="C4138" s="91">
        <v>45482</v>
      </c>
    </row>
    <row r="4139" spans="1:3">
      <c r="A4139" t="s">
        <v>5695</v>
      </c>
      <c r="B4139" s="91">
        <v>44596</v>
      </c>
      <c r="C4139" s="91">
        <v>45482</v>
      </c>
    </row>
    <row r="4140" spans="1:3">
      <c r="A4140" t="s">
        <v>5696</v>
      </c>
      <c r="B4140" s="91">
        <v>44596</v>
      </c>
      <c r="C4140" s="91">
        <v>45482</v>
      </c>
    </row>
    <row r="4141" spans="1:3">
      <c r="A4141" t="s">
        <v>5697</v>
      </c>
      <c r="B4141" s="91">
        <v>44596</v>
      </c>
      <c r="C4141" s="91">
        <v>45482</v>
      </c>
    </row>
    <row r="4142" spans="1:3">
      <c r="A4142" t="s">
        <v>5698</v>
      </c>
      <c r="B4142" s="91">
        <v>44596</v>
      </c>
      <c r="C4142" s="91">
        <v>45482</v>
      </c>
    </row>
    <row r="4143" spans="1:3">
      <c r="A4143" t="s">
        <v>5699</v>
      </c>
      <c r="B4143" s="91">
        <v>44596</v>
      </c>
      <c r="C4143" s="91">
        <v>45482</v>
      </c>
    </row>
    <row r="4144" spans="1:3">
      <c r="A4144" t="s">
        <v>5700</v>
      </c>
      <c r="B4144" s="91">
        <v>44596</v>
      </c>
      <c r="C4144" s="91">
        <v>45482</v>
      </c>
    </row>
    <row r="4145" spans="1:3">
      <c r="A4145" t="s">
        <v>5701</v>
      </c>
      <c r="B4145" s="91">
        <v>44596</v>
      </c>
      <c r="C4145" s="91">
        <v>45482</v>
      </c>
    </row>
    <row r="4146" spans="1:3">
      <c r="A4146" t="s">
        <v>5702</v>
      </c>
      <c r="B4146" s="91">
        <v>44596</v>
      </c>
      <c r="C4146" s="91">
        <v>45482</v>
      </c>
    </row>
    <row r="4147" spans="1:3">
      <c r="A4147" t="s">
        <v>5703</v>
      </c>
      <c r="B4147" s="91">
        <v>44596</v>
      </c>
      <c r="C4147" s="91">
        <v>45482</v>
      </c>
    </row>
    <row r="4148" spans="1:3">
      <c r="A4148" t="s">
        <v>5704</v>
      </c>
      <c r="B4148" s="91">
        <v>44596</v>
      </c>
      <c r="C4148" s="91">
        <v>45482</v>
      </c>
    </row>
    <row r="4149" spans="1:3">
      <c r="A4149" t="s">
        <v>5705</v>
      </c>
      <c r="B4149" s="91">
        <v>44596</v>
      </c>
      <c r="C4149" s="91">
        <v>45482</v>
      </c>
    </row>
    <row r="4150" spans="1:3">
      <c r="A4150" t="s">
        <v>5706</v>
      </c>
      <c r="B4150" s="91">
        <v>44596</v>
      </c>
      <c r="C4150" s="91">
        <v>45482</v>
      </c>
    </row>
    <row r="4151" spans="1:3">
      <c r="A4151" t="s">
        <v>5707</v>
      </c>
      <c r="B4151" s="91">
        <v>44596</v>
      </c>
      <c r="C4151" s="91">
        <v>45482</v>
      </c>
    </row>
    <row r="4152" spans="1:3">
      <c r="A4152" t="s">
        <v>5708</v>
      </c>
      <c r="B4152" s="91">
        <v>44596</v>
      </c>
      <c r="C4152" s="91">
        <v>45482</v>
      </c>
    </row>
    <row r="4153" spans="1:3">
      <c r="A4153" t="s">
        <v>5709</v>
      </c>
      <c r="B4153" s="91">
        <v>44596</v>
      </c>
      <c r="C4153" s="91">
        <v>45482</v>
      </c>
    </row>
    <row r="4154" spans="1:3">
      <c r="A4154" t="s">
        <v>5710</v>
      </c>
      <c r="B4154" s="91">
        <v>44596</v>
      </c>
      <c r="C4154" s="91">
        <v>45482</v>
      </c>
    </row>
    <row r="4155" spans="1:3">
      <c r="A4155" t="s">
        <v>5711</v>
      </c>
      <c r="B4155" s="91">
        <v>44596</v>
      </c>
      <c r="C4155" s="91">
        <v>45482</v>
      </c>
    </row>
    <row r="4156" spans="1:3">
      <c r="A4156" t="s">
        <v>5712</v>
      </c>
      <c r="B4156" s="91">
        <v>44596</v>
      </c>
      <c r="C4156" s="91">
        <v>45482</v>
      </c>
    </row>
    <row r="4157" spans="1:3">
      <c r="A4157" t="s">
        <v>5713</v>
      </c>
      <c r="B4157" s="91">
        <v>44596</v>
      </c>
      <c r="C4157" s="91">
        <v>45482</v>
      </c>
    </row>
    <row r="4158" spans="1:3">
      <c r="A4158" t="s">
        <v>5714</v>
      </c>
      <c r="B4158" s="91">
        <v>44596</v>
      </c>
      <c r="C4158" s="91">
        <v>45482</v>
      </c>
    </row>
    <row r="4159" spans="1:3">
      <c r="A4159" t="s">
        <v>5715</v>
      </c>
      <c r="B4159" s="91">
        <v>44596</v>
      </c>
      <c r="C4159" s="91">
        <v>45482</v>
      </c>
    </row>
    <row r="4160" spans="1:3">
      <c r="A4160" t="s">
        <v>5716</v>
      </c>
      <c r="B4160" s="91">
        <v>44596</v>
      </c>
      <c r="C4160" s="91">
        <v>45482</v>
      </c>
    </row>
    <row r="4161" spans="1:3">
      <c r="A4161" t="s">
        <v>5717</v>
      </c>
      <c r="B4161" s="91">
        <v>44596</v>
      </c>
      <c r="C4161" s="91">
        <v>45482</v>
      </c>
    </row>
    <row r="4162" spans="1:3">
      <c r="A4162" t="s">
        <v>5718</v>
      </c>
      <c r="B4162" s="91">
        <v>44596</v>
      </c>
      <c r="C4162" s="91">
        <v>45482</v>
      </c>
    </row>
    <row r="4163" spans="1:3">
      <c r="A4163" t="s">
        <v>5719</v>
      </c>
      <c r="B4163" s="91">
        <v>44596</v>
      </c>
      <c r="C4163" s="91">
        <v>45482</v>
      </c>
    </row>
    <row r="4164" spans="1:3">
      <c r="A4164" t="s">
        <v>5720</v>
      </c>
      <c r="B4164" s="91">
        <v>44596</v>
      </c>
      <c r="C4164" s="91">
        <v>45482</v>
      </c>
    </row>
    <row r="4165" spans="1:3">
      <c r="A4165" t="s">
        <v>5721</v>
      </c>
      <c r="B4165" s="91">
        <v>44596</v>
      </c>
      <c r="C4165" s="91">
        <v>45482</v>
      </c>
    </row>
    <row r="4166" spans="1:3">
      <c r="A4166" t="s">
        <v>5722</v>
      </c>
      <c r="B4166" s="91">
        <v>44596</v>
      </c>
      <c r="C4166" s="91">
        <v>45482</v>
      </c>
    </row>
    <row r="4167" spans="1:3">
      <c r="A4167" t="s">
        <v>3234</v>
      </c>
      <c r="B4167" s="91">
        <v>45404</v>
      </c>
      <c r="C4167" s="91">
        <v>45482</v>
      </c>
    </row>
    <row r="4168" spans="1:3">
      <c r="A4168" t="s">
        <v>3235</v>
      </c>
      <c r="B4168" s="91">
        <v>45404</v>
      </c>
      <c r="C4168" s="91">
        <v>45482</v>
      </c>
    </row>
    <row r="4169" spans="1:3">
      <c r="A4169" t="s">
        <v>3236</v>
      </c>
      <c r="B4169" s="91">
        <v>45404</v>
      </c>
      <c r="C4169" s="91">
        <v>45482</v>
      </c>
    </row>
    <row r="4170" spans="1:3">
      <c r="A4170" t="s">
        <v>3237</v>
      </c>
      <c r="B4170" s="91">
        <v>45404</v>
      </c>
      <c r="C4170" s="91">
        <v>45482</v>
      </c>
    </row>
    <row r="4171" spans="1:3">
      <c r="A4171" t="s">
        <v>3238</v>
      </c>
      <c r="B4171" s="91">
        <v>45404</v>
      </c>
      <c r="C4171" s="91">
        <v>45482</v>
      </c>
    </row>
    <row r="4172" spans="1:3">
      <c r="A4172" t="s">
        <v>3239</v>
      </c>
      <c r="B4172" s="91">
        <v>45404</v>
      </c>
      <c r="C4172" s="91">
        <v>45482</v>
      </c>
    </row>
    <row r="4173" spans="1:3">
      <c r="A4173" t="s">
        <v>3240</v>
      </c>
      <c r="B4173" s="91">
        <v>45404</v>
      </c>
      <c r="C4173" s="91">
        <v>45482</v>
      </c>
    </row>
    <row r="4174" spans="1:3">
      <c r="A4174" t="s">
        <v>3241</v>
      </c>
      <c r="B4174" s="91">
        <v>45404</v>
      </c>
      <c r="C4174" s="91">
        <v>45482</v>
      </c>
    </row>
    <row r="4175" spans="1:3">
      <c r="A4175" t="s">
        <v>3242</v>
      </c>
      <c r="B4175" s="91">
        <v>45404</v>
      </c>
      <c r="C4175" s="91">
        <v>45482</v>
      </c>
    </row>
    <row r="4176" spans="1:3">
      <c r="A4176" t="s">
        <v>3243</v>
      </c>
      <c r="B4176" s="91">
        <v>45404</v>
      </c>
      <c r="C4176" s="91">
        <v>45482</v>
      </c>
    </row>
    <row r="4177" spans="1:3">
      <c r="A4177" t="s">
        <v>3244</v>
      </c>
      <c r="B4177" s="91">
        <v>45404</v>
      </c>
      <c r="C4177" s="91">
        <v>45482</v>
      </c>
    </row>
    <row r="4178" spans="1:3">
      <c r="A4178" t="s">
        <v>3245</v>
      </c>
      <c r="B4178" s="91">
        <v>45404</v>
      </c>
      <c r="C4178" s="91">
        <v>45482</v>
      </c>
    </row>
    <row r="4179" spans="1:3">
      <c r="A4179" t="s">
        <v>3246</v>
      </c>
      <c r="B4179" s="91">
        <v>45404</v>
      </c>
      <c r="C4179" s="91">
        <v>45482</v>
      </c>
    </row>
    <row r="4180" spans="1:3">
      <c r="A4180" t="s">
        <v>3247</v>
      </c>
      <c r="B4180" s="91">
        <v>45404</v>
      </c>
      <c r="C4180" s="91">
        <v>45482</v>
      </c>
    </row>
    <row r="4181" spans="1:3">
      <c r="A4181" t="s">
        <v>3248</v>
      </c>
      <c r="B4181" s="91">
        <v>45404</v>
      </c>
      <c r="C4181" s="91">
        <v>45482</v>
      </c>
    </row>
    <row r="4182" spans="1:3">
      <c r="A4182" t="s">
        <v>3249</v>
      </c>
      <c r="B4182" s="91">
        <v>45404</v>
      </c>
      <c r="C4182" s="91">
        <v>45482</v>
      </c>
    </row>
    <row r="4183" spans="1:3">
      <c r="A4183" t="s">
        <v>3250</v>
      </c>
      <c r="B4183" s="91">
        <v>45404</v>
      </c>
      <c r="C4183" s="91">
        <v>45482</v>
      </c>
    </row>
    <row r="4184" spans="1:3">
      <c r="A4184" t="s">
        <v>3251</v>
      </c>
      <c r="B4184" s="91">
        <v>45404</v>
      </c>
      <c r="C4184" s="91">
        <v>45482</v>
      </c>
    </row>
    <row r="4185" spans="1:3">
      <c r="A4185" t="s">
        <v>3252</v>
      </c>
      <c r="B4185" s="91">
        <v>45404</v>
      </c>
      <c r="C4185" s="91">
        <v>45482</v>
      </c>
    </row>
    <row r="4186" spans="1:3">
      <c r="A4186" t="s">
        <v>3253</v>
      </c>
      <c r="B4186" s="91">
        <v>45404</v>
      </c>
      <c r="C4186" s="91">
        <v>45482</v>
      </c>
    </row>
    <row r="4187" spans="1:3">
      <c r="A4187" t="s">
        <v>3254</v>
      </c>
      <c r="B4187" s="91">
        <v>45404</v>
      </c>
      <c r="C4187" s="91">
        <v>45482</v>
      </c>
    </row>
    <row r="4188" spans="1:3">
      <c r="A4188" t="s">
        <v>3255</v>
      </c>
      <c r="B4188" s="91">
        <v>45404</v>
      </c>
      <c r="C4188" s="91">
        <v>45482</v>
      </c>
    </row>
    <row r="4189" spans="1:3">
      <c r="A4189" t="s">
        <v>3256</v>
      </c>
      <c r="B4189" s="91">
        <v>45404</v>
      </c>
      <c r="C4189" s="91">
        <v>45482</v>
      </c>
    </row>
    <row r="4190" spans="1:3">
      <c r="A4190" t="s">
        <v>3257</v>
      </c>
      <c r="B4190" s="91">
        <v>45404</v>
      </c>
      <c r="C4190" s="91">
        <v>45482</v>
      </c>
    </row>
    <row r="4191" spans="1:3">
      <c r="A4191" t="s">
        <v>3258</v>
      </c>
      <c r="B4191" s="91">
        <v>45404</v>
      </c>
      <c r="C4191" s="91">
        <v>45482</v>
      </c>
    </row>
    <row r="4192" spans="1:3">
      <c r="A4192" t="s">
        <v>3259</v>
      </c>
      <c r="B4192" s="91">
        <v>45404</v>
      </c>
      <c r="C4192" s="91">
        <v>45482</v>
      </c>
    </row>
    <row r="4193" spans="1:3">
      <c r="A4193" t="s">
        <v>3260</v>
      </c>
      <c r="B4193" s="91">
        <v>45404</v>
      </c>
      <c r="C4193" s="91">
        <v>45482</v>
      </c>
    </row>
    <row r="4194" spans="1:3">
      <c r="A4194" t="s">
        <v>3261</v>
      </c>
      <c r="B4194" s="91">
        <v>45404</v>
      </c>
      <c r="C4194" s="91">
        <v>45482</v>
      </c>
    </row>
    <row r="4195" spans="1:3">
      <c r="A4195" t="s">
        <v>3262</v>
      </c>
      <c r="B4195" s="91">
        <v>45404</v>
      </c>
      <c r="C4195" s="91">
        <v>45482</v>
      </c>
    </row>
    <row r="4196" spans="1:3">
      <c r="A4196" t="s">
        <v>1149</v>
      </c>
      <c r="B4196" s="91">
        <v>45404</v>
      </c>
      <c r="C4196" s="91">
        <v>45482</v>
      </c>
    </row>
    <row r="4197" spans="1:3">
      <c r="A4197" t="s">
        <v>1150</v>
      </c>
      <c r="B4197" s="91">
        <v>45404</v>
      </c>
      <c r="C4197" s="91">
        <v>45482</v>
      </c>
    </row>
    <row r="4198" spans="1:3">
      <c r="A4198" t="s">
        <v>1151</v>
      </c>
      <c r="B4198" s="91">
        <v>45404</v>
      </c>
      <c r="C4198" s="91">
        <v>45482</v>
      </c>
    </row>
    <row r="4199" spans="1:3">
      <c r="A4199" t="s">
        <v>1152</v>
      </c>
      <c r="B4199" s="91">
        <v>45404</v>
      </c>
      <c r="C4199" s="91">
        <v>45482</v>
      </c>
    </row>
    <row r="4200" spans="1:3">
      <c r="A4200" t="s">
        <v>1153</v>
      </c>
      <c r="B4200" s="91">
        <v>45404</v>
      </c>
      <c r="C4200" s="91">
        <v>45482</v>
      </c>
    </row>
    <row r="4201" spans="1:3">
      <c r="A4201" t="s">
        <v>1154</v>
      </c>
      <c r="B4201" s="91">
        <v>45404</v>
      </c>
      <c r="C4201" s="91">
        <v>45482</v>
      </c>
    </row>
    <row r="4202" spans="1:3">
      <c r="A4202" t="s">
        <v>1155</v>
      </c>
      <c r="B4202" s="91">
        <v>45404</v>
      </c>
      <c r="C4202" s="91">
        <v>45482</v>
      </c>
    </row>
    <row r="4203" spans="1:3">
      <c r="A4203" t="s">
        <v>1156</v>
      </c>
      <c r="B4203" s="91">
        <v>45404</v>
      </c>
      <c r="C4203" s="91">
        <v>45482</v>
      </c>
    </row>
    <row r="4204" spans="1:3">
      <c r="A4204" t="s">
        <v>1157</v>
      </c>
      <c r="B4204" s="91">
        <v>45404</v>
      </c>
      <c r="C4204" s="91">
        <v>45482</v>
      </c>
    </row>
    <row r="4205" spans="1:3">
      <c r="A4205" t="s">
        <v>1158</v>
      </c>
      <c r="B4205" s="91">
        <v>45404</v>
      </c>
      <c r="C4205" s="91">
        <v>45482</v>
      </c>
    </row>
    <row r="4206" spans="1:3">
      <c r="A4206" t="s">
        <v>1159</v>
      </c>
      <c r="B4206" s="91">
        <v>45404</v>
      </c>
      <c r="C4206" s="91">
        <v>45482</v>
      </c>
    </row>
    <row r="4207" spans="1:3">
      <c r="A4207" t="s">
        <v>1160</v>
      </c>
      <c r="B4207" s="91">
        <v>45404</v>
      </c>
      <c r="C4207" s="91">
        <v>45482</v>
      </c>
    </row>
    <row r="4208" spans="1:3">
      <c r="A4208" t="s">
        <v>1161</v>
      </c>
      <c r="B4208" s="91">
        <v>45404</v>
      </c>
      <c r="C4208" s="91">
        <v>45482</v>
      </c>
    </row>
    <row r="4209" spans="1:3">
      <c r="A4209" t="s">
        <v>1162</v>
      </c>
      <c r="B4209" s="91">
        <v>45404</v>
      </c>
      <c r="C4209" s="91">
        <v>45482</v>
      </c>
    </row>
    <row r="4210" spans="1:3">
      <c r="A4210" t="s">
        <v>1163</v>
      </c>
      <c r="B4210" s="91">
        <v>45404</v>
      </c>
      <c r="C4210" s="91">
        <v>45482</v>
      </c>
    </row>
    <row r="4211" spans="1:3">
      <c r="A4211" t="s">
        <v>1164</v>
      </c>
      <c r="B4211" s="91">
        <v>45404</v>
      </c>
      <c r="C4211" s="91">
        <v>45482</v>
      </c>
    </row>
    <row r="4212" spans="1:3">
      <c r="A4212" t="s">
        <v>1165</v>
      </c>
      <c r="B4212" s="91">
        <v>45404</v>
      </c>
      <c r="C4212" s="91">
        <v>45482</v>
      </c>
    </row>
    <row r="4213" spans="1:3">
      <c r="A4213" t="s">
        <v>1166</v>
      </c>
      <c r="B4213" s="91">
        <v>45404</v>
      </c>
      <c r="C4213" s="91">
        <v>45482</v>
      </c>
    </row>
    <row r="4214" spans="1:3">
      <c r="A4214" t="s">
        <v>1167</v>
      </c>
      <c r="B4214" s="91">
        <v>45404</v>
      </c>
      <c r="C4214" s="91">
        <v>45482</v>
      </c>
    </row>
    <row r="4215" spans="1:3">
      <c r="A4215" t="s">
        <v>1168</v>
      </c>
      <c r="B4215" s="91">
        <v>45404</v>
      </c>
      <c r="C4215" s="91">
        <v>45482</v>
      </c>
    </row>
    <row r="4216" spans="1:3">
      <c r="A4216" t="s">
        <v>1169</v>
      </c>
      <c r="B4216" s="91">
        <v>45404</v>
      </c>
      <c r="C4216" s="91">
        <v>45482</v>
      </c>
    </row>
    <row r="4217" spans="1:3">
      <c r="A4217" t="s">
        <v>1170</v>
      </c>
      <c r="B4217" s="91">
        <v>45404</v>
      </c>
      <c r="C4217" s="91">
        <v>45482</v>
      </c>
    </row>
    <row r="4218" spans="1:3">
      <c r="A4218" t="s">
        <v>1171</v>
      </c>
      <c r="B4218" s="91">
        <v>45404</v>
      </c>
      <c r="C4218" s="91">
        <v>45482</v>
      </c>
    </row>
    <row r="4219" spans="1:3">
      <c r="A4219" t="s">
        <v>1172</v>
      </c>
      <c r="B4219" s="91">
        <v>45404</v>
      </c>
      <c r="C4219" s="91">
        <v>45482</v>
      </c>
    </row>
    <row r="4220" spans="1:3">
      <c r="A4220" t="s">
        <v>1173</v>
      </c>
      <c r="B4220" s="91">
        <v>45404</v>
      </c>
      <c r="C4220" s="91">
        <v>45482</v>
      </c>
    </row>
    <row r="4221" spans="1:3">
      <c r="A4221" t="s">
        <v>1174</v>
      </c>
      <c r="B4221" s="91">
        <v>45404</v>
      </c>
      <c r="C4221" s="91">
        <v>45482</v>
      </c>
    </row>
    <row r="4222" spans="1:3">
      <c r="A4222" t="s">
        <v>1175</v>
      </c>
      <c r="B4222" s="91">
        <v>45404</v>
      </c>
      <c r="C4222" s="91">
        <v>45482</v>
      </c>
    </row>
    <row r="4223" spans="1:3">
      <c r="A4223" t="s">
        <v>1176</v>
      </c>
      <c r="B4223" s="91">
        <v>45404</v>
      </c>
      <c r="C4223" s="91">
        <v>45482</v>
      </c>
    </row>
    <row r="4224" spans="1:3">
      <c r="A4224" t="s">
        <v>1177</v>
      </c>
      <c r="B4224" s="91">
        <v>45404</v>
      </c>
      <c r="C4224" s="91">
        <v>45482</v>
      </c>
    </row>
    <row r="4225" spans="1:3">
      <c r="A4225" t="s">
        <v>2577</v>
      </c>
      <c r="B4225" s="91">
        <v>45457</v>
      </c>
      <c r="C4225" s="91">
        <v>45482</v>
      </c>
    </row>
    <row r="4226" spans="1:3">
      <c r="A4226" t="s">
        <v>2578</v>
      </c>
      <c r="B4226" s="91">
        <v>45457</v>
      </c>
      <c r="C4226" s="91">
        <v>45482</v>
      </c>
    </row>
    <row r="4227" spans="1:3">
      <c r="A4227" t="s">
        <v>2579</v>
      </c>
      <c r="B4227" s="91">
        <v>45457</v>
      </c>
      <c r="C4227" s="91">
        <v>45482</v>
      </c>
    </row>
    <row r="4228" spans="1:3">
      <c r="A4228" t="s">
        <v>2580</v>
      </c>
      <c r="B4228" s="91">
        <v>45457</v>
      </c>
      <c r="C4228" s="91">
        <v>45482</v>
      </c>
    </row>
    <row r="4229" spans="1:3">
      <c r="A4229" t="s">
        <v>2581</v>
      </c>
      <c r="B4229" s="91">
        <v>45457</v>
      </c>
      <c r="C4229" s="91">
        <v>45482</v>
      </c>
    </row>
    <row r="4230" spans="1:3">
      <c r="A4230" t="s">
        <v>2582</v>
      </c>
      <c r="B4230" s="91">
        <v>45457</v>
      </c>
      <c r="C4230" s="91">
        <v>45482</v>
      </c>
    </row>
    <row r="4231" spans="1:3">
      <c r="A4231" t="s">
        <v>2583</v>
      </c>
      <c r="B4231" s="91">
        <v>45457</v>
      </c>
      <c r="C4231" s="91">
        <v>45482</v>
      </c>
    </row>
    <row r="4232" spans="1:3">
      <c r="A4232" t="s">
        <v>2584</v>
      </c>
      <c r="B4232" s="91">
        <v>45457</v>
      </c>
      <c r="C4232" s="91">
        <v>45482</v>
      </c>
    </row>
    <row r="4233" spans="1:3">
      <c r="A4233" t="s">
        <v>2585</v>
      </c>
      <c r="B4233" s="91">
        <v>45457</v>
      </c>
      <c r="C4233" s="91">
        <v>45482</v>
      </c>
    </row>
    <row r="4234" spans="1:3">
      <c r="A4234" t="s">
        <v>2586</v>
      </c>
      <c r="B4234" s="91">
        <v>45457</v>
      </c>
      <c r="C4234" s="91">
        <v>45482</v>
      </c>
    </row>
    <row r="4235" spans="1:3">
      <c r="A4235" t="s">
        <v>2587</v>
      </c>
      <c r="B4235" s="91">
        <v>45457</v>
      </c>
      <c r="C4235" s="91">
        <v>45482</v>
      </c>
    </row>
    <row r="4236" spans="1:3">
      <c r="A4236" t="s">
        <v>2588</v>
      </c>
      <c r="B4236" s="91">
        <v>45457</v>
      </c>
      <c r="C4236" s="91">
        <v>45482</v>
      </c>
    </row>
    <row r="4237" spans="1:3">
      <c r="A4237" t="s">
        <v>5723</v>
      </c>
      <c r="B4237" s="91">
        <v>44971</v>
      </c>
      <c r="C4237" s="91">
        <v>45482</v>
      </c>
    </row>
    <row r="4238" spans="1:3">
      <c r="A4238" t="s">
        <v>2589</v>
      </c>
      <c r="B4238" s="91">
        <v>45457</v>
      </c>
      <c r="C4238" s="91">
        <v>45482</v>
      </c>
    </row>
    <row r="4239" spans="1:3">
      <c r="A4239" t="s">
        <v>2590</v>
      </c>
      <c r="B4239" s="91">
        <v>45457</v>
      </c>
      <c r="C4239" s="91">
        <v>45482</v>
      </c>
    </row>
    <row r="4240" spans="1:3">
      <c r="A4240" t="s">
        <v>2591</v>
      </c>
      <c r="B4240" s="91">
        <v>45457</v>
      </c>
      <c r="C4240" s="91">
        <v>45482</v>
      </c>
    </row>
    <row r="4241" spans="1:3">
      <c r="A4241" t="s">
        <v>2592</v>
      </c>
      <c r="B4241" s="91">
        <v>45457</v>
      </c>
      <c r="C4241" s="91">
        <v>45482</v>
      </c>
    </row>
    <row r="4242" spans="1:3">
      <c r="A4242" t="s">
        <v>2593</v>
      </c>
      <c r="B4242" s="91">
        <v>45457</v>
      </c>
      <c r="C4242" s="91">
        <v>45482</v>
      </c>
    </row>
    <row r="4243" spans="1:3">
      <c r="A4243" t="s">
        <v>2594</v>
      </c>
      <c r="B4243" s="91">
        <v>45457</v>
      </c>
      <c r="C4243" s="91">
        <v>45482</v>
      </c>
    </row>
    <row r="4244" spans="1:3">
      <c r="A4244" t="s">
        <v>2595</v>
      </c>
      <c r="B4244" s="91">
        <v>45457</v>
      </c>
      <c r="C4244" s="91">
        <v>45482</v>
      </c>
    </row>
    <row r="4245" spans="1:3">
      <c r="A4245" t="s">
        <v>5724</v>
      </c>
      <c r="B4245" s="91">
        <v>44971</v>
      </c>
      <c r="C4245" s="91">
        <v>45482</v>
      </c>
    </row>
    <row r="4246" spans="1:3">
      <c r="A4246" t="s">
        <v>5725</v>
      </c>
      <c r="B4246" s="91">
        <v>44971</v>
      </c>
      <c r="C4246" s="91">
        <v>45482</v>
      </c>
    </row>
    <row r="4247" spans="1:3">
      <c r="A4247" t="s">
        <v>2596</v>
      </c>
      <c r="B4247" s="91">
        <v>45457</v>
      </c>
      <c r="C4247" s="91">
        <v>45482</v>
      </c>
    </row>
    <row r="4248" spans="1:3">
      <c r="A4248" t="s">
        <v>2597</v>
      </c>
      <c r="B4248" s="91">
        <v>45457</v>
      </c>
      <c r="C4248" s="91">
        <v>45482</v>
      </c>
    </row>
    <row r="4249" spans="1:3">
      <c r="A4249" t="s">
        <v>2598</v>
      </c>
      <c r="B4249" s="91">
        <v>45457</v>
      </c>
      <c r="C4249" s="91">
        <v>45482</v>
      </c>
    </row>
    <row r="4250" spans="1:3">
      <c r="A4250" t="s">
        <v>2599</v>
      </c>
      <c r="B4250" s="91">
        <v>45457</v>
      </c>
      <c r="C4250" s="91">
        <v>45482</v>
      </c>
    </row>
    <row r="4251" spans="1:3">
      <c r="A4251" t="s">
        <v>2600</v>
      </c>
      <c r="B4251" s="91">
        <v>45457</v>
      </c>
      <c r="C4251" s="91">
        <v>45482</v>
      </c>
    </row>
    <row r="4252" spans="1:3">
      <c r="A4252" t="s">
        <v>2601</v>
      </c>
      <c r="B4252" s="91">
        <v>45457</v>
      </c>
      <c r="C4252" s="91">
        <v>45482</v>
      </c>
    </row>
    <row r="4253" spans="1:3">
      <c r="A4253" t="s">
        <v>2602</v>
      </c>
      <c r="B4253" s="91">
        <v>45457</v>
      </c>
      <c r="C4253" s="91">
        <v>45482</v>
      </c>
    </row>
    <row r="4254" spans="1:3">
      <c r="A4254" t="s">
        <v>5726</v>
      </c>
      <c r="B4254" s="91">
        <v>44971</v>
      </c>
      <c r="C4254" s="91">
        <v>45482</v>
      </c>
    </row>
    <row r="4255" spans="1:3">
      <c r="A4255" t="s">
        <v>2603</v>
      </c>
      <c r="B4255" s="91">
        <v>45457</v>
      </c>
      <c r="C4255" s="91">
        <v>45482</v>
      </c>
    </row>
    <row r="4256" spans="1:3">
      <c r="A4256" t="s">
        <v>2604</v>
      </c>
      <c r="B4256" s="91">
        <v>45457</v>
      </c>
      <c r="C4256" s="91">
        <v>45482</v>
      </c>
    </row>
    <row r="4257" spans="1:3">
      <c r="A4257" t="s">
        <v>2605</v>
      </c>
      <c r="B4257" s="91">
        <v>45457</v>
      </c>
      <c r="C4257" s="91">
        <v>45482</v>
      </c>
    </row>
    <row r="4258" spans="1:3">
      <c r="A4258" t="s">
        <v>2606</v>
      </c>
      <c r="B4258" s="91">
        <v>45457</v>
      </c>
      <c r="C4258" s="91">
        <v>45482</v>
      </c>
    </row>
    <row r="4259" spans="1:3">
      <c r="A4259" t="s">
        <v>2607</v>
      </c>
      <c r="B4259" s="91">
        <v>45457</v>
      </c>
      <c r="C4259" s="91">
        <v>45482</v>
      </c>
    </row>
    <row r="4260" spans="1:3">
      <c r="A4260" t="s">
        <v>2608</v>
      </c>
      <c r="B4260" s="91">
        <v>45457</v>
      </c>
      <c r="C4260" s="91">
        <v>45482</v>
      </c>
    </row>
    <row r="4261" spans="1:3">
      <c r="A4261" t="s">
        <v>2609</v>
      </c>
      <c r="B4261" s="91">
        <v>45457</v>
      </c>
      <c r="C4261" s="91">
        <v>45482</v>
      </c>
    </row>
    <row r="4262" spans="1:3">
      <c r="A4262" t="s">
        <v>2610</v>
      </c>
      <c r="B4262" s="91">
        <v>45457</v>
      </c>
      <c r="C4262" s="91">
        <v>45482</v>
      </c>
    </row>
    <row r="4263" spans="1:3">
      <c r="A4263" t="s">
        <v>5727</v>
      </c>
      <c r="B4263" s="91">
        <v>44971</v>
      </c>
      <c r="C4263" s="91">
        <v>45482</v>
      </c>
    </row>
    <row r="4264" spans="1:3">
      <c r="A4264" t="s">
        <v>2611</v>
      </c>
      <c r="B4264" s="91">
        <v>45457</v>
      </c>
      <c r="C4264" s="91">
        <v>45482</v>
      </c>
    </row>
    <row r="4265" spans="1:3">
      <c r="A4265" t="s">
        <v>2612</v>
      </c>
      <c r="B4265" s="91">
        <v>45457</v>
      </c>
      <c r="C4265" s="91">
        <v>45482</v>
      </c>
    </row>
    <row r="4266" spans="1:3">
      <c r="A4266" t="s">
        <v>2613</v>
      </c>
      <c r="B4266" s="91">
        <v>45457</v>
      </c>
      <c r="C4266" s="91">
        <v>45482</v>
      </c>
    </row>
    <row r="4267" spans="1:3">
      <c r="A4267" t="s">
        <v>2614</v>
      </c>
      <c r="B4267" s="91">
        <v>45457</v>
      </c>
      <c r="C4267" s="91">
        <v>45482</v>
      </c>
    </row>
    <row r="4268" spans="1:3">
      <c r="A4268" t="s">
        <v>5728</v>
      </c>
      <c r="B4268" s="91">
        <v>44971</v>
      </c>
      <c r="C4268" s="91">
        <v>45482</v>
      </c>
    </row>
    <row r="4269" spans="1:3">
      <c r="A4269" t="s">
        <v>2615</v>
      </c>
      <c r="B4269" s="91">
        <v>45457</v>
      </c>
      <c r="C4269" s="91">
        <v>45482</v>
      </c>
    </row>
    <row r="4270" spans="1:3">
      <c r="A4270" t="s">
        <v>2616</v>
      </c>
      <c r="B4270" s="91">
        <v>45457</v>
      </c>
      <c r="C4270" s="91">
        <v>45482</v>
      </c>
    </row>
    <row r="4271" spans="1:3">
      <c r="A4271" t="s">
        <v>5729</v>
      </c>
      <c r="B4271" s="91">
        <v>44971</v>
      </c>
      <c r="C4271" s="91">
        <v>45482</v>
      </c>
    </row>
    <row r="4272" spans="1:3">
      <c r="A4272" t="s">
        <v>2617</v>
      </c>
      <c r="B4272" s="91">
        <v>45457</v>
      </c>
      <c r="C4272" s="91">
        <v>45482</v>
      </c>
    </row>
    <row r="4273" spans="1:3">
      <c r="A4273" t="s">
        <v>2618</v>
      </c>
      <c r="B4273" s="91">
        <v>45457</v>
      </c>
      <c r="C4273" s="91">
        <v>45482</v>
      </c>
    </row>
    <row r="4274" spans="1:3">
      <c r="A4274" t="s">
        <v>5730</v>
      </c>
      <c r="B4274" s="91">
        <v>44971</v>
      </c>
      <c r="C4274" s="91">
        <v>45482</v>
      </c>
    </row>
    <row r="4275" spans="1:3">
      <c r="A4275" t="s">
        <v>2619</v>
      </c>
      <c r="B4275" s="91">
        <v>45457</v>
      </c>
      <c r="C4275" s="91">
        <v>45482</v>
      </c>
    </row>
    <row r="4276" spans="1:3">
      <c r="A4276" t="s">
        <v>2620</v>
      </c>
      <c r="B4276" s="91">
        <v>45457</v>
      </c>
      <c r="C4276" s="91">
        <v>45482</v>
      </c>
    </row>
    <row r="4277" spans="1:3">
      <c r="A4277" t="s">
        <v>5731</v>
      </c>
      <c r="B4277" s="91">
        <v>44971</v>
      </c>
      <c r="C4277" s="91">
        <v>45482</v>
      </c>
    </row>
    <row r="4278" spans="1:3">
      <c r="A4278" t="s">
        <v>2621</v>
      </c>
      <c r="B4278" s="91">
        <v>45457</v>
      </c>
      <c r="C4278" s="91">
        <v>45482</v>
      </c>
    </row>
    <row r="4279" spans="1:3">
      <c r="A4279" t="s">
        <v>2622</v>
      </c>
      <c r="B4279" s="91">
        <v>45457</v>
      </c>
      <c r="C4279" s="91">
        <v>45482</v>
      </c>
    </row>
    <row r="4280" spans="1:3">
      <c r="A4280" t="s">
        <v>2623</v>
      </c>
      <c r="B4280" s="91">
        <v>45457</v>
      </c>
      <c r="C4280" s="91">
        <v>45482</v>
      </c>
    </row>
    <row r="4281" spans="1:3">
      <c r="A4281" t="s">
        <v>2624</v>
      </c>
      <c r="B4281" s="91">
        <v>45457</v>
      </c>
      <c r="C4281" s="91">
        <v>45482</v>
      </c>
    </row>
    <row r="4282" spans="1:3">
      <c r="A4282" t="s">
        <v>2625</v>
      </c>
      <c r="B4282" s="91">
        <v>45457</v>
      </c>
      <c r="C4282" s="91">
        <v>45482</v>
      </c>
    </row>
    <row r="4283" spans="1:3">
      <c r="A4283" t="s">
        <v>2626</v>
      </c>
      <c r="B4283" s="91">
        <v>45457</v>
      </c>
      <c r="C4283" s="91">
        <v>45482</v>
      </c>
    </row>
    <row r="4284" spans="1:3">
      <c r="A4284" t="s">
        <v>2627</v>
      </c>
      <c r="B4284" s="91">
        <v>45457</v>
      </c>
      <c r="C4284" s="91">
        <v>45482</v>
      </c>
    </row>
    <row r="4285" spans="1:3">
      <c r="A4285" t="s">
        <v>2628</v>
      </c>
      <c r="B4285" s="91">
        <v>45457</v>
      </c>
      <c r="C4285" s="91">
        <v>45482</v>
      </c>
    </row>
    <row r="4286" spans="1:3">
      <c r="A4286" t="s">
        <v>2629</v>
      </c>
      <c r="B4286" s="91">
        <v>45457</v>
      </c>
      <c r="C4286" s="91">
        <v>45482</v>
      </c>
    </row>
    <row r="4287" spans="1:3">
      <c r="A4287" t="s">
        <v>2630</v>
      </c>
      <c r="B4287" s="91">
        <v>45457</v>
      </c>
      <c r="C4287" s="91">
        <v>45482</v>
      </c>
    </row>
    <row r="4288" spans="1:3">
      <c r="A4288" t="s">
        <v>2631</v>
      </c>
      <c r="B4288" s="91">
        <v>45457</v>
      </c>
      <c r="C4288" s="91">
        <v>45482</v>
      </c>
    </row>
    <row r="4289" spans="1:3">
      <c r="A4289" t="s">
        <v>2632</v>
      </c>
      <c r="B4289" s="91">
        <v>45457</v>
      </c>
      <c r="C4289" s="91">
        <v>45482</v>
      </c>
    </row>
    <row r="4290" spans="1:3">
      <c r="A4290" t="s">
        <v>2633</v>
      </c>
      <c r="B4290" s="91">
        <v>45457</v>
      </c>
      <c r="C4290" s="91">
        <v>45482</v>
      </c>
    </row>
    <row r="4291" spans="1:3">
      <c r="A4291" t="s">
        <v>2634</v>
      </c>
      <c r="B4291" s="91">
        <v>45457</v>
      </c>
      <c r="C4291" s="91">
        <v>45482</v>
      </c>
    </row>
    <row r="4292" spans="1:3">
      <c r="A4292" t="s">
        <v>2635</v>
      </c>
      <c r="B4292" s="91">
        <v>45457</v>
      </c>
      <c r="C4292" s="91">
        <v>45482</v>
      </c>
    </row>
    <row r="4293" spans="1:3">
      <c r="A4293" t="s">
        <v>2636</v>
      </c>
      <c r="B4293" s="91">
        <v>45457</v>
      </c>
      <c r="C4293" s="91">
        <v>45482</v>
      </c>
    </row>
    <row r="4294" spans="1:3">
      <c r="A4294" t="s">
        <v>2637</v>
      </c>
      <c r="B4294" s="91">
        <v>45406</v>
      </c>
      <c r="C4294" s="91">
        <v>45482</v>
      </c>
    </row>
    <row r="4295" spans="1:3">
      <c r="A4295" t="s">
        <v>5732</v>
      </c>
      <c r="B4295" s="91">
        <v>45078</v>
      </c>
      <c r="C4295" s="91">
        <v>45482</v>
      </c>
    </row>
    <row r="4296" spans="1:3">
      <c r="A4296" t="s">
        <v>5733</v>
      </c>
      <c r="B4296" s="91">
        <v>45078</v>
      </c>
      <c r="C4296" s="91">
        <v>45482</v>
      </c>
    </row>
    <row r="4297" spans="1:3">
      <c r="A4297" t="s">
        <v>2638</v>
      </c>
      <c r="B4297" s="91">
        <v>45457</v>
      </c>
      <c r="C4297" s="91">
        <v>45482</v>
      </c>
    </row>
    <row r="4298" spans="1:3">
      <c r="A4298" t="s">
        <v>2639</v>
      </c>
      <c r="B4298" s="91">
        <v>45457</v>
      </c>
      <c r="C4298" s="91">
        <v>45482</v>
      </c>
    </row>
    <row r="4299" spans="1:3">
      <c r="A4299" t="s">
        <v>2640</v>
      </c>
      <c r="B4299" s="91">
        <v>45457</v>
      </c>
      <c r="C4299" s="91">
        <v>45482</v>
      </c>
    </row>
    <row r="4300" spans="1:3">
      <c r="A4300" t="s">
        <v>2641</v>
      </c>
      <c r="B4300" s="91">
        <v>45457</v>
      </c>
      <c r="C4300" s="91">
        <v>45482</v>
      </c>
    </row>
    <row r="4301" spans="1:3">
      <c r="A4301" t="s">
        <v>5734</v>
      </c>
      <c r="B4301" s="91">
        <v>45456</v>
      </c>
      <c r="C4301" s="91">
        <v>45482</v>
      </c>
    </row>
    <row r="4302" spans="1:3">
      <c r="A4302" t="s">
        <v>5735</v>
      </c>
      <c r="B4302" s="91">
        <v>45456</v>
      </c>
      <c r="C4302" s="91">
        <v>45482</v>
      </c>
    </row>
    <row r="4303" spans="1:3">
      <c r="A4303" t="s">
        <v>5736</v>
      </c>
      <c r="B4303" s="91">
        <v>45456</v>
      </c>
      <c r="C4303" s="91">
        <v>45482</v>
      </c>
    </row>
    <row r="4304" spans="1:3">
      <c r="A4304" t="s">
        <v>5737</v>
      </c>
      <c r="B4304" s="91">
        <v>45456</v>
      </c>
      <c r="C4304" s="91">
        <v>45482</v>
      </c>
    </row>
    <row r="4305" spans="1:3">
      <c r="A4305" t="s">
        <v>5738</v>
      </c>
      <c r="B4305" s="91">
        <v>45456</v>
      </c>
      <c r="C4305" s="91">
        <v>45482</v>
      </c>
    </row>
    <row r="4306" spans="1:3">
      <c r="A4306" t="s">
        <v>5739</v>
      </c>
      <c r="B4306" s="91">
        <v>45456</v>
      </c>
      <c r="C4306" s="91">
        <v>45482</v>
      </c>
    </row>
    <row r="4307" spans="1:3">
      <c r="A4307" t="s">
        <v>5740</v>
      </c>
      <c r="B4307" s="91">
        <v>45456</v>
      </c>
      <c r="C4307" s="91">
        <v>45482</v>
      </c>
    </row>
    <row r="4308" spans="1:3">
      <c r="A4308" t="s">
        <v>5741</v>
      </c>
      <c r="B4308" s="91">
        <v>45456</v>
      </c>
      <c r="C4308" s="91">
        <v>45482</v>
      </c>
    </row>
    <row r="4309" spans="1:3">
      <c r="A4309" t="s">
        <v>5742</v>
      </c>
      <c r="B4309" s="91">
        <v>45456</v>
      </c>
      <c r="C4309" s="91">
        <v>45482</v>
      </c>
    </row>
    <row r="4310" spans="1:3">
      <c r="A4310" t="s">
        <v>5743</v>
      </c>
      <c r="B4310" s="91">
        <v>45456</v>
      </c>
      <c r="C4310" s="91">
        <v>45482</v>
      </c>
    </row>
    <row r="4311" spans="1:3">
      <c r="A4311" t="s">
        <v>5744</v>
      </c>
      <c r="B4311" s="91">
        <v>45456</v>
      </c>
      <c r="C4311" s="91">
        <v>45482</v>
      </c>
    </row>
    <row r="4312" spans="1:3">
      <c r="A4312" t="s">
        <v>5745</v>
      </c>
      <c r="B4312" s="91">
        <v>45456</v>
      </c>
      <c r="C4312" s="91">
        <v>45482</v>
      </c>
    </row>
    <row r="4313" spans="1:3">
      <c r="A4313" t="s">
        <v>5746</v>
      </c>
      <c r="B4313" s="91">
        <v>45456</v>
      </c>
      <c r="C4313" s="91">
        <v>45482</v>
      </c>
    </row>
    <row r="4314" spans="1:3">
      <c r="A4314" t="s">
        <v>5747</v>
      </c>
      <c r="B4314" s="91">
        <v>45456</v>
      </c>
      <c r="C4314" s="91">
        <v>45482</v>
      </c>
    </row>
    <row r="4315" spans="1:3">
      <c r="A4315" t="s">
        <v>5748</v>
      </c>
      <c r="B4315" s="91">
        <v>45456</v>
      </c>
      <c r="C4315" s="91">
        <v>45482</v>
      </c>
    </row>
    <row r="4316" spans="1:3">
      <c r="A4316" t="s">
        <v>5749</v>
      </c>
      <c r="B4316" s="91">
        <v>45456</v>
      </c>
      <c r="C4316" s="91">
        <v>45482</v>
      </c>
    </row>
    <row r="4317" spans="1:3">
      <c r="A4317" t="s">
        <v>5750</v>
      </c>
      <c r="B4317" s="91">
        <v>45456</v>
      </c>
      <c r="C4317" s="91">
        <v>45482</v>
      </c>
    </row>
    <row r="4318" spans="1:3">
      <c r="A4318" t="s">
        <v>5751</v>
      </c>
      <c r="B4318" s="91">
        <v>45456</v>
      </c>
      <c r="C4318" s="91">
        <v>45482</v>
      </c>
    </row>
    <row r="4319" spans="1:3">
      <c r="A4319" t="s">
        <v>5752</v>
      </c>
      <c r="B4319" s="91">
        <v>45456</v>
      </c>
      <c r="C4319" s="91">
        <v>45482</v>
      </c>
    </row>
    <row r="4320" spans="1:3">
      <c r="A4320" t="s">
        <v>5753</v>
      </c>
      <c r="B4320" s="91">
        <v>45456</v>
      </c>
      <c r="C4320" s="91">
        <v>45482</v>
      </c>
    </row>
    <row r="4321" spans="1:3">
      <c r="A4321" t="s">
        <v>5754</v>
      </c>
      <c r="B4321" s="91">
        <v>45456</v>
      </c>
      <c r="C4321" s="91">
        <v>45482</v>
      </c>
    </row>
    <row r="4322" spans="1:3">
      <c r="A4322" t="s">
        <v>5755</v>
      </c>
      <c r="B4322" s="91">
        <v>45456</v>
      </c>
      <c r="C4322" s="91">
        <v>45482</v>
      </c>
    </row>
    <row r="4323" spans="1:3">
      <c r="A4323" t="s">
        <v>5756</v>
      </c>
      <c r="B4323" s="91">
        <v>45456</v>
      </c>
      <c r="C4323" s="91">
        <v>45482</v>
      </c>
    </row>
    <row r="4324" spans="1:3">
      <c r="A4324" t="s">
        <v>5757</v>
      </c>
      <c r="B4324" s="91">
        <v>45456</v>
      </c>
      <c r="C4324" s="91">
        <v>45482</v>
      </c>
    </row>
    <row r="4325" spans="1:3">
      <c r="A4325" t="s">
        <v>5758</v>
      </c>
      <c r="B4325" s="91">
        <v>45456</v>
      </c>
      <c r="C4325" s="91">
        <v>45482</v>
      </c>
    </row>
    <row r="4326" spans="1:3">
      <c r="A4326" t="s">
        <v>1178</v>
      </c>
      <c r="B4326" s="91">
        <v>45456</v>
      </c>
      <c r="C4326" s="91">
        <v>45482</v>
      </c>
    </row>
    <row r="4327" spans="1:3">
      <c r="A4327" t="s">
        <v>1179</v>
      </c>
      <c r="B4327" s="91">
        <v>45456</v>
      </c>
      <c r="C4327" s="91">
        <v>45482</v>
      </c>
    </row>
    <row r="4328" spans="1:3">
      <c r="A4328" t="s">
        <v>1180</v>
      </c>
      <c r="B4328" s="91">
        <v>45456</v>
      </c>
      <c r="C4328" s="91">
        <v>45482</v>
      </c>
    </row>
    <row r="4329" spans="1:3">
      <c r="A4329" t="s">
        <v>1181</v>
      </c>
      <c r="B4329" s="91">
        <v>45456</v>
      </c>
      <c r="C4329" s="91">
        <v>45482</v>
      </c>
    </row>
    <row r="4330" spans="1:3">
      <c r="A4330" t="s">
        <v>1182</v>
      </c>
      <c r="B4330" s="91">
        <v>45456</v>
      </c>
      <c r="C4330" s="91">
        <v>45482</v>
      </c>
    </row>
    <row r="4331" spans="1:3">
      <c r="A4331" t="s">
        <v>1183</v>
      </c>
      <c r="B4331" s="91">
        <v>45456</v>
      </c>
      <c r="C4331" s="91">
        <v>45482</v>
      </c>
    </row>
    <row r="4332" spans="1:3">
      <c r="A4332" t="s">
        <v>1184</v>
      </c>
      <c r="B4332" s="91">
        <v>45456</v>
      </c>
      <c r="C4332" s="91">
        <v>45482</v>
      </c>
    </row>
    <row r="4333" spans="1:3">
      <c r="A4333" t="s">
        <v>1185</v>
      </c>
      <c r="B4333" s="91">
        <v>45456</v>
      </c>
      <c r="C4333" s="91">
        <v>45482</v>
      </c>
    </row>
    <row r="4334" spans="1:3">
      <c r="A4334" t="s">
        <v>1186</v>
      </c>
      <c r="B4334" s="91">
        <v>45456</v>
      </c>
      <c r="C4334" s="91">
        <v>45482</v>
      </c>
    </row>
    <row r="4335" spans="1:3">
      <c r="A4335" t="s">
        <v>1187</v>
      </c>
      <c r="B4335" s="91">
        <v>45456</v>
      </c>
      <c r="C4335" s="91">
        <v>45482</v>
      </c>
    </row>
    <row r="4336" spans="1:3">
      <c r="A4336" t="s">
        <v>1188</v>
      </c>
      <c r="B4336" s="91">
        <v>45456</v>
      </c>
      <c r="C4336" s="91">
        <v>45482</v>
      </c>
    </row>
    <row r="4337" spans="1:3">
      <c r="A4337" t="s">
        <v>1189</v>
      </c>
      <c r="B4337" s="91">
        <v>45456</v>
      </c>
      <c r="C4337" s="91">
        <v>45482</v>
      </c>
    </row>
    <row r="4338" spans="1:3">
      <c r="A4338" t="s">
        <v>1196</v>
      </c>
      <c r="B4338" s="91">
        <v>45456</v>
      </c>
      <c r="C4338" s="91">
        <v>45482</v>
      </c>
    </row>
    <row r="4339" spans="1:3">
      <c r="A4339" t="s">
        <v>1197</v>
      </c>
      <c r="B4339" s="91">
        <v>45456</v>
      </c>
      <c r="C4339" s="91">
        <v>45482</v>
      </c>
    </row>
    <row r="4340" spans="1:3">
      <c r="A4340" t="s">
        <v>1198</v>
      </c>
      <c r="B4340" s="91">
        <v>45456</v>
      </c>
      <c r="C4340" s="91">
        <v>45482</v>
      </c>
    </row>
    <row r="4341" spans="1:3">
      <c r="A4341" t="s">
        <v>1199</v>
      </c>
      <c r="B4341" s="91">
        <v>45456</v>
      </c>
      <c r="C4341" s="91">
        <v>45482</v>
      </c>
    </row>
    <row r="4342" spans="1:3">
      <c r="A4342" t="s">
        <v>1200</v>
      </c>
      <c r="B4342" s="91">
        <v>45456</v>
      </c>
      <c r="C4342" s="91">
        <v>45482</v>
      </c>
    </row>
    <row r="4343" spans="1:3">
      <c r="A4343" t="s">
        <v>1201</v>
      </c>
      <c r="B4343" s="91">
        <v>45456</v>
      </c>
      <c r="C4343" s="91">
        <v>45482</v>
      </c>
    </row>
    <row r="4344" spans="1:3">
      <c r="A4344" t="s">
        <v>1202</v>
      </c>
      <c r="B4344" s="91">
        <v>45456</v>
      </c>
      <c r="C4344" s="91">
        <v>45482</v>
      </c>
    </row>
    <row r="4345" spans="1:3">
      <c r="A4345" t="s">
        <v>1203</v>
      </c>
      <c r="B4345" s="91">
        <v>45456</v>
      </c>
      <c r="C4345" s="91">
        <v>45482</v>
      </c>
    </row>
    <row r="4346" spans="1:3">
      <c r="A4346" t="s">
        <v>5759</v>
      </c>
      <c r="B4346" s="91">
        <v>45224</v>
      </c>
      <c r="C4346" s="91">
        <v>45482</v>
      </c>
    </row>
    <row r="4347" spans="1:3">
      <c r="A4347" t="s">
        <v>5760</v>
      </c>
      <c r="B4347" s="91">
        <v>45224</v>
      </c>
      <c r="C4347" s="91">
        <v>45482</v>
      </c>
    </row>
    <row r="4348" spans="1:3">
      <c r="A4348" t="s">
        <v>1204</v>
      </c>
      <c r="B4348" s="91">
        <v>45456</v>
      </c>
      <c r="C4348" s="91">
        <v>45482</v>
      </c>
    </row>
    <row r="4349" spans="1:3">
      <c r="A4349" t="s">
        <v>1205</v>
      </c>
      <c r="B4349" s="91">
        <v>45456</v>
      </c>
      <c r="C4349" s="91">
        <v>45482</v>
      </c>
    </row>
    <row r="4350" spans="1:3">
      <c r="A4350" t="s">
        <v>1206</v>
      </c>
      <c r="B4350" s="91">
        <v>45456</v>
      </c>
      <c r="C4350" s="91">
        <v>45482</v>
      </c>
    </row>
    <row r="4351" spans="1:3">
      <c r="A4351" t="s">
        <v>1207</v>
      </c>
      <c r="B4351" s="91">
        <v>45456</v>
      </c>
      <c r="C4351" s="91">
        <v>45482</v>
      </c>
    </row>
    <row r="4352" spans="1:3">
      <c r="A4352" t="s">
        <v>1208</v>
      </c>
      <c r="B4352" s="91">
        <v>45456</v>
      </c>
      <c r="C4352" s="91">
        <v>45482</v>
      </c>
    </row>
    <row r="4353" spans="1:3">
      <c r="A4353" t="s">
        <v>1209</v>
      </c>
      <c r="B4353" s="91">
        <v>45456</v>
      </c>
      <c r="C4353" s="91">
        <v>45482</v>
      </c>
    </row>
    <row r="4354" spans="1:3">
      <c r="A4354" t="s">
        <v>1210</v>
      </c>
      <c r="B4354" s="91">
        <v>45456</v>
      </c>
      <c r="C4354" s="91">
        <v>45482</v>
      </c>
    </row>
    <row r="4355" spans="1:3">
      <c r="A4355" t="s">
        <v>1211</v>
      </c>
      <c r="B4355" s="91">
        <v>45456</v>
      </c>
      <c r="C4355" s="91">
        <v>45482</v>
      </c>
    </row>
    <row r="4356" spans="1:3">
      <c r="A4356" t="s">
        <v>1212</v>
      </c>
      <c r="B4356" s="91">
        <v>45456</v>
      </c>
      <c r="C4356" s="91">
        <v>45482</v>
      </c>
    </row>
    <row r="4357" spans="1:3">
      <c r="A4357" t="s">
        <v>1213</v>
      </c>
      <c r="B4357" s="91">
        <v>45456</v>
      </c>
      <c r="C4357" s="91">
        <v>45482</v>
      </c>
    </row>
    <row r="4358" spans="1:3">
      <c r="A4358" t="s">
        <v>1214</v>
      </c>
      <c r="B4358" s="91">
        <v>45456</v>
      </c>
      <c r="C4358" s="91">
        <v>45482</v>
      </c>
    </row>
    <row r="4359" spans="1:3">
      <c r="A4359" t="s">
        <v>1215</v>
      </c>
      <c r="B4359" s="91">
        <v>45456</v>
      </c>
      <c r="C4359" s="91">
        <v>45482</v>
      </c>
    </row>
    <row r="4360" spans="1:3">
      <c r="A4360" t="s">
        <v>1216</v>
      </c>
      <c r="B4360" s="91">
        <v>45456</v>
      </c>
      <c r="C4360" s="91">
        <v>45482</v>
      </c>
    </row>
    <row r="4361" spans="1:3">
      <c r="A4361" t="s">
        <v>1217</v>
      </c>
      <c r="B4361" s="91">
        <v>45456</v>
      </c>
      <c r="C4361" s="91">
        <v>45482</v>
      </c>
    </row>
    <row r="4362" spans="1:3">
      <c r="A4362" t="s">
        <v>3263</v>
      </c>
      <c r="B4362" s="91">
        <v>44972</v>
      </c>
      <c r="C4362" s="91">
        <v>45482</v>
      </c>
    </row>
    <row r="4363" spans="1:3">
      <c r="A4363" t="s">
        <v>1218</v>
      </c>
      <c r="B4363" s="91">
        <v>45456</v>
      </c>
      <c r="C4363" s="91">
        <v>45482</v>
      </c>
    </row>
    <row r="4364" spans="1:3">
      <c r="A4364" t="s">
        <v>1219</v>
      </c>
      <c r="B4364" s="91">
        <v>45456</v>
      </c>
      <c r="C4364" s="91">
        <v>45482</v>
      </c>
    </row>
    <row r="4365" spans="1:3">
      <c r="A4365" t="s">
        <v>1220</v>
      </c>
      <c r="B4365" s="91">
        <v>45456</v>
      </c>
      <c r="C4365" s="91">
        <v>45482</v>
      </c>
    </row>
    <row r="4366" spans="1:3">
      <c r="A4366" t="s">
        <v>1221</v>
      </c>
      <c r="B4366" s="91">
        <v>45456</v>
      </c>
      <c r="C4366" s="91">
        <v>45482</v>
      </c>
    </row>
    <row r="4367" spans="1:3">
      <c r="A4367" t="s">
        <v>1222</v>
      </c>
      <c r="B4367" s="91">
        <v>45456</v>
      </c>
      <c r="C4367" s="91">
        <v>45482</v>
      </c>
    </row>
    <row r="4368" spans="1:3">
      <c r="A4368" t="s">
        <v>1223</v>
      </c>
      <c r="B4368" s="91">
        <v>45456</v>
      </c>
      <c r="C4368" s="91">
        <v>45482</v>
      </c>
    </row>
    <row r="4369" spans="1:3">
      <c r="A4369" t="s">
        <v>1224</v>
      </c>
      <c r="B4369" s="91">
        <v>45456</v>
      </c>
      <c r="C4369" s="91">
        <v>45482</v>
      </c>
    </row>
    <row r="4370" spans="1:3">
      <c r="A4370" t="s">
        <v>5761</v>
      </c>
      <c r="B4370" s="91">
        <v>45456</v>
      </c>
      <c r="C4370" s="91">
        <v>45482</v>
      </c>
    </row>
    <row r="4371" spans="1:3">
      <c r="A4371" t="s">
        <v>1225</v>
      </c>
      <c r="B4371" s="91">
        <v>45456</v>
      </c>
      <c r="C4371" s="91">
        <v>45482</v>
      </c>
    </row>
    <row r="4372" spans="1:3">
      <c r="A4372" t="s">
        <v>1226</v>
      </c>
      <c r="B4372" s="91">
        <v>45456</v>
      </c>
      <c r="C4372" s="91">
        <v>45482</v>
      </c>
    </row>
    <row r="4373" spans="1:3">
      <c r="A4373" t="s">
        <v>1227</v>
      </c>
      <c r="B4373" s="91">
        <v>45456</v>
      </c>
      <c r="C4373" s="91">
        <v>45482</v>
      </c>
    </row>
    <row r="4374" spans="1:3">
      <c r="A4374" t="s">
        <v>1228</v>
      </c>
      <c r="B4374" s="91">
        <v>45456</v>
      </c>
      <c r="C4374" s="91">
        <v>45482</v>
      </c>
    </row>
    <row r="4375" spans="1:3">
      <c r="A4375" t="s">
        <v>1229</v>
      </c>
      <c r="B4375" s="91">
        <v>45456</v>
      </c>
      <c r="C4375" s="91">
        <v>45482</v>
      </c>
    </row>
    <row r="4376" spans="1:3">
      <c r="A4376" t="s">
        <v>1230</v>
      </c>
      <c r="B4376" s="91">
        <v>45456</v>
      </c>
      <c r="C4376" s="91">
        <v>45482</v>
      </c>
    </row>
    <row r="4377" spans="1:3">
      <c r="A4377" t="s">
        <v>1231</v>
      </c>
      <c r="B4377" s="91">
        <v>45456</v>
      </c>
      <c r="C4377" s="91">
        <v>45482</v>
      </c>
    </row>
    <row r="4378" spans="1:3">
      <c r="A4378" t="s">
        <v>1232</v>
      </c>
      <c r="B4378" s="91">
        <v>45456</v>
      </c>
      <c r="C4378" s="91">
        <v>45482</v>
      </c>
    </row>
    <row r="4379" spans="1:3">
      <c r="A4379" t="s">
        <v>1233</v>
      </c>
      <c r="B4379" s="91">
        <v>45456</v>
      </c>
      <c r="C4379" s="91">
        <v>45482</v>
      </c>
    </row>
    <row r="4380" spans="1:3">
      <c r="A4380" t="s">
        <v>1234</v>
      </c>
      <c r="B4380" s="91">
        <v>45456</v>
      </c>
      <c r="C4380" s="91">
        <v>45482</v>
      </c>
    </row>
    <row r="4381" spans="1:3">
      <c r="A4381" t="s">
        <v>1235</v>
      </c>
      <c r="B4381" s="91">
        <v>45456</v>
      </c>
      <c r="C4381" s="91">
        <v>45482</v>
      </c>
    </row>
    <row r="4382" spans="1:3">
      <c r="A4382" t="s">
        <v>1236</v>
      </c>
      <c r="B4382" s="91">
        <v>45456</v>
      </c>
      <c r="C4382" s="91">
        <v>45482</v>
      </c>
    </row>
    <row r="4383" spans="1:3">
      <c r="A4383" t="s">
        <v>1237</v>
      </c>
      <c r="B4383" s="91">
        <v>45456</v>
      </c>
      <c r="C4383" s="91">
        <v>45482</v>
      </c>
    </row>
    <row r="4384" spans="1:3">
      <c r="A4384" t="s">
        <v>1238</v>
      </c>
      <c r="B4384" s="91">
        <v>45456</v>
      </c>
      <c r="C4384" s="91">
        <v>45482</v>
      </c>
    </row>
    <row r="4385" spans="1:3">
      <c r="A4385" t="s">
        <v>5762</v>
      </c>
      <c r="B4385" s="91">
        <v>45475</v>
      </c>
      <c r="C4385" s="91">
        <v>45482</v>
      </c>
    </row>
    <row r="4386" spans="1:3">
      <c r="A4386" t="s">
        <v>5763</v>
      </c>
      <c r="B4386" s="91">
        <v>45224</v>
      </c>
      <c r="C4386" s="91">
        <v>45482</v>
      </c>
    </row>
    <row r="4387" spans="1:3">
      <c r="A4387" t="s">
        <v>5764</v>
      </c>
      <c r="B4387" s="91">
        <v>45224</v>
      </c>
      <c r="C4387" s="91">
        <v>45482</v>
      </c>
    </row>
    <row r="4388" spans="1:3">
      <c r="A4388" t="s">
        <v>5765</v>
      </c>
      <c r="B4388" s="91">
        <v>45475</v>
      </c>
      <c r="C4388" s="91">
        <v>45482</v>
      </c>
    </row>
    <row r="4389" spans="1:3">
      <c r="A4389" t="s">
        <v>1239</v>
      </c>
      <c r="B4389" s="91">
        <v>45456</v>
      </c>
      <c r="C4389" s="91">
        <v>45482</v>
      </c>
    </row>
    <row r="4390" spans="1:3">
      <c r="A4390" t="s">
        <v>1240</v>
      </c>
      <c r="B4390" s="91">
        <v>45456</v>
      </c>
      <c r="C4390" s="91">
        <v>45482</v>
      </c>
    </row>
    <row r="4391" spans="1:3">
      <c r="A4391" t="s">
        <v>1241</v>
      </c>
      <c r="B4391" s="91">
        <v>45456</v>
      </c>
      <c r="C4391" s="91">
        <v>45482</v>
      </c>
    </row>
    <row r="4392" spans="1:3">
      <c r="A4392" t="s">
        <v>1242</v>
      </c>
      <c r="B4392" s="91">
        <v>45456</v>
      </c>
      <c r="C4392" s="91">
        <v>45482</v>
      </c>
    </row>
    <row r="4393" spans="1:3">
      <c r="A4393" t="s">
        <v>1243</v>
      </c>
      <c r="B4393" s="91">
        <v>45456</v>
      </c>
      <c r="C4393" s="91">
        <v>45482</v>
      </c>
    </row>
    <row r="4394" spans="1:3">
      <c r="A4394" t="s">
        <v>1190</v>
      </c>
      <c r="B4394" s="91">
        <v>45456</v>
      </c>
      <c r="C4394" s="91">
        <v>45482</v>
      </c>
    </row>
    <row r="4395" spans="1:3">
      <c r="A4395" t="s">
        <v>1191</v>
      </c>
      <c r="B4395" s="91">
        <v>45456</v>
      </c>
      <c r="C4395" s="91">
        <v>45482</v>
      </c>
    </row>
    <row r="4396" spans="1:3">
      <c r="A4396" t="s">
        <v>1192</v>
      </c>
      <c r="B4396" s="91">
        <v>45456</v>
      </c>
      <c r="C4396" s="91">
        <v>45482</v>
      </c>
    </row>
    <row r="4397" spans="1:3">
      <c r="A4397" t="s">
        <v>1193</v>
      </c>
      <c r="B4397" s="91">
        <v>45456</v>
      </c>
      <c r="C4397" s="91">
        <v>45482</v>
      </c>
    </row>
    <row r="4398" spans="1:3">
      <c r="A4398" t="s">
        <v>1194</v>
      </c>
      <c r="B4398" s="91">
        <v>45456</v>
      </c>
      <c r="C4398" s="91">
        <v>45482</v>
      </c>
    </row>
    <row r="4399" spans="1:3">
      <c r="A4399" t="s">
        <v>1195</v>
      </c>
      <c r="B4399" s="91">
        <v>45456</v>
      </c>
      <c r="C4399" s="91">
        <v>45482</v>
      </c>
    </row>
    <row r="4400" spans="1:3">
      <c r="A4400" t="s">
        <v>470</v>
      </c>
      <c r="B4400" s="91">
        <v>45477</v>
      </c>
      <c r="C4400" s="91">
        <v>45482</v>
      </c>
    </row>
    <row r="4401" spans="1:3">
      <c r="A4401" t="s">
        <v>5766</v>
      </c>
      <c r="B4401" s="91">
        <v>45377</v>
      </c>
      <c r="C4401" s="91">
        <v>45482</v>
      </c>
    </row>
    <row r="4402" spans="1:3">
      <c r="A4402" t="s">
        <v>5767</v>
      </c>
      <c r="B4402" s="91">
        <v>40235</v>
      </c>
      <c r="C4402" s="91">
        <v>45482</v>
      </c>
    </row>
    <row r="4403" spans="1:3">
      <c r="A4403" t="s">
        <v>5768</v>
      </c>
      <c r="B4403" s="91">
        <v>45205</v>
      </c>
      <c r="C4403" s="91">
        <v>45482</v>
      </c>
    </row>
    <row r="4404" spans="1:3">
      <c r="A4404" t="s">
        <v>5769</v>
      </c>
      <c r="B4404" s="91">
        <v>40295</v>
      </c>
      <c r="C4404" s="91">
        <v>45482</v>
      </c>
    </row>
    <row r="4405" spans="1:3">
      <c r="A4405" t="s">
        <v>5770</v>
      </c>
      <c r="B4405" s="91">
        <v>45477</v>
      </c>
      <c r="C4405" s="91">
        <v>45482</v>
      </c>
    </row>
    <row r="4406" spans="1:3">
      <c r="A4406" t="s">
        <v>5771</v>
      </c>
      <c r="B4406" s="91">
        <v>45258</v>
      </c>
      <c r="C4406" s="91">
        <v>45482</v>
      </c>
    </row>
    <row r="4407" spans="1:3">
      <c r="A4407" t="s">
        <v>5772</v>
      </c>
      <c r="B4407" s="91">
        <v>45189</v>
      </c>
      <c r="C4407" s="91">
        <v>45482</v>
      </c>
    </row>
    <row r="4408" spans="1:3">
      <c r="A4408" t="s">
        <v>5773</v>
      </c>
      <c r="B4408" s="91">
        <v>45168</v>
      </c>
      <c r="C4408" s="91">
        <v>45482</v>
      </c>
    </row>
    <row r="4409" spans="1:3">
      <c r="A4409" t="s">
        <v>5774</v>
      </c>
      <c r="B4409" s="91">
        <v>40235</v>
      </c>
      <c r="C4409" s="91">
        <v>45482</v>
      </c>
    </row>
    <row r="4410" spans="1:3">
      <c r="A4410" t="s">
        <v>5775</v>
      </c>
      <c r="B4410" s="91">
        <v>45377</v>
      </c>
      <c r="C4410" s="91">
        <v>45482</v>
      </c>
    </row>
    <row r="4411" spans="1:3">
      <c r="A4411" t="s">
        <v>471</v>
      </c>
      <c r="B4411" s="91">
        <v>45342</v>
      </c>
      <c r="C4411" s="91">
        <v>45482</v>
      </c>
    </row>
    <row r="4412" spans="1:3">
      <c r="A4412" t="s">
        <v>5776</v>
      </c>
      <c r="B4412" s="91">
        <v>40235</v>
      </c>
      <c r="C4412" s="91">
        <v>45482</v>
      </c>
    </row>
    <row r="4413" spans="1:3">
      <c r="A4413" t="s">
        <v>5777</v>
      </c>
      <c r="B4413" s="91">
        <v>45196</v>
      </c>
      <c r="C4413" s="91">
        <v>45482</v>
      </c>
    </row>
    <row r="4414" spans="1:3">
      <c r="A4414" t="s">
        <v>5778</v>
      </c>
      <c r="B4414" s="91">
        <v>45168</v>
      </c>
      <c r="C4414" s="91">
        <v>45482</v>
      </c>
    </row>
    <row r="4415" spans="1:3">
      <c r="A4415" t="s">
        <v>5779</v>
      </c>
      <c r="B4415" s="91">
        <v>40235</v>
      </c>
      <c r="C4415" s="91">
        <v>45482</v>
      </c>
    </row>
    <row r="4416" spans="1:3">
      <c r="A4416" t="s">
        <v>5780</v>
      </c>
      <c r="B4416" s="91">
        <v>45404</v>
      </c>
      <c r="C4416" s="91">
        <v>45482</v>
      </c>
    </row>
    <row r="4417" spans="1:3">
      <c r="A4417" t="s">
        <v>5781</v>
      </c>
      <c r="B4417" s="91">
        <v>40235</v>
      </c>
      <c r="C4417" s="91">
        <v>45482</v>
      </c>
    </row>
    <row r="4418" spans="1:3">
      <c r="A4418" t="s">
        <v>5782</v>
      </c>
      <c r="B4418" s="91">
        <v>45477</v>
      </c>
      <c r="C4418" s="91">
        <v>45482</v>
      </c>
    </row>
    <row r="4419" spans="1:3">
      <c r="A4419" t="s">
        <v>5783</v>
      </c>
      <c r="B4419" s="91">
        <v>45216</v>
      </c>
      <c r="C4419" s="91">
        <v>45482</v>
      </c>
    </row>
    <row r="4420" spans="1:3">
      <c r="A4420" t="s">
        <v>5784</v>
      </c>
      <c r="B4420" s="91">
        <v>45181</v>
      </c>
      <c r="C4420" s="91">
        <v>45482</v>
      </c>
    </row>
    <row r="4421" spans="1:3">
      <c r="A4421" t="s">
        <v>5785</v>
      </c>
      <c r="B4421" s="91">
        <v>45188</v>
      </c>
      <c r="C4421" s="91">
        <v>45482</v>
      </c>
    </row>
    <row r="4422" spans="1:3">
      <c r="A4422" t="s">
        <v>5786</v>
      </c>
      <c r="B4422" s="91">
        <v>40235</v>
      </c>
      <c r="C4422" s="91">
        <v>45482</v>
      </c>
    </row>
    <row r="4423" spans="1:3">
      <c r="A4423" t="s">
        <v>5787</v>
      </c>
      <c r="B4423" s="91">
        <v>40235</v>
      </c>
      <c r="C4423" s="91">
        <v>45482</v>
      </c>
    </row>
    <row r="4424" spans="1:3">
      <c r="A4424" t="s">
        <v>5788</v>
      </c>
      <c r="B4424" s="91">
        <v>45162</v>
      </c>
      <c r="C4424" s="91">
        <v>45482</v>
      </c>
    </row>
    <row r="4425" spans="1:3">
      <c r="A4425" t="s">
        <v>5789</v>
      </c>
      <c r="B4425" s="91">
        <v>40644</v>
      </c>
      <c r="C4425" s="91">
        <v>45482</v>
      </c>
    </row>
    <row r="4426" spans="1:3">
      <c r="A4426" t="s">
        <v>5790</v>
      </c>
      <c r="B4426" s="91">
        <v>40290</v>
      </c>
      <c r="C4426" s="91">
        <v>45482</v>
      </c>
    </row>
    <row r="4427" spans="1:3">
      <c r="A4427" t="s">
        <v>472</v>
      </c>
      <c r="B4427" s="91">
        <v>45477</v>
      </c>
      <c r="C4427" s="91">
        <v>45482</v>
      </c>
    </row>
    <row r="4428" spans="1:3">
      <c r="A4428" t="s">
        <v>5791</v>
      </c>
      <c r="B4428" s="91">
        <v>45377</v>
      </c>
      <c r="C4428" s="91">
        <v>45482</v>
      </c>
    </row>
    <row r="4429" spans="1:3">
      <c r="A4429" t="s">
        <v>5792</v>
      </c>
      <c r="B4429" s="91">
        <v>45369</v>
      </c>
      <c r="C4429" s="91">
        <v>45482</v>
      </c>
    </row>
    <row r="4430" spans="1:3">
      <c r="A4430" t="s">
        <v>5793</v>
      </c>
      <c r="B4430" s="91">
        <v>43290</v>
      </c>
      <c r="C4430" s="91">
        <v>45482</v>
      </c>
    </row>
    <row r="4431" spans="1:3">
      <c r="A4431" t="s">
        <v>5794</v>
      </c>
      <c r="B4431" s="91">
        <v>43290</v>
      </c>
      <c r="C4431" s="91">
        <v>45482</v>
      </c>
    </row>
    <row r="4432" spans="1:3">
      <c r="A4432" t="s">
        <v>5795</v>
      </c>
      <c r="B4432" s="91">
        <v>43413</v>
      </c>
      <c r="C4432" s="91">
        <v>45482</v>
      </c>
    </row>
    <row r="4433" spans="1:3">
      <c r="A4433" t="s">
        <v>5796</v>
      </c>
      <c r="B4433" s="91">
        <v>43642</v>
      </c>
      <c r="C4433" s="91">
        <v>45482</v>
      </c>
    </row>
    <row r="4434" spans="1:3">
      <c r="A4434" t="s">
        <v>5797</v>
      </c>
      <c r="B4434" s="91">
        <v>43642</v>
      </c>
      <c r="C4434" s="91">
        <v>45482</v>
      </c>
    </row>
    <row r="4435" spans="1:3">
      <c r="A4435" t="s">
        <v>5798</v>
      </c>
      <c r="B4435" s="91">
        <v>43642</v>
      </c>
      <c r="C4435" s="91">
        <v>45482</v>
      </c>
    </row>
    <row r="4436" spans="1:3">
      <c r="A4436" t="s">
        <v>5799</v>
      </c>
      <c r="B4436" s="91">
        <v>43642</v>
      </c>
      <c r="C4436" s="91">
        <v>45482</v>
      </c>
    </row>
    <row r="4437" spans="1:3">
      <c r="A4437" t="s">
        <v>5800</v>
      </c>
      <c r="B4437" s="91">
        <v>43846</v>
      </c>
      <c r="C4437" s="91">
        <v>45482</v>
      </c>
    </row>
    <row r="4438" spans="1:3">
      <c r="A4438" t="s">
        <v>5801</v>
      </c>
      <c r="B4438" s="91">
        <v>44525</v>
      </c>
      <c r="C4438" s="91">
        <v>45482</v>
      </c>
    </row>
    <row r="4439" spans="1:3">
      <c r="A4439" t="s">
        <v>5802</v>
      </c>
      <c r="B4439" s="91">
        <v>44525</v>
      </c>
      <c r="C4439" s="91">
        <v>45482</v>
      </c>
    </row>
    <row r="4440" spans="1:3">
      <c r="A4440" t="s">
        <v>5803</v>
      </c>
      <c r="B4440" s="91">
        <v>45477</v>
      </c>
      <c r="C4440" s="91">
        <v>45482</v>
      </c>
    </row>
    <row r="4441" spans="1:3">
      <c r="A4441" t="s">
        <v>5804</v>
      </c>
      <c r="B4441" s="91">
        <v>45477</v>
      </c>
      <c r="C4441" s="91">
        <v>45482</v>
      </c>
    </row>
    <row r="4442" spans="1:3">
      <c r="A4442" t="s">
        <v>474</v>
      </c>
      <c r="B4442" s="91">
        <v>45415</v>
      </c>
      <c r="C4442" s="91">
        <v>45482</v>
      </c>
    </row>
    <row r="4443" spans="1:3">
      <c r="A4443" t="s">
        <v>5805</v>
      </c>
      <c r="B4443" s="91">
        <v>45356</v>
      </c>
      <c r="C4443" s="91">
        <v>45482</v>
      </c>
    </row>
    <row r="4444" spans="1:3">
      <c r="A4444" t="s">
        <v>5806</v>
      </c>
      <c r="B4444" s="91">
        <v>45302</v>
      </c>
      <c r="C4444" s="91">
        <v>45482</v>
      </c>
    </row>
    <row r="4445" spans="1:3">
      <c r="A4445" t="s">
        <v>5807</v>
      </c>
      <c r="B4445" s="91">
        <v>45477</v>
      </c>
      <c r="C4445" s="91">
        <v>45482</v>
      </c>
    </row>
    <row r="4446" spans="1:3">
      <c r="A4446" t="s">
        <v>2659</v>
      </c>
      <c r="B4446" s="91">
        <v>45407</v>
      </c>
      <c r="C4446" s="91">
        <v>45482</v>
      </c>
    </row>
    <row r="4447" spans="1:3">
      <c r="A4447" t="s">
        <v>5808</v>
      </c>
      <c r="B4447" s="91">
        <v>45356</v>
      </c>
      <c r="C4447" s="91">
        <v>45482</v>
      </c>
    </row>
    <row r="4448" spans="1:3">
      <c r="A4448" t="s">
        <v>5809</v>
      </c>
      <c r="B4448" s="91">
        <v>45338</v>
      </c>
      <c r="C4448" s="91">
        <v>45482</v>
      </c>
    </row>
    <row r="4449" spans="1:3">
      <c r="A4449" t="s">
        <v>2771</v>
      </c>
      <c r="B4449" s="91">
        <v>45341</v>
      </c>
      <c r="C4449" s="91">
        <v>45482</v>
      </c>
    </row>
    <row r="4450" spans="1:3">
      <c r="A4450" t="s">
        <v>5810</v>
      </c>
      <c r="B4450" s="91">
        <v>45377</v>
      </c>
      <c r="C4450" s="91">
        <v>45482</v>
      </c>
    </row>
    <row r="4451" spans="1:3">
      <c r="A4451" t="s">
        <v>475</v>
      </c>
      <c r="B4451" s="91">
        <v>45342</v>
      </c>
      <c r="C4451" s="91">
        <v>45482</v>
      </c>
    </row>
    <row r="4452" spans="1:3">
      <c r="A4452" t="s">
        <v>5811</v>
      </c>
      <c r="B4452" s="91">
        <v>45265</v>
      </c>
      <c r="C4452" s="91">
        <v>45482</v>
      </c>
    </row>
    <row r="4453" spans="1:3">
      <c r="A4453" t="s">
        <v>2772</v>
      </c>
      <c r="B4453" s="91">
        <v>45341</v>
      </c>
      <c r="C4453" s="91">
        <v>45482</v>
      </c>
    </row>
    <row r="4454" spans="1:3">
      <c r="A4454" t="s">
        <v>1817</v>
      </c>
      <c r="B4454" s="91">
        <v>45415</v>
      </c>
      <c r="C4454" s="91">
        <v>45482</v>
      </c>
    </row>
    <row r="4455" spans="1:3">
      <c r="A4455" t="s">
        <v>5812</v>
      </c>
      <c r="B4455" s="91">
        <v>45369</v>
      </c>
      <c r="C4455" s="91">
        <v>45482</v>
      </c>
    </row>
    <row r="4456" spans="1:3">
      <c r="A4456" t="s">
        <v>5813</v>
      </c>
      <c r="B4456" s="91">
        <v>45369</v>
      </c>
      <c r="C4456" s="91">
        <v>45482</v>
      </c>
    </row>
    <row r="4457" spans="1:3">
      <c r="A4457" t="s">
        <v>5814</v>
      </c>
      <c r="B4457" s="91">
        <v>45356</v>
      </c>
      <c r="C4457" s="91">
        <v>45482</v>
      </c>
    </row>
    <row r="4458" spans="1:3">
      <c r="A4458" t="s">
        <v>2773</v>
      </c>
      <c r="B4458" s="91">
        <v>45477</v>
      </c>
      <c r="C4458" s="91">
        <v>45482</v>
      </c>
    </row>
    <row r="4459" spans="1:3">
      <c r="A4459" t="s">
        <v>5815</v>
      </c>
      <c r="B4459" s="91">
        <v>45394</v>
      </c>
      <c r="C4459" s="91">
        <v>45482</v>
      </c>
    </row>
    <row r="4460" spans="1:3">
      <c r="A4460" t="s">
        <v>5816</v>
      </c>
      <c r="B4460" s="91">
        <v>45348</v>
      </c>
      <c r="C4460" s="91">
        <v>45482</v>
      </c>
    </row>
    <row r="4461" spans="1:3">
      <c r="A4461" t="s">
        <v>5817</v>
      </c>
      <c r="B4461" s="91">
        <v>45356</v>
      </c>
      <c r="C4461" s="91">
        <v>45482</v>
      </c>
    </row>
    <row r="4462" spans="1:3">
      <c r="A4462" t="s">
        <v>5818</v>
      </c>
      <c r="B4462" s="91">
        <v>45405</v>
      </c>
      <c r="C4462" s="91">
        <v>45482</v>
      </c>
    </row>
    <row r="4463" spans="1:3">
      <c r="A4463" t="s">
        <v>5819</v>
      </c>
      <c r="B4463" s="91">
        <v>45377</v>
      </c>
      <c r="C4463" s="91">
        <v>45482</v>
      </c>
    </row>
    <row r="4464" spans="1:3">
      <c r="A4464" t="s">
        <v>5820</v>
      </c>
      <c r="B4464" s="91">
        <v>45348</v>
      </c>
      <c r="C4464" s="91">
        <v>45482</v>
      </c>
    </row>
    <row r="4465" spans="1:3">
      <c r="A4465" t="s">
        <v>5821</v>
      </c>
      <c r="B4465" s="91">
        <v>45272</v>
      </c>
      <c r="C4465" s="91">
        <v>45482</v>
      </c>
    </row>
    <row r="4466" spans="1:3">
      <c r="A4466" t="s">
        <v>5822</v>
      </c>
      <c r="B4466" s="91">
        <v>44183</v>
      </c>
      <c r="C4466" s="91">
        <v>45482</v>
      </c>
    </row>
    <row r="4467" spans="1:3">
      <c r="A4467" t="s">
        <v>473</v>
      </c>
      <c r="B4467" s="91">
        <v>45477</v>
      </c>
      <c r="C4467" s="91">
        <v>45482</v>
      </c>
    </row>
    <row r="4468" spans="1:3">
      <c r="A4468" t="s">
        <v>5823</v>
      </c>
      <c r="B4468" s="91">
        <v>45264</v>
      </c>
      <c r="C4468" s="91">
        <v>45482</v>
      </c>
    </row>
    <row r="4469" spans="1:3">
      <c r="A4469" t="s">
        <v>5824</v>
      </c>
      <c r="B4469" s="91">
        <v>45264</v>
      </c>
      <c r="C4469" s="91">
        <v>45482</v>
      </c>
    </row>
    <row r="4470" spans="1:3">
      <c r="A4470" t="s">
        <v>5825</v>
      </c>
      <c r="B4470" s="91">
        <v>45264</v>
      </c>
      <c r="C4470" s="91">
        <v>45482</v>
      </c>
    </row>
    <row r="4471" spans="1:3">
      <c r="A4471" t="s">
        <v>5826</v>
      </c>
      <c r="B4471" s="91">
        <v>45264</v>
      </c>
      <c r="C4471" s="91">
        <v>45482</v>
      </c>
    </row>
    <row r="4472" spans="1:3">
      <c r="A4472" t="s">
        <v>5827</v>
      </c>
      <c r="B4472" s="91">
        <v>45264</v>
      </c>
      <c r="C4472" s="91">
        <v>45482</v>
      </c>
    </row>
    <row r="4473" spans="1:3">
      <c r="A4473" t="s">
        <v>5828</v>
      </c>
      <c r="B4473" s="91">
        <v>45264</v>
      </c>
      <c r="C4473" s="91">
        <v>45482</v>
      </c>
    </row>
    <row r="4474" spans="1:3">
      <c r="A4474" t="s">
        <v>5829</v>
      </c>
      <c r="B4474" s="91">
        <v>45407</v>
      </c>
      <c r="C4474" s="91">
        <v>45482</v>
      </c>
    </row>
    <row r="4475" spans="1:3">
      <c r="A4475" t="s">
        <v>5830</v>
      </c>
      <c r="B4475" s="91">
        <v>45408</v>
      </c>
      <c r="C4475" s="91">
        <v>45482</v>
      </c>
    </row>
    <row r="4476" spans="1:3">
      <c r="A4476" t="s">
        <v>5831</v>
      </c>
      <c r="B4476" s="91">
        <v>45264</v>
      </c>
      <c r="C4476" s="91">
        <v>45482</v>
      </c>
    </row>
    <row r="4477" spans="1:3">
      <c r="A4477" t="s">
        <v>5832</v>
      </c>
      <c r="B4477" s="91">
        <v>45264</v>
      </c>
      <c r="C4477" s="91">
        <v>45482</v>
      </c>
    </row>
    <row r="4478" spans="1:3">
      <c r="A4478" t="s">
        <v>5833</v>
      </c>
      <c r="B4478" s="91">
        <v>45273</v>
      </c>
      <c r="C4478" s="91">
        <v>45482</v>
      </c>
    </row>
    <row r="4479" spans="1:3">
      <c r="A4479" t="s">
        <v>5834</v>
      </c>
      <c r="B4479" s="91">
        <v>45273</v>
      </c>
      <c r="C4479" s="91">
        <v>45482</v>
      </c>
    </row>
    <row r="4480" spans="1:3">
      <c r="A4480" t="s">
        <v>5835</v>
      </c>
      <c r="B4480" s="91">
        <v>45273</v>
      </c>
      <c r="C4480" s="91">
        <v>45482</v>
      </c>
    </row>
    <row r="4481" spans="1:3">
      <c r="A4481" t="s">
        <v>5836</v>
      </c>
      <c r="B4481" s="91">
        <v>45273</v>
      </c>
      <c r="C4481" s="91">
        <v>45482</v>
      </c>
    </row>
    <row r="4482" spans="1:3">
      <c r="A4482" t="s">
        <v>5837</v>
      </c>
      <c r="B4482" s="91">
        <v>45273</v>
      </c>
      <c r="C4482" s="91">
        <v>45482</v>
      </c>
    </row>
    <row r="4483" spans="1:3">
      <c r="A4483" t="s">
        <v>5838</v>
      </c>
      <c r="B4483" s="91">
        <v>45264</v>
      </c>
      <c r="C4483" s="91">
        <v>45482</v>
      </c>
    </row>
    <row r="4484" spans="1:3">
      <c r="A4484" t="s">
        <v>476</v>
      </c>
      <c r="B4484" s="91">
        <v>45477</v>
      </c>
      <c r="C4484" s="91">
        <v>45482</v>
      </c>
    </row>
    <row r="4485" spans="1:3">
      <c r="A4485" t="s">
        <v>477</v>
      </c>
      <c r="B4485" s="91">
        <v>45477</v>
      </c>
      <c r="C4485" s="91">
        <v>45482</v>
      </c>
    </row>
    <row r="4486" spans="1:3">
      <c r="A4486" t="s">
        <v>5839</v>
      </c>
      <c r="B4486" s="91">
        <v>45356</v>
      </c>
      <c r="C4486" s="91">
        <v>45482</v>
      </c>
    </row>
    <row r="4487" spans="1:3">
      <c r="A4487" t="s">
        <v>5840</v>
      </c>
      <c r="B4487" s="91">
        <v>45303</v>
      </c>
      <c r="C4487" s="91">
        <v>45482</v>
      </c>
    </row>
    <row r="4488" spans="1:3">
      <c r="A4488" t="s">
        <v>5841</v>
      </c>
      <c r="B4488" s="91">
        <v>45477</v>
      </c>
      <c r="C4488" s="91">
        <v>45482</v>
      </c>
    </row>
    <row r="4489" spans="1:3">
      <c r="A4489" t="s">
        <v>2660</v>
      </c>
      <c r="B4489" s="91">
        <v>45407</v>
      </c>
      <c r="C4489" s="91">
        <v>45482</v>
      </c>
    </row>
    <row r="4490" spans="1:3">
      <c r="A4490" t="s">
        <v>5842</v>
      </c>
      <c r="B4490" s="91">
        <v>45356</v>
      </c>
      <c r="C4490" s="91">
        <v>45482</v>
      </c>
    </row>
    <row r="4491" spans="1:3">
      <c r="A4491" t="s">
        <v>5843</v>
      </c>
      <c r="B4491" s="91">
        <v>45338</v>
      </c>
      <c r="C4491" s="91">
        <v>45482</v>
      </c>
    </row>
    <row r="4492" spans="1:3">
      <c r="A4492" t="s">
        <v>2774</v>
      </c>
      <c r="B4492" s="91">
        <v>45341</v>
      </c>
      <c r="C4492" s="91">
        <v>45482</v>
      </c>
    </row>
    <row r="4493" spans="1:3">
      <c r="A4493" t="s">
        <v>5844</v>
      </c>
      <c r="B4493" s="91">
        <v>45373</v>
      </c>
      <c r="C4493" s="91">
        <v>45482</v>
      </c>
    </row>
    <row r="4494" spans="1:3">
      <c r="A4494" t="s">
        <v>478</v>
      </c>
      <c r="B4494" s="91">
        <v>45342</v>
      </c>
      <c r="C4494" s="91">
        <v>45482</v>
      </c>
    </row>
    <row r="4495" spans="1:3">
      <c r="A4495" t="s">
        <v>5845</v>
      </c>
      <c r="B4495" s="91">
        <v>45265</v>
      </c>
      <c r="C4495" s="91">
        <v>45482</v>
      </c>
    </row>
    <row r="4496" spans="1:3">
      <c r="A4496" t="s">
        <v>5846</v>
      </c>
      <c r="B4496" s="91">
        <v>45205</v>
      </c>
      <c r="C4496" s="91">
        <v>45482</v>
      </c>
    </row>
    <row r="4497" spans="1:3">
      <c r="A4497" t="s">
        <v>1818</v>
      </c>
      <c r="B4497" s="91">
        <v>45415</v>
      </c>
      <c r="C4497" s="91">
        <v>45482</v>
      </c>
    </row>
    <row r="4498" spans="1:3">
      <c r="A4498" t="s">
        <v>5847</v>
      </c>
      <c r="B4498" s="91">
        <v>45369</v>
      </c>
      <c r="C4498" s="91">
        <v>45482</v>
      </c>
    </row>
    <row r="4499" spans="1:3">
      <c r="A4499" t="s">
        <v>5848</v>
      </c>
      <c r="B4499" s="91">
        <v>45205</v>
      </c>
      <c r="C4499" s="91">
        <v>45482</v>
      </c>
    </row>
    <row r="4500" spans="1:3">
      <c r="A4500" t="s">
        <v>5849</v>
      </c>
      <c r="B4500" s="91">
        <v>45356</v>
      </c>
      <c r="C4500" s="91">
        <v>45482</v>
      </c>
    </row>
    <row r="4501" spans="1:3">
      <c r="A4501" t="s">
        <v>2775</v>
      </c>
      <c r="B4501" s="91">
        <v>45477</v>
      </c>
      <c r="C4501" s="91">
        <v>45482</v>
      </c>
    </row>
    <row r="4502" spans="1:3">
      <c r="A4502" t="s">
        <v>2776</v>
      </c>
      <c r="B4502" s="91">
        <v>45394</v>
      </c>
      <c r="C4502" s="91">
        <v>45482</v>
      </c>
    </row>
    <row r="4503" spans="1:3">
      <c r="A4503" t="s">
        <v>5850</v>
      </c>
      <c r="B4503" s="91">
        <v>45348</v>
      </c>
      <c r="C4503" s="91">
        <v>45482</v>
      </c>
    </row>
    <row r="4504" spans="1:3">
      <c r="A4504" t="s">
        <v>5851</v>
      </c>
      <c r="B4504" s="91">
        <v>45356</v>
      </c>
      <c r="C4504" s="91">
        <v>45482</v>
      </c>
    </row>
    <row r="4505" spans="1:3">
      <c r="A4505" t="s">
        <v>5852</v>
      </c>
      <c r="B4505" s="91">
        <v>40235</v>
      </c>
      <c r="C4505" s="91">
        <v>45482</v>
      </c>
    </row>
    <row r="4506" spans="1:3">
      <c r="A4506" t="s">
        <v>5853</v>
      </c>
      <c r="B4506" s="91">
        <v>45272</v>
      </c>
      <c r="C4506" s="91">
        <v>45482</v>
      </c>
    </row>
    <row r="4507" spans="1:3">
      <c r="A4507" t="s">
        <v>5854</v>
      </c>
      <c r="B4507" s="91">
        <v>40235</v>
      </c>
      <c r="C4507" s="91">
        <v>45482</v>
      </c>
    </row>
    <row r="4508" spans="1:3">
      <c r="A4508" t="s">
        <v>5855</v>
      </c>
      <c r="B4508" s="91">
        <v>45405</v>
      </c>
      <c r="C4508" s="91">
        <v>45482</v>
      </c>
    </row>
    <row r="4509" spans="1:3">
      <c r="A4509" t="s">
        <v>5856</v>
      </c>
      <c r="B4509" s="91">
        <v>45405</v>
      </c>
      <c r="C4509" s="91">
        <v>45482</v>
      </c>
    </row>
    <row r="4510" spans="1:3">
      <c r="A4510" t="s">
        <v>5857</v>
      </c>
      <c r="B4510" s="91">
        <v>45405</v>
      </c>
      <c r="C4510" s="91">
        <v>45482</v>
      </c>
    </row>
    <row r="4511" spans="1:3">
      <c r="A4511" t="s">
        <v>5858</v>
      </c>
      <c r="B4511" s="91">
        <v>45405</v>
      </c>
      <c r="C4511" s="91">
        <v>45482</v>
      </c>
    </row>
    <row r="4512" spans="1:3">
      <c r="A4512" t="s">
        <v>5859</v>
      </c>
      <c r="B4512" s="91">
        <v>45405</v>
      </c>
      <c r="C4512" s="91">
        <v>45482</v>
      </c>
    </row>
    <row r="4513" spans="1:3">
      <c r="A4513" t="s">
        <v>5860</v>
      </c>
      <c r="B4513" s="91">
        <v>45405</v>
      </c>
      <c r="C4513" s="91">
        <v>45482</v>
      </c>
    </row>
    <row r="4514" spans="1:3">
      <c r="A4514" t="s">
        <v>5861</v>
      </c>
      <c r="B4514" s="91">
        <v>45405</v>
      </c>
      <c r="C4514" s="91">
        <v>45482</v>
      </c>
    </row>
    <row r="4515" spans="1:3">
      <c r="A4515" t="s">
        <v>5862</v>
      </c>
      <c r="B4515" s="91">
        <v>45405</v>
      </c>
      <c r="C4515" s="91">
        <v>45482</v>
      </c>
    </row>
    <row r="4516" spans="1:3">
      <c r="A4516" t="s">
        <v>5863</v>
      </c>
      <c r="B4516" s="91">
        <v>45405</v>
      </c>
      <c r="C4516" s="91">
        <v>45482</v>
      </c>
    </row>
    <row r="4517" spans="1:3">
      <c r="A4517" t="s">
        <v>5864</v>
      </c>
      <c r="B4517" s="91">
        <v>45405</v>
      </c>
      <c r="C4517" s="91">
        <v>45482</v>
      </c>
    </row>
    <row r="4518" spans="1:3">
      <c r="A4518" t="s">
        <v>5865</v>
      </c>
      <c r="B4518" s="91">
        <v>45405</v>
      </c>
      <c r="C4518" s="91">
        <v>45482</v>
      </c>
    </row>
    <row r="4519" spans="1:3">
      <c r="A4519" t="s">
        <v>5866</v>
      </c>
      <c r="B4519" s="91">
        <v>45405</v>
      </c>
      <c r="C4519" s="91">
        <v>45482</v>
      </c>
    </row>
    <row r="4520" spans="1:3">
      <c r="A4520" t="s">
        <v>5867</v>
      </c>
      <c r="B4520" s="91">
        <v>45405</v>
      </c>
      <c r="C4520" s="91">
        <v>45482</v>
      </c>
    </row>
    <row r="4521" spans="1:3">
      <c r="A4521" t="s">
        <v>5868</v>
      </c>
      <c r="B4521" s="91">
        <v>45405</v>
      </c>
      <c r="C4521" s="91">
        <v>45482</v>
      </c>
    </row>
    <row r="4522" spans="1:3">
      <c r="A4522" t="s">
        <v>5869</v>
      </c>
      <c r="B4522" s="91">
        <v>45405</v>
      </c>
      <c r="C4522" s="91">
        <v>45482</v>
      </c>
    </row>
    <row r="4523" spans="1:3">
      <c r="A4523" t="s">
        <v>5870</v>
      </c>
      <c r="B4523" s="91">
        <v>45405</v>
      </c>
      <c r="C4523" s="91">
        <v>45482</v>
      </c>
    </row>
    <row r="4524" spans="1:3">
      <c r="A4524" t="s">
        <v>5871</v>
      </c>
      <c r="B4524" s="91">
        <v>45405</v>
      </c>
      <c r="C4524" s="91">
        <v>45482</v>
      </c>
    </row>
    <row r="4525" spans="1:3">
      <c r="A4525" t="s">
        <v>5872</v>
      </c>
      <c r="B4525" s="91">
        <v>45405</v>
      </c>
      <c r="C4525" s="91">
        <v>45482</v>
      </c>
    </row>
    <row r="4526" spans="1:3">
      <c r="A4526" t="s">
        <v>5873</v>
      </c>
      <c r="B4526" s="91">
        <v>45405</v>
      </c>
      <c r="C4526" s="91">
        <v>45482</v>
      </c>
    </row>
    <row r="4527" spans="1:3">
      <c r="A4527" t="s">
        <v>5874</v>
      </c>
      <c r="B4527" s="91">
        <v>45405</v>
      </c>
      <c r="C4527" s="91">
        <v>45482</v>
      </c>
    </row>
    <row r="4528" spans="1:3">
      <c r="A4528" t="s">
        <v>5875</v>
      </c>
      <c r="B4528" s="91">
        <v>45405</v>
      </c>
      <c r="C4528" s="91">
        <v>45482</v>
      </c>
    </row>
    <row r="4529" spans="1:3">
      <c r="A4529" t="s">
        <v>5876</v>
      </c>
      <c r="B4529" s="91">
        <v>45405</v>
      </c>
      <c r="C4529" s="91">
        <v>45482</v>
      </c>
    </row>
    <row r="4530" spans="1:3">
      <c r="A4530" t="s">
        <v>5877</v>
      </c>
      <c r="B4530" s="91">
        <v>45405</v>
      </c>
      <c r="C4530" s="91">
        <v>45482</v>
      </c>
    </row>
    <row r="4531" spans="1:3">
      <c r="A4531" t="s">
        <v>5878</v>
      </c>
      <c r="B4531" s="91">
        <v>45405</v>
      </c>
      <c r="C4531" s="91">
        <v>45482</v>
      </c>
    </row>
    <row r="4532" spans="1:3">
      <c r="A4532" t="s">
        <v>5879</v>
      </c>
      <c r="B4532" s="91">
        <v>45405</v>
      </c>
      <c r="C4532" s="91">
        <v>45482</v>
      </c>
    </row>
    <row r="4533" spans="1:3">
      <c r="A4533" t="s">
        <v>479</v>
      </c>
      <c r="B4533" s="91">
        <v>45477</v>
      </c>
      <c r="C4533" s="91">
        <v>45482</v>
      </c>
    </row>
    <row r="4534" spans="1:3">
      <c r="A4534" t="s">
        <v>5880</v>
      </c>
      <c r="B4534" s="91">
        <v>45376</v>
      </c>
      <c r="C4534" s="91">
        <v>45482</v>
      </c>
    </row>
    <row r="4535" spans="1:3">
      <c r="A4535" t="s">
        <v>5881</v>
      </c>
      <c r="B4535" s="91">
        <v>45355</v>
      </c>
      <c r="C4535" s="91">
        <v>45482</v>
      </c>
    </row>
    <row r="4536" spans="1:3">
      <c r="A4536" t="s">
        <v>5882</v>
      </c>
      <c r="B4536" s="91">
        <v>45376</v>
      </c>
      <c r="C4536" s="91">
        <v>45482</v>
      </c>
    </row>
    <row r="4537" spans="1:3">
      <c r="A4537" t="s">
        <v>7393</v>
      </c>
      <c r="B4537" s="91">
        <v>45448</v>
      </c>
      <c r="C4537" s="91">
        <v>45482</v>
      </c>
    </row>
    <row r="4538" spans="1:3">
      <c r="A4538" t="s">
        <v>2988</v>
      </c>
      <c r="B4538" s="91">
        <v>43979</v>
      </c>
      <c r="C4538" s="91">
        <v>45482</v>
      </c>
    </row>
    <row r="4539" spans="1:3">
      <c r="A4539" t="s">
        <v>2989</v>
      </c>
      <c r="B4539" s="91">
        <v>43979</v>
      </c>
      <c r="C4539" s="91">
        <v>45482</v>
      </c>
    </row>
    <row r="4540" spans="1:3">
      <c r="A4540" t="s">
        <v>2990</v>
      </c>
      <c r="B4540" s="91">
        <v>43979</v>
      </c>
      <c r="C4540" s="91">
        <v>45482</v>
      </c>
    </row>
    <row r="4541" spans="1:3">
      <c r="A4541" t="s">
        <v>5883</v>
      </c>
      <c r="B4541" s="91">
        <v>42611</v>
      </c>
      <c r="C4541" s="91">
        <v>45482</v>
      </c>
    </row>
    <row r="4542" spans="1:3">
      <c r="A4542" t="s">
        <v>2991</v>
      </c>
      <c r="B4542" s="91">
        <v>43979</v>
      </c>
      <c r="C4542" s="91">
        <v>45482</v>
      </c>
    </row>
    <row r="4543" spans="1:3">
      <c r="A4543" t="s">
        <v>2992</v>
      </c>
      <c r="B4543" s="91">
        <v>43979</v>
      </c>
      <c r="C4543" s="91">
        <v>45482</v>
      </c>
    </row>
    <row r="4544" spans="1:3">
      <c r="A4544" t="s">
        <v>2993</v>
      </c>
      <c r="B4544" s="91">
        <v>43979</v>
      </c>
      <c r="C4544" s="91">
        <v>45482</v>
      </c>
    </row>
    <row r="4545" spans="1:3">
      <c r="A4545" t="s">
        <v>2994</v>
      </c>
      <c r="B4545" s="91">
        <v>43979</v>
      </c>
      <c r="C4545" s="91">
        <v>45482</v>
      </c>
    </row>
    <row r="4546" spans="1:3">
      <c r="A4546" t="s">
        <v>5884</v>
      </c>
      <c r="B4546" s="91">
        <v>42348</v>
      </c>
      <c r="C4546" s="91">
        <v>45482</v>
      </c>
    </row>
    <row r="4547" spans="1:3">
      <c r="A4547" t="s">
        <v>5885</v>
      </c>
      <c r="B4547" s="91">
        <v>42348</v>
      </c>
      <c r="C4547" s="91">
        <v>45482</v>
      </c>
    </row>
    <row r="4548" spans="1:3">
      <c r="A4548" t="s">
        <v>2995</v>
      </c>
      <c r="B4548" s="91">
        <v>43979</v>
      </c>
      <c r="C4548" s="91">
        <v>45482</v>
      </c>
    </row>
    <row r="4549" spans="1:3">
      <c r="A4549" t="s">
        <v>5886</v>
      </c>
      <c r="B4549" s="91">
        <v>43279</v>
      </c>
      <c r="C4549" s="91">
        <v>45482</v>
      </c>
    </row>
    <row r="4550" spans="1:3">
      <c r="A4550" t="s">
        <v>2996</v>
      </c>
      <c r="B4550" s="91">
        <v>43979</v>
      </c>
      <c r="C4550" s="91">
        <v>45482</v>
      </c>
    </row>
    <row r="4551" spans="1:3">
      <c r="A4551" t="s">
        <v>5887</v>
      </c>
      <c r="B4551" s="91">
        <v>42611</v>
      </c>
      <c r="C4551" s="91">
        <v>45482</v>
      </c>
    </row>
    <row r="4552" spans="1:3">
      <c r="A4552" t="s">
        <v>2997</v>
      </c>
      <c r="B4552" s="91">
        <v>43979</v>
      </c>
      <c r="C4552" s="91">
        <v>45482</v>
      </c>
    </row>
    <row r="4553" spans="1:3">
      <c r="A4553" t="s">
        <v>5888</v>
      </c>
      <c r="B4553" s="91">
        <v>42671</v>
      </c>
      <c r="C4553" s="91">
        <v>45482</v>
      </c>
    </row>
    <row r="4554" spans="1:3">
      <c r="A4554" t="s">
        <v>2998</v>
      </c>
      <c r="B4554" s="91">
        <v>43979</v>
      </c>
      <c r="C4554" s="91">
        <v>45482</v>
      </c>
    </row>
    <row r="4555" spans="1:3">
      <c r="A4555" t="s">
        <v>2999</v>
      </c>
      <c r="B4555" s="91">
        <v>43979</v>
      </c>
      <c r="C4555" s="91">
        <v>45482</v>
      </c>
    </row>
    <row r="4556" spans="1:3">
      <c r="A4556" t="s">
        <v>3000</v>
      </c>
      <c r="B4556" s="91">
        <v>43979</v>
      </c>
      <c r="C4556" s="91">
        <v>45482</v>
      </c>
    </row>
    <row r="4557" spans="1:3">
      <c r="A4557" t="s">
        <v>3001</v>
      </c>
      <c r="B4557" s="91">
        <v>43979</v>
      </c>
      <c r="C4557" s="91">
        <v>45482</v>
      </c>
    </row>
    <row r="4558" spans="1:3">
      <c r="A4558" t="s">
        <v>3002</v>
      </c>
      <c r="B4558" s="91">
        <v>43979</v>
      </c>
      <c r="C4558" s="91">
        <v>45482</v>
      </c>
    </row>
    <row r="4559" spans="1:3">
      <c r="A4559" t="s">
        <v>3003</v>
      </c>
      <c r="B4559" s="91">
        <v>43979</v>
      </c>
      <c r="C4559" s="91">
        <v>45482</v>
      </c>
    </row>
    <row r="4560" spans="1:3">
      <c r="A4560" t="s">
        <v>3004</v>
      </c>
      <c r="B4560" s="91">
        <v>43979</v>
      </c>
      <c r="C4560" s="91">
        <v>45482</v>
      </c>
    </row>
    <row r="4561" spans="1:3">
      <c r="A4561" t="s">
        <v>3005</v>
      </c>
      <c r="B4561" s="91">
        <v>43979</v>
      </c>
      <c r="C4561" s="91">
        <v>45482</v>
      </c>
    </row>
    <row r="4562" spans="1:3">
      <c r="A4562" t="s">
        <v>3006</v>
      </c>
      <c r="B4562" s="91">
        <v>43979</v>
      </c>
      <c r="C4562" s="91">
        <v>45482</v>
      </c>
    </row>
    <row r="4563" spans="1:3">
      <c r="A4563" t="s">
        <v>3007</v>
      </c>
      <c r="B4563" s="91">
        <v>43979</v>
      </c>
      <c r="C4563" s="91">
        <v>45482</v>
      </c>
    </row>
    <row r="4564" spans="1:3">
      <c r="A4564" t="s">
        <v>3008</v>
      </c>
      <c r="B4564" s="91">
        <v>43979</v>
      </c>
      <c r="C4564" s="91">
        <v>45482</v>
      </c>
    </row>
    <row r="4565" spans="1:3">
      <c r="A4565" t="s">
        <v>5890</v>
      </c>
      <c r="B4565" s="91">
        <v>41981</v>
      </c>
      <c r="C4565" s="91">
        <v>45482</v>
      </c>
    </row>
    <row r="4566" spans="1:3">
      <c r="A4566" t="s">
        <v>3009</v>
      </c>
      <c r="B4566" s="91">
        <v>43979</v>
      </c>
      <c r="C4566" s="91">
        <v>45482</v>
      </c>
    </row>
    <row r="4567" spans="1:3">
      <c r="A4567" t="s">
        <v>5889</v>
      </c>
      <c r="B4567" s="91">
        <v>42671</v>
      </c>
      <c r="C4567" s="91">
        <v>45482</v>
      </c>
    </row>
    <row r="4568" spans="1:3">
      <c r="A4568" t="s">
        <v>3010</v>
      </c>
      <c r="B4568" s="91">
        <v>43979</v>
      </c>
      <c r="C4568" s="91">
        <v>45482</v>
      </c>
    </row>
    <row r="4569" spans="1:3">
      <c r="A4569" t="s">
        <v>3011</v>
      </c>
      <c r="B4569" s="91">
        <v>43979</v>
      </c>
      <c r="C4569" s="91">
        <v>45482</v>
      </c>
    </row>
    <row r="4570" spans="1:3">
      <c r="A4570" t="s">
        <v>3012</v>
      </c>
      <c r="B4570" s="91">
        <v>43979</v>
      </c>
      <c r="C4570" s="91">
        <v>45482</v>
      </c>
    </row>
    <row r="4571" spans="1:3">
      <c r="A4571" t="s">
        <v>3013</v>
      </c>
      <c r="B4571" s="91">
        <v>43979</v>
      </c>
      <c r="C4571" s="91">
        <v>45482</v>
      </c>
    </row>
    <row r="4572" spans="1:3">
      <c r="A4572" t="s">
        <v>3014</v>
      </c>
      <c r="B4572" s="91">
        <v>43979</v>
      </c>
      <c r="C4572" s="91">
        <v>45482</v>
      </c>
    </row>
    <row r="4573" spans="1:3">
      <c r="A4573" t="s">
        <v>5891</v>
      </c>
      <c r="B4573" s="91">
        <v>42348</v>
      </c>
      <c r="C4573" s="91">
        <v>45482</v>
      </c>
    </row>
    <row r="4574" spans="1:3">
      <c r="A4574" t="s">
        <v>5892</v>
      </c>
      <c r="B4574" s="91">
        <v>42348</v>
      </c>
      <c r="C4574" s="91">
        <v>45482</v>
      </c>
    </row>
    <row r="4575" spans="1:3">
      <c r="A4575" t="s">
        <v>3015</v>
      </c>
      <c r="B4575" s="91">
        <v>43979</v>
      </c>
      <c r="C4575" s="91">
        <v>45482</v>
      </c>
    </row>
    <row r="4576" spans="1:3">
      <c r="A4576" t="s">
        <v>5893</v>
      </c>
      <c r="B4576" s="91">
        <v>42348</v>
      </c>
      <c r="C4576" s="91">
        <v>45482</v>
      </c>
    </row>
    <row r="4577" spans="1:3">
      <c r="A4577" t="s">
        <v>5894</v>
      </c>
      <c r="B4577" s="91">
        <v>42348</v>
      </c>
      <c r="C4577" s="91">
        <v>45482</v>
      </c>
    </row>
    <row r="4578" spans="1:3">
      <c r="A4578" t="s">
        <v>3016</v>
      </c>
      <c r="B4578" s="91">
        <v>43979</v>
      </c>
      <c r="C4578" s="91">
        <v>45482</v>
      </c>
    </row>
    <row r="4579" spans="1:3">
      <c r="A4579" t="s">
        <v>3017</v>
      </c>
      <c r="B4579" s="91">
        <v>43979</v>
      </c>
      <c r="C4579" s="91">
        <v>45482</v>
      </c>
    </row>
    <row r="4580" spans="1:3">
      <c r="A4580" t="s">
        <v>3018</v>
      </c>
      <c r="B4580" s="91">
        <v>43979</v>
      </c>
      <c r="C4580" s="91">
        <v>45482</v>
      </c>
    </row>
    <row r="4581" spans="1:3">
      <c r="A4581" t="s">
        <v>5895</v>
      </c>
      <c r="B4581" s="91">
        <v>42348</v>
      </c>
      <c r="C4581" s="91">
        <v>45482</v>
      </c>
    </row>
    <row r="4582" spans="1:3">
      <c r="A4582" t="s">
        <v>3019</v>
      </c>
      <c r="B4582" s="91">
        <v>43979</v>
      </c>
      <c r="C4582" s="91">
        <v>45482</v>
      </c>
    </row>
    <row r="4583" spans="1:3">
      <c r="A4583" t="s">
        <v>5896</v>
      </c>
      <c r="B4583" s="91">
        <v>42348</v>
      </c>
      <c r="C4583" s="91">
        <v>45482</v>
      </c>
    </row>
    <row r="4584" spans="1:3">
      <c r="A4584" t="s">
        <v>5897</v>
      </c>
      <c r="B4584" s="91">
        <v>42348</v>
      </c>
      <c r="C4584" s="91">
        <v>45482</v>
      </c>
    </row>
    <row r="4585" spans="1:3">
      <c r="A4585" t="s">
        <v>5898</v>
      </c>
      <c r="B4585" s="91">
        <v>42348</v>
      </c>
      <c r="C4585" s="91">
        <v>45482</v>
      </c>
    </row>
    <row r="4586" spans="1:3">
      <c r="A4586" t="s">
        <v>3020</v>
      </c>
      <c r="B4586" s="91">
        <v>43979</v>
      </c>
      <c r="C4586" s="91">
        <v>45482</v>
      </c>
    </row>
    <row r="4587" spans="1:3">
      <c r="A4587" t="s">
        <v>3021</v>
      </c>
      <c r="B4587" s="91">
        <v>43979</v>
      </c>
      <c r="C4587" s="91">
        <v>45482</v>
      </c>
    </row>
    <row r="4588" spans="1:3">
      <c r="A4588" t="s">
        <v>3022</v>
      </c>
      <c r="B4588" s="91">
        <v>43979</v>
      </c>
      <c r="C4588" s="91">
        <v>45482</v>
      </c>
    </row>
    <row r="4589" spans="1:3">
      <c r="A4589" t="s">
        <v>3023</v>
      </c>
      <c r="B4589" s="91">
        <v>43979</v>
      </c>
      <c r="C4589" s="91">
        <v>45482</v>
      </c>
    </row>
    <row r="4590" spans="1:3">
      <c r="A4590" t="s">
        <v>3024</v>
      </c>
      <c r="B4590" s="91">
        <v>43979</v>
      </c>
      <c r="C4590" s="91">
        <v>45482</v>
      </c>
    </row>
    <row r="4591" spans="1:3">
      <c r="A4591" t="s">
        <v>3025</v>
      </c>
      <c r="B4591" s="91">
        <v>43979</v>
      </c>
      <c r="C4591" s="91">
        <v>45482</v>
      </c>
    </row>
    <row r="4592" spans="1:3">
      <c r="A4592" t="s">
        <v>3026</v>
      </c>
      <c r="B4592" s="91">
        <v>43979</v>
      </c>
      <c r="C4592" s="91">
        <v>45482</v>
      </c>
    </row>
    <row r="4593" spans="1:3">
      <c r="A4593" t="s">
        <v>5899</v>
      </c>
      <c r="B4593" s="91">
        <v>42611</v>
      </c>
      <c r="C4593" s="91">
        <v>45482</v>
      </c>
    </row>
    <row r="4594" spans="1:3">
      <c r="A4594" t="s">
        <v>5900</v>
      </c>
      <c r="B4594" s="91">
        <v>42611</v>
      </c>
      <c r="C4594" s="91">
        <v>45482</v>
      </c>
    </row>
    <row r="4595" spans="1:3">
      <c r="A4595" t="s">
        <v>3027</v>
      </c>
      <c r="B4595" s="91">
        <v>43979</v>
      </c>
      <c r="C4595" s="91">
        <v>45482</v>
      </c>
    </row>
    <row r="4596" spans="1:3">
      <c r="A4596" t="s">
        <v>3028</v>
      </c>
      <c r="B4596" s="91">
        <v>43979</v>
      </c>
      <c r="C4596" s="91">
        <v>45482</v>
      </c>
    </row>
    <row r="4597" spans="1:3">
      <c r="A4597" t="s">
        <v>3029</v>
      </c>
      <c r="B4597" s="91">
        <v>43979</v>
      </c>
      <c r="C4597" s="91">
        <v>45482</v>
      </c>
    </row>
    <row r="4598" spans="1:3">
      <c r="A4598" t="s">
        <v>3030</v>
      </c>
      <c r="B4598" s="91">
        <v>43979</v>
      </c>
      <c r="C4598" s="91">
        <v>45482</v>
      </c>
    </row>
    <row r="4599" spans="1:3">
      <c r="A4599" t="s">
        <v>3031</v>
      </c>
      <c r="B4599" s="91">
        <v>43979</v>
      </c>
      <c r="C4599" s="91">
        <v>45482</v>
      </c>
    </row>
    <row r="4600" spans="1:3">
      <c r="A4600" t="s">
        <v>3032</v>
      </c>
      <c r="B4600" s="91">
        <v>43979</v>
      </c>
      <c r="C4600" s="91">
        <v>45482</v>
      </c>
    </row>
    <row r="4601" spans="1:3">
      <c r="A4601" t="s">
        <v>3033</v>
      </c>
      <c r="B4601" s="91">
        <v>43979</v>
      </c>
      <c r="C4601" s="91">
        <v>45482</v>
      </c>
    </row>
    <row r="4602" spans="1:3">
      <c r="A4602" t="s">
        <v>5901</v>
      </c>
      <c r="B4602" s="91">
        <v>42671</v>
      </c>
      <c r="C4602" s="91">
        <v>45482</v>
      </c>
    </row>
    <row r="4603" spans="1:3">
      <c r="A4603" t="s">
        <v>3034</v>
      </c>
      <c r="B4603" s="91">
        <v>43979</v>
      </c>
      <c r="C4603" s="91">
        <v>45482</v>
      </c>
    </row>
    <row r="4604" spans="1:3">
      <c r="A4604" t="s">
        <v>5902</v>
      </c>
      <c r="B4604" s="91">
        <v>41981</v>
      </c>
      <c r="C4604" s="91">
        <v>45482</v>
      </c>
    </row>
    <row r="4605" spans="1:3">
      <c r="A4605" t="s">
        <v>3035</v>
      </c>
      <c r="B4605" s="91">
        <v>43979</v>
      </c>
      <c r="C4605" s="91">
        <v>45482</v>
      </c>
    </row>
    <row r="4606" spans="1:3">
      <c r="A4606" t="s">
        <v>5903</v>
      </c>
      <c r="B4606" s="91">
        <v>42611</v>
      </c>
      <c r="C4606" s="91">
        <v>45482</v>
      </c>
    </row>
    <row r="4607" spans="1:3">
      <c r="A4607" t="s">
        <v>5904</v>
      </c>
      <c r="B4607" s="91">
        <v>41981</v>
      </c>
      <c r="C4607" s="91">
        <v>45482</v>
      </c>
    </row>
    <row r="4608" spans="1:3">
      <c r="A4608" t="s">
        <v>3036</v>
      </c>
      <c r="B4608" s="91">
        <v>43979</v>
      </c>
      <c r="C4608" s="91">
        <v>45482</v>
      </c>
    </row>
    <row r="4609" spans="1:3">
      <c r="A4609" t="s">
        <v>3037</v>
      </c>
      <c r="B4609" s="91">
        <v>43979</v>
      </c>
      <c r="C4609" s="91">
        <v>45482</v>
      </c>
    </row>
    <row r="4610" spans="1:3">
      <c r="A4610" t="s">
        <v>3038</v>
      </c>
      <c r="B4610" s="91">
        <v>43979</v>
      </c>
      <c r="C4610" s="91">
        <v>45482</v>
      </c>
    </row>
    <row r="4611" spans="1:3">
      <c r="A4611" t="s">
        <v>3039</v>
      </c>
      <c r="B4611" s="91">
        <v>43979</v>
      </c>
      <c r="C4611" s="91">
        <v>45482</v>
      </c>
    </row>
    <row r="4612" spans="1:3">
      <c r="A4612" t="s">
        <v>3040</v>
      </c>
      <c r="B4612" s="91">
        <v>43979</v>
      </c>
      <c r="C4612" s="91">
        <v>45482</v>
      </c>
    </row>
    <row r="4613" spans="1:3">
      <c r="A4613" t="s">
        <v>3041</v>
      </c>
      <c r="B4613" s="91">
        <v>43979</v>
      </c>
      <c r="C4613" s="91">
        <v>45482</v>
      </c>
    </row>
    <row r="4614" spans="1:3">
      <c r="A4614" t="s">
        <v>3042</v>
      </c>
      <c r="B4614" s="91">
        <v>43979</v>
      </c>
      <c r="C4614" s="91">
        <v>45482</v>
      </c>
    </row>
    <row r="4615" spans="1:3">
      <c r="A4615" t="s">
        <v>3043</v>
      </c>
      <c r="B4615" s="91">
        <v>43979</v>
      </c>
      <c r="C4615" s="91">
        <v>45482</v>
      </c>
    </row>
    <row r="4616" spans="1:3">
      <c r="A4616" t="s">
        <v>5905</v>
      </c>
      <c r="B4616" s="91">
        <v>42611</v>
      </c>
      <c r="C4616" s="91">
        <v>45482</v>
      </c>
    </row>
    <row r="4617" spans="1:3">
      <c r="A4617" t="s">
        <v>5906</v>
      </c>
      <c r="B4617" s="91">
        <v>41981</v>
      </c>
      <c r="C4617" s="91">
        <v>45482</v>
      </c>
    </row>
    <row r="4618" spans="1:3">
      <c r="A4618" t="s">
        <v>5907</v>
      </c>
      <c r="B4618" s="91">
        <v>41981</v>
      </c>
      <c r="C4618" s="91">
        <v>45482</v>
      </c>
    </row>
    <row r="4619" spans="1:3">
      <c r="A4619" t="s">
        <v>3044</v>
      </c>
      <c r="B4619" s="91">
        <v>43979</v>
      </c>
      <c r="C4619" s="91">
        <v>45482</v>
      </c>
    </row>
    <row r="4620" spans="1:3">
      <c r="A4620" t="s">
        <v>3045</v>
      </c>
      <c r="B4620" s="91">
        <v>43979</v>
      </c>
      <c r="C4620" s="91">
        <v>45482</v>
      </c>
    </row>
    <row r="4621" spans="1:3">
      <c r="A4621" t="s">
        <v>3046</v>
      </c>
      <c r="B4621" s="91">
        <v>43979</v>
      </c>
      <c r="C4621" s="91">
        <v>45482</v>
      </c>
    </row>
    <row r="4622" spans="1:3">
      <c r="A4622" t="s">
        <v>3047</v>
      </c>
      <c r="B4622" s="91">
        <v>43979</v>
      </c>
      <c r="C4622" s="91">
        <v>45482</v>
      </c>
    </row>
    <row r="4623" spans="1:3">
      <c r="A4623" t="s">
        <v>3048</v>
      </c>
      <c r="B4623" s="91">
        <v>43979</v>
      </c>
      <c r="C4623" s="91">
        <v>45482</v>
      </c>
    </row>
    <row r="4624" spans="1:3">
      <c r="A4624" t="s">
        <v>3049</v>
      </c>
      <c r="B4624" s="91">
        <v>43979</v>
      </c>
      <c r="C4624" s="91">
        <v>45482</v>
      </c>
    </row>
    <row r="4625" spans="1:3">
      <c r="A4625" t="s">
        <v>3050</v>
      </c>
      <c r="B4625" s="91">
        <v>43979</v>
      </c>
      <c r="C4625" s="91">
        <v>45482</v>
      </c>
    </row>
    <row r="4626" spans="1:3">
      <c r="A4626" t="s">
        <v>3051</v>
      </c>
      <c r="B4626" s="91">
        <v>43979</v>
      </c>
      <c r="C4626" s="91">
        <v>45482</v>
      </c>
    </row>
    <row r="4627" spans="1:3">
      <c r="A4627" t="s">
        <v>5908</v>
      </c>
      <c r="B4627" s="91">
        <v>42611</v>
      </c>
      <c r="C4627" s="91">
        <v>45482</v>
      </c>
    </row>
    <row r="4628" spans="1:3">
      <c r="A4628" t="s">
        <v>5909</v>
      </c>
      <c r="B4628" s="91">
        <v>42611</v>
      </c>
      <c r="C4628" s="91">
        <v>45482</v>
      </c>
    </row>
    <row r="4629" spans="1:3">
      <c r="A4629" t="s">
        <v>3052</v>
      </c>
      <c r="B4629" s="91">
        <v>43979</v>
      </c>
      <c r="C4629" s="91">
        <v>45482</v>
      </c>
    </row>
    <row r="4630" spans="1:3">
      <c r="A4630" t="s">
        <v>3053</v>
      </c>
      <c r="B4630" s="91">
        <v>43979</v>
      </c>
      <c r="C4630" s="91">
        <v>45482</v>
      </c>
    </row>
    <row r="4631" spans="1:3">
      <c r="A4631" t="s">
        <v>3054</v>
      </c>
      <c r="B4631" s="91">
        <v>43979</v>
      </c>
      <c r="C4631" s="91">
        <v>45482</v>
      </c>
    </row>
    <row r="4632" spans="1:3">
      <c r="A4632" t="s">
        <v>3055</v>
      </c>
      <c r="B4632" s="91">
        <v>43979</v>
      </c>
      <c r="C4632" s="91">
        <v>45482</v>
      </c>
    </row>
    <row r="4633" spans="1:3">
      <c r="A4633" t="s">
        <v>3056</v>
      </c>
      <c r="B4633" s="91">
        <v>43979</v>
      </c>
      <c r="C4633" s="91">
        <v>45482</v>
      </c>
    </row>
    <row r="4634" spans="1:3">
      <c r="A4634" t="s">
        <v>3057</v>
      </c>
      <c r="B4634" s="91">
        <v>43979</v>
      </c>
      <c r="C4634" s="91">
        <v>45482</v>
      </c>
    </row>
    <row r="4635" spans="1:3">
      <c r="A4635" t="s">
        <v>3058</v>
      </c>
      <c r="B4635" s="91">
        <v>43979</v>
      </c>
      <c r="C4635" s="91">
        <v>45482</v>
      </c>
    </row>
    <row r="4636" spans="1:3">
      <c r="A4636" t="s">
        <v>5910</v>
      </c>
      <c r="B4636" s="91">
        <v>45365</v>
      </c>
      <c r="C4636" s="91">
        <v>45482</v>
      </c>
    </row>
    <row r="4637" spans="1:3">
      <c r="A4637" t="s">
        <v>5911</v>
      </c>
      <c r="B4637" s="91">
        <v>45350</v>
      </c>
      <c r="C4637" s="91">
        <v>45482</v>
      </c>
    </row>
    <row r="4638" spans="1:3">
      <c r="A4638" t="s">
        <v>5912</v>
      </c>
      <c r="B4638" s="91">
        <v>45350</v>
      </c>
      <c r="C4638" s="91">
        <v>45482</v>
      </c>
    </row>
    <row r="4639" spans="1:3">
      <c r="A4639" t="s">
        <v>5913</v>
      </c>
      <c r="B4639" s="91">
        <v>45350</v>
      </c>
      <c r="C4639" s="91">
        <v>45482</v>
      </c>
    </row>
    <row r="4640" spans="1:3">
      <c r="A4640" t="s">
        <v>5914</v>
      </c>
      <c r="B4640" s="91">
        <v>45156</v>
      </c>
      <c r="C4640" s="91">
        <v>45482</v>
      </c>
    </row>
    <row r="4641" spans="1:3">
      <c r="A4641" t="s">
        <v>5915</v>
      </c>
      <c r="B4641" s="91">
        <v>44995</v>
      </c>
      <c r="C4641" s="91">
        <v>45482</v>
      </c>
    </row>
    <row r="4642" spans="1:3">
      <c r="A4642" t="s">
        <v>5916</v>
      </c>
      <c r="B4642" s="91">
        <v>44995</v>
      </c>
      <c r="C4642" s="91">
        <v>45482</v>
      </c>
    </row>
    <row r="4643" spans="1:3">
      <c r="A4643" t="s">
        <v>5917</v>
      </c>
      <c r="B4643" s="91">
        <v>45156</v>
      </c>
      <c r="C4643" s="91">
        <v>45482</v>
      </c>
    </row>
    <row r="4644" spans="1:3">
      <c r="A4644" t="s">
        <v>5918</v>
      </c>
      <c r="B4644" s="91">
        <v>45420</v>
      </c>
      <c r="C4644" s="91">
        <v>45482</v>
      </c>
    </row>
    <row r="4645" spans="1:3">
      <c r="A4645" t="s">
        <v>5919</v>
      </c>
      <c r="B4645" s="91">
        <v>45419</v>
      </c>
      <c r="C4645" s="91">
        <v>45482</v>
      </c>
    </row>
    <row r="4646" spans="1:3">
      <c r="A4646" t="s">
        <v>5920</v>
      </c>
      <c r="B4646" s="91">
        <v>45331</v>
      </c>
      <c r="C4646" s="91">
        <v>45482</v>
      </c>
    </row>
    <row r="4647" spans="1:3">
      <c r="A4647" t="s">
        <v>5921</v>
      </c>
      <c r="B4647" s="91">
        <v>45365</v>
      </c>
      <c r="C4647" s="91">
        <v>45482</v>
      </c>
    </row>
    <row r="4648" spans="1:3">
      <c r="A4648" t="s">
        <v>5922</v>
      </c>
      <c r="B4648" s="91">
        <v>45366</v>
      </c>
      <c r="C4648" s="91">
        <v>45482</v>
      </c>
    </row>
    <row r="4649" spans="1:3">
      <c r="A4649" t="s">
        <v>5923</v>
      </c>
      <c r="B4649" s="91">
        <v>45470</v>
      </c>
      <c r="C4649" s="91">
        <v>45482</v>
      </c>
    </row>
    <row r="4650" spans="1:3">
      <c r="A4650" t="s">
        <v>5924</v>
      </c>
      <c r="B4650" s="91">
        <v>45405</v>
      </c>
      <c r="C4650" s="91">
        <v>45482</v>
      </c>
    </row>
    <row r="4651" spans="1:3">
      <c r="A4651" t="s">
        <v>5925</v>
      </c>
      <c r="B4651" s="91">
        <v>43300</v>
      </c>
      <c r="C4651" s="91">
        <v>45482</v>
      </c>
    </row>
    <row r="4652" spans="1:3">
      <c r="A4652" t="s">
        <v>5926</v>
      </c>
      <c r="B4652" s="91">
        <v>43300</v>
      </c>
      <c r="C4652" s="91">
        <v>45482</v>
      </c>
    </row>
    <row r="4653" spans="1:3">
      <c r="A4653" t="s">
        <v>5927</v>
      </c>
      <c r="B4653" s="91">
        <v>43300</v>
      </c>
      <c r="C4653" s="91">
        <v>45482</v>
      </c>
    </row>
    <row r="4654" spans="1:3">
      <c r="A4654" t="s">
        <v>5928</v>
      </c>
      <c r="B4654" s="91">
        <v>43300</v>
      </c>
      <c r="C4654" s="91">
        <v>45482</v>
      </c>
    </row>
    <row r="4655" spans="1:3">
      <c r="A4655" t="s">
        <v>5929</v>
      </c>
      <c r="B4655" s="91">
        <v>43300</v>
      </c>
      <c r="C4655" s="91">
        <v>45482</v>
      </c>
    </row>
    <row r="4656" spans="1:3">
      <c r="A4656" t="s">
        <v>5930</v>
      </c>
      <c r="B4656" s="91">
        <v>43300</v>
      </c>
      <c r="C4656" s="91">
        <v>45482</v>
      </c>
    </row>
    <row r="4657" spans="1:3">
      <c r="A4657" t="s">
        <v>5931</v>
      </c>
      <c r="B4657" s="91">
        <v>43300</v>
      </c>
      <c r="C4657" s="91">
        <v>45482</v>
      </c>
    </row>
    <row r="4658" spans="1:3">
      <c r="A4658" t="s">
        <v>5932</v>
      </c>
      <c r="B4658" s="91">
        <v>43300</v>
      </c>
      <c r="C4658" s="91">
        <v>45482</v>
      </c>
    </row>
    <row r="4659" spans="1:3">
      <c r="A4659" t="s">
        <v>5933</v>
      </c>
      <c r="B4659" s="91">
        <v>43300</v>
      </c>
      <c r="C4659" s="91">
        <v>45482</v>
      </c>
    </row>
    <row r="4660" spans="1:3">
      <c r="A4660" t="s">
        <v>5934</v>
      </c>
      <c r="B4660" s="91">
        <v>43300</v>
      </c>
      <c r="C4660" s="91">
        <v>45482</v>
      </c>
    </row>
    <row r="4661" spans="1:3">
      <c r="A4661" t="s">
        <v>5935</v>
      </c>
      <c r="B4661" s="91">
        <v>45470</v>
      </c>
      <c r="C4661" s="91">
        <v>45482</v>
      </c>
    </row>
    <row r="4662" spans="1:3">
      <c r="A4662" t="s">
        <v>5936</v>
      </c>
      <c r="B4662" s="91">
        <v>45470</v>
      </c>
      <c r="C4662" s="91">
        <v>45482</v>
      </c>
    </row>
    <row r="4663" spans="1:3">
      <c r="A4663" t="s">
        <v>5937</v>
      </c>
      <c r="B4663" s="91">
        <v>45470</v>
      </c>
      <c r="C4663" s="91">
        <v>45482</v>
      </c>
    </row>
    <row r="4664" spans="1:3">
      <c r="A4664" t="s">
        <v>5938</v>
      </c>
      <c r="B4664" s="91">
        <v>45470</v>
      </c>
      <c r="C4664" s="91">
        <v>45482</v>
      </c>
    </row>
    <row r="4665" spans="1:3">
      <c r="A4665" t="s">
        <v>5939</v>
      </c>
      <c r="B4665" s="91">
        <v>45470</v>
      </c>
      <c r="C4665" s="91">
        <v>45482</v>
      </c>
    </row>
    <row r="4666" spans="1:3">
      <c r="A4666" t="s">
        <v>5940</v>
      </c>
      <c r="B4666" s="91">
        <v>45470</v>
      </c>
      <c r="C4666" s="91">
        <v>45482</v>
      </c>
    </row>
    <row r="4667" spans="1:3">
      <c r="A4667" t="s">
        <v>5941</v>
      </c>
      <c r="B4667" s="91">
        <v>43300</v>
      </c>
      <c r="C4667" s="91">
        <v>45482</v>
      </c>
    </row>
    <row r="4668" spans="1:3">
      <c r="A4668" t="s">
        <v>5942</v>
      </c>
      <c r="B4668" s="91">
        <v>43300</v>
      </c>
      <c r="C4668" s="91">
        <v>45482</v>
      </c>
    </row>
    <row r="4669" spans="1:3">
      <c r="A4669" t="s">
        <v>5943</v>
      </c>
      <c r="B4669" s="91">
        <v>43300</v>
      </c>
      <c r="C4669" s="91">
        <v>45482</v>
      </c>
    </row>
    <row r="4670" spans="1:3">
      <c r="A4670" t="s">
        <v>5944</v>
      </c>
      <c r="B4670" s="91">
        <v>45419</v>
      </c>
      <c r="C4670" s="91">
        <v>45482</v>
      </c>
    </row>
    <row r="4671" spans="1:3">
      <c r="A4671" t="s">
        <v>5945</v>
      </c>
      <c r="B4671" s="91">
        <v>45419</v>
      </c>
      <c r="C4671" s="91">
        <v>45482</v>
      </c>
    </row>
    <row r="4672" spans="1:3">
      <c r="A4672" t="s">
        <v>5946</v>
      </c>
      <c r="B4672" s="91">
        <v>44915</v>
      </c>
      <c r="C4672" s="91">
        <v>45482</v>
      </c>
    </row>
    <row r="4673" spans="1:3">
      <c r="A4673" t="s">
        <v>5947</v>
      </c>
      <c r="B4673" s="91">
        <v>44915</v>
      </c>
      <c r="C4673" s="91">
        <v>45482</v>
      </c>
    </row>
    <row r="4674" spans="1:3">
      <c r="A4674" t="s">
        <v>5948</v>
      </c>
      <c r="B4674" s="91">
        <v>44915</v>
      </c>
      <c r="C4674" s="91">
        <v>45482</v>
      </c>
    </row>
    <row r="4675" spans="1:3">
      <c r="A4675" t="s">
        <v>5949</v>
      </c>
      <c r="B4675" s="91">
        <v>44915</v>
      </c>
      <c r="C4675" s="91">
        <v>45482</v>
      </c>
    </row>
    <row r="4676" spans="1:3">
      <c r="A4676" t="s">
        <v>5950</v>
      </c>
      <c r="B4676" s="91">
        <v>45399</v>
      </c>
      <c r="C4676" s="91">
        <v>45482</v>
      </c>
    </row>
    <row r="4677" spans="1:3">
      <c r="A4677" t="s">
        <v>5951</v>
      </c>
      <c r="B4677" s="91">
        <v>45399</v>
      </c>
      <c r="C4677" s="91">
        <v>45482</v>
      </c>
    </row>
    <row r="4678" spans="1:3">
      <c r="A4678" t="s">
        <v>5952</v>
      </c>
      <c r="B4678" s="91">
        <v>45377</v>
      </c>
      <c r="C4678" s="91">
        <v>45482</v>
      </c>
    </row>
    <row r="4679" spans="1:3">
      <c r="A4679" t="s">
        <v>5953</v>
      </c>
      <c r="B4679" s="91">
        <v>45377</v>
      </c>
      <c r="C4679" s="91">
        <v>45482</v>
      </c>
    </row>
    <row r="4680" spans="1:3">
      <c r="A4680" t="s">
        <v>3128</v>
      </c>
      <c r="B4680" s="91">
        <v>45377</v>
      </c>
      <c r="C4680" s="91">
        <v>45482</v>
      </c>
    </row>
    <row r="4681" spans="1:3">
      <c r="A4681" t="s">
        <v>7302</v>
      </c>
      <c r="B4681" s="91">
        <v>45406</v>
      </c>
      <c r="C4681" s="91">
        <v>45482</v>
      </c>
    </row>
    <row r="4682" spans="1:3">
      <c r="A4682" t="s">
        <v>1346</v>
      </c>
      <c r="B4682" s="91">
        <v>45477</v>
      </c>
      <c r="C4682" s="91">
        <v>45482</v>
      </c>
    </row>
    <row r="4683" spans="1:3">
      <c r="A4683" t="s">
        <v>5954</v>
      </c>
      <c r="B4683" s="91">
        <v>45412</v>
      </c>
      <c r="C4683" s="91">
        <v>45482</v>
      </c>
    </row>
    <row r="4684" spans="1:3">
      <c r="A4684" t="s">
        <v>5955</v>
      </c>
      <c r="B4684" s="91">
        <v>45412</v>
      </c>
      <c r="C4684" s="91">
        <v>45482</v>
      </c>
    </row>
    <row r="4685" spans="1:3">
      <c r="A4685" t="s">
        <v>5956</v>
      </c>
      <c r="B4685" s="91">
        <v>45412</v>
      </c>
      <c r="C4685" s="91">
        <v>45482</v>
      </c>
    </row>
    <row r="4686" spans="1:3">
      <c r="A4686" t="s">
        <v>1347</v>
      </c>
      <c r="B4686" s="91">
        <v>45400</v>
      </c>
      <c r="C4686" s="91">
        <v>45482</v>
      </c>
    </row>
    <row r="4687" spans="1:3">
      <c r="A4687" t="s">
        <v>1348</v>
      </c>
      <c r="B4687" s="91">
        <v>45481</v>
      </c>
      <c r="C4687" s="91">
        <v>45482</v>
      </c>
    </row>
    <row r="4688" spans="1:3">
      <c r="A4688" t="s">
        <v>5957</v>
      </c>
      <c r="B4688" s="91">
        <v>44746</v>
      </c>
      <c r="C4688" s="91">
        <v>45482</v>
      </c>
    </row>
    <row r="4689" spans="1:3">
      <c r="A4689" t="s">
        <v>5958</v>
      </c>
      <c r="B4689" s="91">
        <v>44746</v>
      </c>
      <c r="C4689" s="91">
        <v>45482</v>
      </c>
    </row>
    <row r="4690" spans="1:3">
      <c r="A4690" t="s">
        <v>2777</v>
      </c>
      <c r="B4690" s="91">
        <v>45408</v>
      </c>
      <c r="C4690" s="91">
        <v>45482</v>
      </c>
    </row>
    <row r="4691" spans="1:3">
      <c r="A4691" t="s">
        <v>2778</v>
      </c>
      <c r="B4691" s="91">
        <v>45455</v>
      </c>
      <c r="C4691" s="91">
        <v>45482</v>
      </c>
    </row>
    <row r="4692" spans="1:3">
      <c r="A4692" t="s">
        <v>2779</v>
      </c>
      <c r="B4692" s="91">
        <v>45481</v>
      </c>
      <c r="C4692" s="91">
        <v>45482</v>
      </c>
    </row>
    <row r="4693" spans="1:3">
      <c r="A4693" t="s">
        <v>5959</v>
      </c>
      <c r="B4693" s="91">
        <v>44746</v>
      </c>
      <c r="C4693" s="91">
        <v>45482</v>
      </c>
    </row>
    <row r="4694" spans="1:3">
      <c r="A4694" t="s">
        <v>5960</v>
      </c>
      <c r="B4694" s="91">
        <v>44746</v>
      </c>
      <c r="C4694" s="91">
        <v>45482</v>
      </c>
    </row>
    <row r="4695" spans="1:3">
      <c r="A4695" t="s">
        <v>480</v>
      </c>
      <c r="B4695" s="91">
        <v>45455</v>
      </c>
      <c r="C4695" s="91">
        <v>45482</v>
      </c>
    </row>
    <row r="4696" spans="1:3">
      <c r="A4696" t="s">
        <v>481</v>
      </c>
      <c r="B4696" s="91">
        <v>45455</v>
      </c>
      <c r="C4696" s="91">
        <v>45482</v>
      </c>
    </row>
    <row r="4697" spans="1:3">
      <c r="A4697" t="s">
        <v>482</v>
      </c>
      <c r="B4697" s="91">
        <v>45455</v>
      </c>
      <c r="C4697" s="91">
        <v>45482</v>
      </c>
    </row>
    <row r="4698" spans="1:3">
      <c r="A4698" t="s">
        <v>2780</v>
      </c>
      <c r="B4698" s="91">
        <v>45478</v>
      </c>
      <c r="C4698" s="91">
        <v>45482</v>
      </c>
    </row>
    <row r="4699" spans="1:3">
      <c r="A4699" t="s">
        <v>1349</v>
      </c>
      <c r="B4699" s="91">
        <v>45476</v>
      </c>
      <c r="C4699" s="91">
        <v>45482</v>
      </c>
    </row>
    <row r="4700" spans="1:3">
      <c r="A4700" t="s">
        <v>2781</v>
      </c>
      <c r="B4700" s="91">
        <v>45453</v>
      </c>
      <c r="C4700" s="91">
        <v>45482</v>
      </c>
    </row>
    <row r="4701" spans="1:3">
      <c r="A4701" t="s">
        <v>2782</v>
      </c>
      <c r="B4701" s="91">
        <v>45448</v>
      </c>
      <c r="C4701" s="91">
        <v>45482</v>
      </c>
    </row>
    <row r="4702" spans="1:3">
      <c r="A4702" t="s">
        <v>2783</v>
      </c>
      <c r="B4702" s="91">
        <v>45449</v>
      </c>
      <c r="C4702" s="91">
        <v>45482</v>
      </c>
    </row>
    <row r="4703" spans="1:3">
      <c r="A4703" t="s">
        <v>2784</v>
      </c>
      <c r="B4703" s="91">
        <v>45448</v>
      </c>
      <c r="C4703" s="91">
        <v>45482</v>
      </c>
    </row>
    <row r="4704" spans="1:3">
      <c r="A4704" t="s">
        <v>1350</v>
      </c>
      <c r="B4704" s="91">
        <v>45449</v>
      </c>
      <c r="C4704" s="91">
        <v>45482</v>
      </c>
    </row>
    <row r="4705" spans="1:3">
      <c r="A4705" t="s">
        <v>1351</v>
      </c>
      <c r="B4705" s="91">
        <v>45475</v>
      </c>
      <c r="C4705" s="91">
        <v>45482</v>
      </c>
    </row>
    <row r="4706" spans="1:3">
      <c r="A4706" t="s">
        <v>5961</v>
      </c>
      <c r="B4706" s="91">
        <v>45478</v>
      </c>
      <c r="C4706" s="91">
        <v>45482</v>
      </c>
    </row>
    <row r="4707" spans="1:3">
      <c r="A4707" t="s">
        <v>1352</v>
      </c>
      <c r="B4707" s="91">
        <v>45449</v>
      </c>
      <c r="C4707" s="91">
        <v>45482</v>
      </c>
    </row>
    <row r="4708" spans="1:3">
      <c r="A4708" t="s">
        <v>1353</v>
      </c>
      <c r="B4708" s="91">
        <v>45475</v>
      </c>
      <c r="C4708" s="91">
        <v>45482</v>
      </c>
    </row>
    <row r="4709" spans="1:3">
      <c r="A4709" t="s">
        <v>5962</v>
      </c>
      <c r="B4709" s="91">
        <v>45478</v>
      </c>
      <c r="C4709" s="91">
        <v>45482</v>
      </c>
    </row>
    <row r="4710" spans="1:3">
      <c r="A4710" t="s">
        <v>2785</v>
      </c>
      <c r="B4710" s="91">
        <v>45481</v>
      </c>
      <c r="C4710" s="91">
        <v>45482</v>
      </c>
    </row>
    <row r="4711" spans="1:3">
      <c r="A4711" t="s">
        <v>7303</v>
      </c>
      <c r="B4711" s="91">
        <v>45406</v>
      </c>
      <c r="C4711" s="91">
        <v>45482</v>
      </c>
    </row>
    <row r="4712" spans="1:3">
      <c r="A4712" t="s">
        <v>1354</v>
      </c>
      <c r="B4712" s="91">
        <v>45477</v>
      </c>
      <c r="C4712" s="91">
        <v>45482</v>
      </c>
    </row>
    <row r="4713" spans="1:3">
      <c r="A4713" t="s">
        <v>1355</v>
      </c>
      <c r="B4713" s="91">
        <v>45400</v>
      </c>
      <c r="C4713" s="91">
        <v>45482</v>
      </c>
    </row>
    <row r="4714" spans="1:3">
      <c r="A4714" t="s">
        <v>1356</v>
      </c>
      <c r="B4714" s="91">
        <v>45481</v>
      </c>
      <c r="C4714" s="91">
        <v>45482</v>
      </c>
    </row>
    <row r="4715" spans="1:3">
      <c r="A4715" t="s">
        <v>2786</v>
      </c>
      <c r="B4715" s="91">
        <v>45455</v>
      </c>
      <c r="C4715" s="91">
        <v>45482</v>
      </c>
    </row>
    <row r="4716" spans="1:3">
      <c r="A4716" t="s">
        <v>2787</v>
      </c>
      <c r="B4716" s="91">
        <v>45434</v>
      </c>
      <c r="C4716" s="91">
        <v>45482</v>
      </c>
    </row>
    <row r="4717" spans="1:3">
      <c r="A4717" t="s">
        <v>2788</v>
      </c>
      <c r="B4717" s="91">
        <v>45481</v>
      </c>
      <c r="C4717" s="91">
        <v>45482</v>
      </c>
    </row>
    <row r="4718" spans="1:3">
      <c r="A4718" t="s">
        <v>1357</v>
      </c>
      <c r="B4718" s="91">
        <v>45476</v>
      </c>
      <c r="C4718" s="91">
        <v>45482</v>
      </c>
    </row>
    <row r="4719" spans="1:3">
      <c r="A4719" t="s">
        <v>2789</v>
      </c>
      <c r="B4719" s="91">
        <v>45448</v>
      </c>
      <c r="C4719" s="91">
        <v>45482</v>
      </c>
    </row>
    <row r="4720" spans="1:3">
      <c r="A4720" t="s">
        <v>1358</v>
      </c>
      <c r="B4720" s="91">
        <v>45449</v>
      </c>
      <c r="C4720" s="91">
        <v>45482</v>
      </c>
    </row>
    <row r="4721" spans="1:3">
      <c r="A4721" t="s">
        <v>5963</v>
      </c>
      <c r="B4721" s="91">
        <v>45475</v>
      </c>
      <c r="C4721" s="91">
        <v>45482</v>
      </c>
    </row>
    <row r="4722" spans="1:3">
      <c r="A4722" t="s">
        <v>1359</v>
      </c>
      <c r="B4722" s="91">
        <v>45449</v>
      </c>
      <c r="C4722" s="91">
        <v>45482</v>
      </c>
    </row>
    <row r="4723" spans="1:3">
      <c r="A4723" t="s">
        <v>5964</v>
      </c>
      <c r="B4723" s="91">
        <v>45475</v>
      </c>
      <c r="C4723" s="91">
        <v>45482</v>
      </c>
    </row>
    <row r="4724" spans="1:3">
      <c r="A4724" t="s">
        <v>2790</v>
      </c>
      <c r="B4724" s="91">
        <v>45481</v>
      </c>
      <c r="C4724" s="91">
        <v>45482</v>
      </c>
    </row>
    <row r="4725" spans="1:3">
      <c r="A4725" t="s">
        <v>2791</v>
      </c>
      <c r="B4725" s="91">
        <v>45434</v>
      </c>
      <c r="C4725" s="91">
        <v>45482</v>
      </c>
    </row>
    <row r="4726" spans="1:3">
      <c r="A4726" t="s">
        <v>2792</v>
      </c>
      <c r="B4726" s="91">
        <v>45450</v>
      </c>
      <c r="C4726" s="91">
        <v>45482</v>
      </c>
    </row>
    <row r="4727" spans="1:3">
      <c r="A4727" t="s">
        <v>2793</v>
      </c>
      <c r="B4727" s="91">
        <v>45481</v>
      </c>
      <c r="C4727" s="91">
        <v>45482</v>
      </c>
    </row>
    <row r="4728" spans="1:3">
      <c r="A4728" t="s">
        <v>1360</v>
      </c>
      <c r="B4728" s="91">
        <v>45400</v>
      </c>
      <c r="C4728" s="91">
        <v>45482</v>
      </c>
    </row>
    <row r="4729" spans="1:3">
      <c r="A4729" t="s">
        <v>1361</v>
      </c>
      <c r="B4729" s="91">
        <v>45477</v>
      </c>
      <c r="C4729" s="91">
        <v>45482</v>
      </c>
    </row>
    <row r="4730" spans="1:3">
      <c r="A4730" t="s">
        <v>2794</v>
      </c>
      <c r="B4730" s="91">
        <v>45418</v>
      </c>
      <c r="C4730" s="91">
        <v>45482</v>
      </c>
    </row>
    <row r="4731" spans="1:3">
      <c r="A4731" t="s">
        <v>2795</v>
      </c>
      <c r="B4731" s="91">
        <v>45435</v>
      </c>
      <c r="C4731" s="91">
        <v>45482</v>
      </c>
    </row>
    <row r="4732" spans="1:3">
      <c r="A4732" t="s">
        <v>2796</v>
      </c>
      <c r="B4732" s="91">
        <v>45450</v>
      </c>
      <c r="C4732" s="91">
        <v>45482</v>
      </c>
    </row>
    <row r="4733" spans="1:3">
      <c r="A4733" t="s">
        <v>2797</v>
      </c>
      <c r="B4733" s="91">
        <v>45481</v>
      </c>
      <c r="C4733" s="91">
        <v>45482</v>
      </c>
    </row>
    <row r="4734" spans="1:3">
      <c r="A4734" t="s">
        <v>1362</v>
      </c>
      <c r="B4734" s="91">
        <v>45400</v>
      </c>
      <c r="C4734" s="91">
        <v>45482</v>
      </c>
    </row>
    <row r="4735" spans="1:3">
      <c r="A4735" t="s">
        <v>1363</v>
      </c>
      <c r="B4735" s="91">
        <v>45477</v>
      </c>
      <c r="C4735" s="91">
        <v>45482</v>
      </c>
    </row>
    <row r="4736" spans="1:3">
      <c r="A4736" t="s">
        <v>5965</v>
      </c>
      <c r="B4736" s="91">
        <v>45428</v>
      </c>
      <c r="C4736" s="91">
        <v>45482</v>
      </c>
    </row>
    <row r="4737" spans="1:3">
      <c r="A4737" t="s">
        <v>5966</v>
      </c>
      <c r="B4737" s="91">
        <v>45428</v>
      </c>
      <c r="C4737" s="91">
        <v>45482</v>
      </c>
    </row>
    <row r="4738" spans="1:3">
      <c r="A4738" t="s">
        <v>5967</v>
      </c>
      <c r="B4738" s="91">
        <v>45447</v>
      </c>
      <c r="C4738" s="91">
        <v>45482</v>
      </c>
    </row>
    <row r="4739" spans="1:3">
      <c r="A4739" t="s">
        <v>5968</v>
      </c>
      <c r="B4739" s="91">
        <v>45447</v>
      </c>
      <c r="C4739" s="91">
        <v>45482</v>
      </c>
    </row>
    <row r="4740" spans="1:3">
      <c r="A4740" t="s">
        <v>2839</v>
      </c>
      <c r="B4740" s="91">
        <v>45470</v>
      </c>
      <c r="C4740" s="91">
        <v>45482</v>
      </c>
    </row>
    <row r="4741" spans="1:3">
      <c r="A4741" t="s">
        <v>5969</v>
      </c>
      <c r="B4741" s="91">
        <v>45447</v>
      </c>
      <c r="C4741" s="91">
        <v>45482</v>
      </c>
    </row>
    <row r="4742" spans="1:3">
      <c r="A4742" t="s">
        <v>5970</v>
      </c>
      <c r="B4742" s="91">
        <v>45447</v>
      </c>
      <c r="C4742" s="91">
        <v>45482</v>
      </c>
    </row>
    <row r="4743" spans="1:3">
      <c r="A4743" t="s">
        <v>5971</v>
      </c>
      <c r="B4743" s="91">
        <v>45470</v>
      </c>
      <c r="C4743" s="91">
        <v>45482</v>
      </c>
    </row>
    <row r="4744" spans="1:3">
      <c r="A4744" t="s">
        <v>5972</v>
      </c>
      <c r="B4744" s="91">
        <v>45470</v>
      </c>
      <c r="C4744" s="91">
        <v>45482</v>
      </c>
    </row>
    <row r="4745" spans="1:3">
      <c r="A4745" t="s">
        <v>5973</v>
      </c>
      <c r="B4745" s="91">
        <v>45454</v>
      </c>
      <c r="C4745" s="91">
        <v>45482</v>
      </c>
    </row>
    <row r="4746" spans="1:3">
      <c r="A4746" t="s">
        <v>2840</v>
      </c>
      <c r="B4746" s="91">
        <v>45470</v>
      </c>
      <c r="C4746" s="91">
        <v>45482</v>
      </c>
    </row>
    <row r="4747" spans="1:3">
      <c r="A4747" t="s">
        <v>2841</v>
      </c>
      <c r="B4747" s="91">
        <v>45470</v>
      </c>
      <c r="C4747" s="91">
        <v>45482</v>
      </c>
    </row>
    <row r="4748" spans="1:3">
      <c r="A4748" t="s">
        <v>5974</v>
      </c>
      <c r="B4748" s="91">
        <v>45447</v>
      </c>
      <c r="C4748" s="91">
        <v>45482</v>
      </c>
    </row>
    <row r="4749" spans="1:3">
      <c r="A4749" t="s">
        <v>5975</v>
      </c>
      <c r="B4749" s="91">
        <v>45454</v>
      </c>
      <c r="C4749" s="91">
        <v>45482</v>
      </c>
    </row>
    <row r="4750" spans="1:3">
      <c r="A4750" t="s">
        <v>5976</v>
      </c>
      <c r="B4750" s="91">
        <v>45439</v>
      </c>
      <c r="C4750" s="91">
        <v>45482</v>
      </c>
    </row>
    <row r="4751" spans="1:3">
      <c r="A4751" t="s">
        <v>5977</v>
      </c>
      <c r="B4751" s="91">
        <v>45453</v>
      </c>
      <c r="C4751" s="91">
        <v>45482</v>
      </c>
    </row>
    <row r="4752" spans="1:3">
      <c r="A4752" t="s">
        <v>5978</v>
      </c>
      <c r="B4752" s="91">
        <v>45453</v>
      </c>
      <c r="C4752" s="91">
        <v>45482</v>
      </c>
    </row>
    <row r="4753" spans="1:3">
      <c r="A4753" t="s">
        <v>5979</v>
      </c>
      <c r="B4753" s="91">
        <v>45470</v>
      </c>
      <c r="C4753" s="91">
        <v>45482</v>
      </c>
    </row>
    <row r="4754" spans="1:3">
      <c r="A4754" t="s">
        <v>5980</v>
      </c>
      <c r="B4754" s="91">
        <v>45440</v>
      </c>
      <c r="C4754" s="91">
        <v>45482</v>
      </c>
    </row>
    <row r="4755" spans="1:3">
      <c r="A4755" t="s">
        <v>5981</v>
      </c>
      <c r="B4755" s="91">
        <v>45470</v>
      </c>
      <c r="C4755" s="91">
        <v>45482</v>
      </c>
    </row>
    <row r="4756" spans="1:3">
      <c r="A4756" t="s">
        <v>5982</v>
      </c>
      <c r="B4756" s="91">
        <v>45470</v>
      </c>
      <c r="C4756" s="91">
        <v>45482</v>
      </c>
    </row>
    <row r="4757" spans="1:3">
      <c r="A4757" t="s">
        <v>5983</v>
      </c>
      <c r="B4757" s="91">
        <v>45435</v>
      </c>
      <c r="C4757" s="91">
        <v>45482</v>
      </c>
    </row>
    <row r="4758" spans="1:3">
      <c r="A4758" t="s">
        <v>1364</v>
      </c>
      <c r="B4758" s="91">
        <v>45476</v>
      </c>
      <c r="C4758" s="91">
        <v>45482</v>
      </c>
    </row>
    <row r="4759" spans="1:3">
      <c r="A4759" t="s">
        <v>1365</v>
      </c>
      <c r="B4759" s="91">
        <v>45476</v>
      </c>
      <c r="C4759" s="91">
        <v>45482</v>
      </c>
    </row>
    <row r="4760" spans="1:3">
      <c r="A4760" t="s">
        <v>5984</v>
      </c>
      <c r="B4760" s="91">
        <v>45442</v>
      </c>
      <c r="C4760" s="91">
        <v>45482</v>
      </c>
    </row>
    <row r="4761" spans="1:3">
      <c r="A4761" t="s">
        <v>5985</v>
      </c>
      <c r="B4761" s="91">
        <v>45429</v>
      </c>
      <c r="C4761" s="91">
        <v>45482</v>
      </c>
    </row>
    <row r="4762" spans="1:3">
      <c r="A4762" t="s">
        <v>5987</v>
      </c>
      <c r="B4762" s="91">
        <v>45414</v>
      </c>
      <c r="C4762" s="91">
        <v>45482</v>
      </c>
    </row>
    <row r="4763" spans="1:3">
      <c r="A4763" t="s">
        <v>5988</v>
      </c>
      <c r="B4763" s="91">
        <v>45414</v>
      </c>
      <c r="C4763" s="91">
        <v>45482</v>
      </c>
    </row>
    <row r="4764" spans="1:3">
      <c r="A4764" t="s">
        <v>5989</v>
      </c>
      <c r="B4764" s="91">
        <v>45400</v>
      </c>
      <c r="C4764" s="91">
        <v>45482</v>
      </c>
    </row>
    <row r="4765" spans="1:3">
      <c r="A4765" t="s">
        <v>5990</v>
      </c>
      <c r="B4765" s="91">
        <v>45414</v>
      </c>
      <c r="C4765" s="91">
        <v>45482</v>
      </c>
    </row>
    <row r="4766" spans="1:3">
      <c r="A4766" t="s">
        <v>5986</v>
      </c>
      <c r="B4766" s="91">
        <v>45435</v>
      </c>
      <c r="C4766" s="91">
        <v>45482</v>
      </c>
    </row>
    <row r="4767" spans="1:3">
      <c r="A4767" t="s">
        <v>1366</v>
      </c>
      <c r="B4767" s="91">
        <v>45477</v>
      </c>
      <c r="C4767" s="91">
        <v>45482</v>
      </c>
    </row>
    <row r="4768" spans="1:3">
      <c r="A4768" t="s">
        <v>2842</v>
      </c>
      <c r="B4768" s="91">
        <v>45477</v>
      </c>
      <c r="C4768" s="91">
        <v>45482</v>
      </c>
    </row>
    <row r="4769" spans="1:3">
      <c r="A4769" t="s">
        <v>5991</v>
      </c>
      <c r="B4769" s="91">
        <v>45450</v>
      </c>
      <c r="C4769" s="91">
        <v>45482</v>
      </c>
    </row>
    <row r="4770" spans="1:3">
      <c r="A4770" t="s">
        <v>5992</v>
      </c>
      <c r="B4770" s="91">
        <v>45450</v>
      </c>
      <c r="C4770" s="91">
        <v>45482</v>
      </c>
    </row>
    <row r="4771" spans="1:3">
      <c r="A4771" t="s">
        <v>2798</v>
      </c>
      <c r="B4771" s="91">
        <v>45450</v>
      </c>
      <c r="C4771" s="91">
        <v>45482</v>
      </c>
    </row>
    <row r="4772" spans="1:3">
      <c r="A4772" t="s">
        <v>5993</v>
      </c>
      <c r="B4772" s="91">
        <v>45450</v>
      </c>
      <c r="C4772" s="91">
        <v>45482</v>
      </c>
    </row>
    <row r="4773" spans="1:3">
      <c r="A4773" t="s">
        <v>5994</v>
      </c>
      <c r="B4773" s="91">
        <v>45450</v>
      </c>
      <c r="C4773" s="91">
        <v>45482</v>
      </c>
    </row>
    <row r="4774" spans="1:3">
      <c r="A4774" t="s">
        <v>5995</v>
      </c>
      <c r="B4774" s="91">
        <v>44914</v>
      </c>
      <c r="C4774" s="91">
        <v>45482</v>
      </c>
    </row>
    <row r="4775" spans="1:3">
      <c r="A4775" t="s">
        <v>5996</v>
      </c>
      <c r="B4775" s="91">
        <v>45450</v>
      </c>
      <c r="C4775" s="91">
        <v>45482</v>
      </c>
    </row>
    <row r="4776" spans="1:3">
      <c r="A4776" t="s">
        <v>5997</v>
      </c>
      <c r="B4776" s="91">
        <v>45450</v>
      </c>
      <c r="C4776" s="91">
        <v>45482</v>
      </c>
    </row>
    <row r="4777" spans="1:3">
      <c r="A4777" t="s">
        <v>483</v>
      </c>
      <c r="B4777" s="91">
        <v>45450</v>
      </c>
      <c r="C4777" s="91">
        <v>45482</v>
      </c>
    </row>
    <row r="4778" spans="1:3">
      <c r="A4778" t="s">
        <v>5998</v>
      </c>
      <c r="B4778" s="91">
        <v>45450</v>
      </c>
      <c r="C4778" s="91">
        <v>45482</v>
      </c>
    </row>
    <row r="4779" spans="1:3">
      <c r="A4779" t="s">
        <v>5999</v>
      </c>
      <c r="B4779" s="91">
        <v>45450</v>
      </c>
      <c r="C4779" s="91">
        <v>45482</v>
      </c>
    </row>
    <row r="4780" spans="1:3">
      <c r="A4780" t="s">
        <v>6000</v>
      </c>
      <c r="B4780" s="91">
        <v>45450</v>
      </c>
      <c r="C4780" s="91">
        <v>45482</v>
      </c>
    </row>
    <row r="4781" spans="1:3">
      <c r="A4781" t="s">
        <v>6001</v>
      </c>
      <c r="B4781" s="91">
        <v>45450</v>
      </c>
      <c r="C4781" s="91">
        <v>45482</v>
      </c>
    </row>
    <row r="4782" spans="1:3">
      <c r="A4782" t="s">
        <v>484</v>
      </c>
      <c r="B4782" s="91">
        <v>45450</v>
      </c>
      <c r="C4782" s="91">
        <v>45482</v>
      </c>
    </row>
    <row r="4783" spans="1:3">
      <c r="A4783" t="s">
        <v>6002</v>
      </c>
      <c r="B4783" s="91">
        <v>45450</v>
      </c>
      <c r="C4783" s="91">
        <v>45482</v>
      </c>
    </row>
    <row r="4784" spans="1:3">
      <c r="A4784" t="s">
        <v>6003</v>
      </c>
      <c r="B4784" s="91">
        <v>45450</v>
      </c>
      <c r="C4784" s="91">
        <v>45482</v>
      </c>
    </row>
    <row r="4785" spans="1:3">
      <c r="A4785" t="s">
        <v>6004</v>
      </c>
      <c r="B4785" s="91">
        <v>45450</v>
      </c>
      <c r="C4785" s="91">
        <v>45482</v>
      </c>
    </row>
    <row r="4786" spans="1:3">
      <c r="A4786" t="s">
        <v>6005</v>
      </c>
      <c r="B4786" s="91">
        <v>45450</v>
      </c>
      <c r="C4786" s="91">
        <v>45482</v>
      </c>
    </row>
    <row r="4787" spans="1:3">
      <c r="A4787" t="s">
        <v>6006</v>
      </c>
      <c r="B4787" s="91">
        <v>44914</v>
      </c>
      <c r="C4787" s="91">
        <v>45482</v>
      </c>
    </row>
    <row r="4788" spans="1:3">
      <c r="A4788" t="s">
        <v>6007</v>
      </c>
      <c r="B4788" s="91">
        <v>45391</v>
      </c>
      <c r="C4788" s="91">
        <v>45482</v>
      </c>
    </row>
    <row r="4789" spans="1:3">
      <c r="A4789" t="s">
        <v>6008</v>
      </c>
      <c r="B4789" s="91">
        <v>45378</v>
      </c>
      <c r="C4789" s="91">
        <v>45482</v>
      </c>
    </row>
    <row r="4790" spans="1:3">
      <c r="A4790" t="s">
        <v>2529</v>
      </c>
      <c r="B4790" s="91">
        <v>45480</v>
      </c>
      <c r="C4790" s="91">
        <v>45482</v>
      </c>
    </row>
    <row r="4791" spans="1:3">
      <c r="A4791" t="s">
        <v>2530</v>
      </c>
      <c r="B4791" s="91">
        <v>45480</v>
      </c>
      <c r="C4791" s="91">
        <v>45482</v>
      </c>
    </row>
    <row r="4792" spans="1:3">
      <c r="A4792" t="s">
        <v>2531</v>
      </c>
      <c r="B4792" s="91">
        <v>45480</v>
      </c>
      <c r="C4792" s="91">
        <v>45482</v>
      </c>
    </row>
    <row r="4793" spans="1:3">
      <c r="A4793" t="s">
        <v>2532</v>
      </c>
      <c r="B4793" s="91">
        <v>45480</v>
      </c>
      <c r="C4793" s="91">
        <v>45482</v>
      </c>
    </row>
    <row r="4794" spans="1:3">
      <c r="A4794" t="s">
        <v>2533</v>
      </c>
      <c r="B4794" s="91">
        <v>45480</v>
      </c>
      <c r="C4794" s="91">
        <v>45482</v>
      </c>
    </row>
    <row r="4795" spans="1:3">
      <c r="A4795" t="s">
        <v>2534</v>
      </c>
      <c r="B4795" s="91">
        <v>45480</v>
      </c>
      <c r="C4795" s="91">
        <v>45482</v>
      </c>
    </row>
    <row r="4796" spans="1:3">
      <c r="A4796" t="s">
        <v>2535</v>
      </c>
      <c r="B4796" s="91">
        <v>45480</v>
      </c>
      <c r="C4796" s="91">
        <v>45482</v>
      </c>
    </row>
    <row r="4797" spans="1:3">
      <c r="A4797" t="s">
        <v>2536</v>
      </c>
      <c r="B4797" s="91">
        <v>45480</v>
      </c>
      <c r="C4797" s="91">
        <v>45482</v>
      </c>
    </row>
    <row r="4798" spans="1:3">
      <c r="A4798" t="s">
        <v>2537</v>
      </c>
      <c r="B4798" s="91">
        <v>45480</v>
      </c>
      <c r="C4798" s="91">
        <v>45482</v>
      </c>
    </row>
    <row r="4799" spans="1:3">
      <c r="A4799" t="s">
        <v>6009</v>
      </c>
      <c r="B4799" s="91">
        <v>45467</v>
      </c>
      <c r="C4799" s="91">
        <v>45482</v>
      </c>
    </row>
    <row r="4800" spans="1:3">
      <c r="A4800" t="s">
        <v>6010</v>
      </c>
      <c r="B4800" s="91">
        <v>45467</v>
      </c>
      <c r="C4800" s="91">
        <v>45482</v>
      </c>
    </row>
    <row r="4801" spans="1:3">
      <c r="A4801" t="s">
        <v>6011</v>
      </c>
      <c r="B4801" s="91">
        <v>45467</v>
      </c>
      <c r="C4801" s="91">
        <v>45482</v>
      </c>
    </row>
    <row r="4802" spans="1:3">
      <c r="A4802" t="s">
        <v>6012</v>
      </c>
      <c r="B4802" s="91">
        <v>45442</v>
      </c>
      <c r="C4802" s="91">
        <v>45482</v>
      </c>
    </row>
    <row r="4803" spans="1:3">
      <c r="A4803" t="s">
        <v>6013</v>
      </c>
      <c r="B4803" s="91">
        <v>45442</v>
      </c>
      <c r="C4803" s="91">
        <v>45482</v>
      </c>
    </row>
    <row r="4804" spans="1:3">
      <c r="A4804" t="s">
        <v>2642</v>
      </c>
      <c r="B4804" s="91">
        <v>45442</v>
      </c>
      <c r="C4804" s="91">
        <v>45482</v>
      </c>
    </row>
    <row r="4805" spans="1:3">
      <c r="A4805" t="s">
        <v>2643</v>
      </c>
      <c r="B4805" s="91">
        <v>45442</v>
      </c>
      <c r="C4805" s="91">
        <v>45482</v>
      </c>
    </row>
    <row r="4806" spans="1:3">
      <c r="A4806" t="s">
        <v>2644</v>
      </c>
      <c r="B4806" s="91">
        <v>45442</v>
      </c>
      <c r="C4806" s="91">
        <v>45482</v>
      </c>
    </row>
    <row r="4807" spans="1:3">
      <c r="A4807" t="s">
        <v>2645</v>
      </c>
      <c r="B4807" s="91">
        <v>45442</v>
      </c>
      <c r="C4807" s="91">
        <v>45482</v>
      </c>
    </row>
    <row r="4808" spans="1:3">
      <c r="A4808" t="s">
        <v>6014</v>
      </c>
      <c r="B4808" s="91">
        <v>45442</v>
      </c>
      <c r="C4808" s="91">
        <v>45482</v>
      </c>
    </row>
    <row r="4809" spans="1:3">
      <c r="A4809" t="s">
        <v>6015</v>
      </c>
      <c r="B4809" s="91">
        <v>45280</v>
      </c>
      <c r="C4809" s="91">
        <v>45482</v>
      </c>
    </row>
    <row r="4810" spans="1:3">
      <c r="A4810" t="s">
        <v>6016</v>
      </c>
      <c r="B4810" s="91">
        <v>45280</v>
      </c>
      <c r="C4810" s="91">
        <v>45482</v>
      </c>
    </row>
    <row r="4811" spans="1:3">
      <c r="A4811" t="s">
        <v>6017</v>
      </c>
      <c r="B4811" s="91">
        <v>45249</v>
      </c>
      <c r="C4811" s="91">
        <v>45482</v>
      </c>
    </row>
    <row r="4812" spans="1:3">
      <c r="A4812" t="s">
        <v>6018</v>
      </c>
      <c r="B4812" s="91">
        <v>45249</v>
      </c>
      <c r="C4812" s="91">
        <v>45482</v>
      </c>
    </row>
    <row r="4813" spans="1:3">
      <c r="A4813" t="s">
        <v>6019</v>
      </c>
      <c r="B4813" s="91">
        <v>45008</v>
      </c>
      <c r="C4813" s="91">
        <v>45482</v>
      </c>
    </row>
    <row r="4814" spans="1:3">
      <c r="A4814" t="s">
        <v>6020</v>
      </c>
      <c r="B4814" s="91">
        <v>45249</v>
      </c>
      <c r="C4814" s="91">
        <v>45482</v>
      </c>
    </row>
    <row r="4815" spans="1:3">
      <c r="A4815" t="s">
        <v>6021</v>
      </c>
      <c r="B4815" s="91">
        <v>45249</v>
      </c>
      <c r="C4815" s="91">
        <v>45482</v>
      </c>
    </row>
    <row r="4816" spans="1:3">
      <c r="A4816" t="s">
        <v>6022</v>
      </c>
      <c r="B4816" s="91">
        <v>45324</v>
      </c>
      <c r="C4816" s="91">
        <v>45482</v>
      </c>
    </row>
    <row r="4817" spans="1:3">
      <c r="A4817" t="s">
        <v>6023</v>
      </c>
      <c r="B4817" s="91">
        <v>45324</v>
      </c>
      <c r="C4817" s="91">
        <v>45482</v>
      </c>
    </row>
    <row r="4818" spans="1:3">
      <c r="A4818" t="s">
        <v>6024</v>
      </c>
      <c r="B4818" s="91">
        <v>45405</v>
      </c>
      <c r="C4818" s="91">
        <v>45482</v>
      </c>
    </row>
    <row r="4819" spans="1:3">
      <c r="A4819" t="s">
        <v>6025</v>
      </c>
      <c r="B4819" s="91">
        <v>45405</v>
      </c>
      <c r="C4819" s="91">
        <v>45482</v>
      </c>
    </row>
    <row r="4820" spans="1:3">
      <c r="A4820" t="s">
        <v>2646</v>
      </c>
      <c r="B4820" s="91">
        <v>45442</v>
      </c>
      <c r="C4820" s="91">
        <v>45482</v>
      </c>
    </row>
    <row r="4821" spans="1:3">
      <c r="A4821" t="s">
        <v>6026</v>
      </c>
      <c r="B4821" s="91">
        <v>45442</v>
      </c>
      <c r="C4821" s="91">
        <v>45482</v>
      </c>
    </row>
    <row r="4822" spans="1:3">
      <c r="A4822" t="s">
        <v>6027</v>
      </c>
      <c r="B4822" s="91">
        <v>45404</v>
      </c>
      <c r="C4822" s="91">
        <v>45482</v>
      </c>
    </row>
    <row r="4823" spans="1:3">
      <c r="A4823" t="s">
        <v>6028</v>
      </c>
      <c r="B4823" s="91">
        <v>45324</v>
      </c>
      <c r="C4823" s="91">
        <v>45482</v>
      </c>
    </row>
    <row r="4824" spans="1:3">
      <c r="A4824" t="s">
        <v>6029</v>
      </c>
      <c r="B4824" s="91">
        <v>45264</v>
      </c>
      <c r="C4824" s="91">
        <v>45482</v>
      </c>
    </row>
    <row r="4825" spans="1:3">
      <c r="A4825" t="s">
        <v>6030</v>
      </c>
      <c r="B4825" s="91">
        <v>45442</v>
      </c>
      <c r="C4825" s="91">
        <v>45482</v>
      </c>
    </row>
    <row r="4826" spans="1:3">
      <c r="A4826" t="s">
        <v>6031</v>
      </c>
      <c r="B4826" s="91">
        <v>45223</v>
      </c>
      <c r="C4826" s="91">
        <v>45482</v>
      </c>
    </row>
    <row r="4827" spans="1:3">
      <c r="A4827" t="s">
        <v>6032</v>
      </c>
      <c r="B4827" s="91">
        <v>45250</v>
      </c>
      <c r="C4827" s="91">
        <v>45482</v>
      </c>
    </row>
    <row r="4828" spans="1:3">
      <c r="A4828" t="s">
        <v>6033</v>
      </c>
      <c r="B4828" s="91">
        <v>45249</v>
      </c>
      <c r="C4828" s="91">
        <v>45482</v>
      </c>
    </row>
    <row r="4829" spans="1:3">
      <c r="A4829" t="s">
        <v>6034</v>
      </c>
      <c r="B4829" s="91">
        <v>45331</v>
      </c>
      <c r="C4829" s="91">
        <v>45482</v>
      </c>
    </row>
    <row r="4830" spans="1:3">
      <c r="A4830" t="s">
        <v>6035</v>
      </c>
      <c r="B4830" s="91">
        <v>45250</v>
      </c>
      <c r="C4830" s="91">
        <v>45482</v>
      </c>
    </row>
    <row r="4831" spans="1:3">
      <c r="A4831" t="s">
        <v>6036</v>
      </c>
      <c r="B4831" s="91">
        <v>45442</v>
      </c>
      <c r="C4831" s="91">
        <v>45482</v>
      </c>
    </row>
    <row r="4832" spans="1:3">
      <c r="A4832" t="s">
        <v>6037</v>
      </c>
      <c r="B4832" s="91">
        <v>45442</v>
      </c>
      <c r="C4832" s="91">
        <v>45482</v>
      </c>
    </row>
    <row r="4833" spans="1:3">
      <c r="A4833" t="s">
        <v>3129</v>
      </c>
      <c r="B4833" s="91">
        <v>45251</v>
      </c>
      <c r="C4833" s="91">
        <v>45482</v>
      </c>
    </row>
    <row r="4834" spans="1:3">
      <c r="A4834" t="s">
        <v>2843</v>
      </c>
      <c r="B4834" s="91">
        <v>45477</v>
      </c>
      <c r="C4834" s="91">
        <v>45482</v>
      </c>
    </row>
    <row r="4835" spans="1:3">
      <c r="A4835" t="s">
        <v>2844</v>
      </c>
      <c r="B4835" s="91">
        <v>45477</v>
      </c>
      <c r="C4835" s="91">
        <v>45482</v>
      </c>
    </row>
    <row r="4836" spans="1:3">
      <c r="A4836" t="s">
        <v>2845</v>
      </c>
      <c r="B4836" s="91">
        <v>45477</v>
      </c>
      <c r="C4836" s="91">
        <v>45482</v>
      </c>
    </row>
    <row r="4837" spans="1:3">
      <c r="A4837" t="s">
        <v>2846</v>
      </c>
      <c r="B4837" s="91">
        <v>45481</v>
      </c>
      <c r="C4837" s="91">
        <v>45482</v>
      </c>
    </row>
    <row r="4838" spans="1:3">
      <c r="A4838" t="s">
        <v>2847</v>
      </c>
      <c r="B4838" s="91">
        <v>45481</v>
      </c>
      <c r="C4838" s="91">
        <v>45482</v>
      </c>
    </row>
    <row r="4839" spans="1:3">
      <c r="A4839" t="s">
        <v>2848</v>
      </c>
      <c r="B4839" s="91">
        <v>45481</v>
      </c>
      <c r="C4839" s="91">
        <v>45482</v>
      </c>
    </row>
    <row r="4840" spans="1:3">
      <c r="A4840" t="s">
        <v>2661</v>
      </c>
      <c r="B4840" s="91">
        <v>45427</v>
      </c>
      <c r="C4840" s="91">
        <v>45482</v>
      </c>
    </row>
    <row r="4841" spans="1:3">
      <c r="A4841" t="s">
        <v>2662</v>
      </c>
      <c r="B4841" s="91">
        <v>45427</v>
      </c>
      <c r="C4841" s="91">
        <v>45482</v>
      </c>
    </row>
    <row r="4842" spans="1:3">
      <c r="A4842" t="s">
        <v>2323</v>
      </c>
      <c r="B4842" s="91">
        <v>45477</v>
      </c>
      <c r="C4842" s="91">
        <v>45482</v>
      </c>
    </row>
    <row r="4843" spans="1:3">
      <c r="A4843" t="s">
        <v>6038</v>
      </c>
      <c r="B4843" s="91">
        <v>45477</v>
      </c>
      <c r="C4843" s="91">
        <v>45482</v>
      </c>
    </row>
    <row r="4844" spans="1:3">
      <c r="A4844" t="s">
        <v>6039</v>
      </c>
      <c r="B4844" s="91">
        <v>45477</v>
      </c>
      <c r="C4844" s="91">
        <v>45482</v>
      </c>
    </row>
    <row r="4845" spans="1:3">
      <c r="A4845" t="s">
        <v>2663</v>
      </c>
      <c r="B4845" s="91">
        <v>45477</v>
      </c>
      <c r="C4845" s="91">
        <v>45482</v>
      </c>
    </row>
    <row r="4846" spans="1:3">
      <c r="A4846" t="s">
        <v>6040</v>
      </c>
      <c r="B4846" s="91">
        <v>43938</v>
      </c>
      <c r="C4846" s="91">
        <v>45482</v>
      </c>
    </row>
    <row r="4847" spans="1:3">
      <c r="A4847" t="s">
        <v>6041</v>
      </c>
      <c r="B4847" s="91">
        <v>43938</v>
      </c>
      <c r="C4847" s="91">
        <v>45482</v>
      </c>
    </row>
    <row r="4848" spans="1:3">
      <c r="A4848" t="s">
        <v>1819</v>
      </c>
      <c r="B4848" s="91">
        <v>45481</v>
      </c>
      <c r="C4848" s="91">
        <v>45482</v>
      </c>
    </row>
    <row r="4849" spans="1:3">
      <c r="A4849" t="s">
        <v>6042</v>
      </c>
      <c r="B4849" s="91">
        <v>43938</v>
      </c>
      <c r="C4849" s="91">
        <v>45482</v>
      </c>
    </row>
    <row r="4850" spans="1:3">
      <c r="A4850" t="s">
        <v>1820</v>
      </c>
      <c r="B4850" s="91">
        <v>45481</v>
      </c>
      <c r="C4850" s="91">
        <v>45482</v>
      </c>
    </row>
    <row r="4851" spans="1:3">
      <c r="A4851" t="s">
        <v>1821</v>
      </c>
      <c r="B4851" s="91">
        <v>45478</v>
      </c>
      <c r="C4851" s="91">
        <v>45482</v>
      </c>
    </row>
    <row r="4852" spans="1:3">
      <c r="A4852" t="s">
        <v>6043</v>
      </c>
      <c r="B4852" s="91">
        <v>45467</v>
      </c>
      <c r="C4852" s="91">
        <v>45482</v>
      </c>
    </row>
    <row r="4853" spans="1:3">
      <c r="A4853" t="s">
        <v>6044</v>
      </c>
      <c r="B4853" s="91">
        <v>45384</v>
      </c>
      <c r="C4853" s="91">
        <v>45482</v>
      </c>
    </row>
    <row r="4854" spans="1:3">
      <c r="A4854" t="s">
        <v>6045</v>
      </c>
      <c r="B4854" s="91">
        <v>45384</v>
      </c>
      <c r="C4854" s="91">
        <v>45482</v>
      </c>
    </row>
    <row r="4855" spans="1:3">
      <c r="A4855" t="s">
        <v>6046</v>
      </c>
      <c r="B4855" s="91">
        <v>45331</v>
      </c>
      <c r="C4855" s="91">
        <v>45482</v>
      </c>
    </row>
    <row r="4856" spans="1:3">
      <c r="A4856" t="s">
        <v>6047</v>
      </c>
      <c r="B4856" s="91">
        <v>45328</v>
      </c>
      <c r="C4856" s="91">
        <v>45482</v>
      </c>
    </row>
    <row r="4857" spans="1:3">
      <c r="A4857" t="s">
        <v>6048</v>
      </c>
      <c r="B4857" s="91">
        <v>45247</v>
      </c>
      <c r="C4857" s="91">
        <v>45482</v>
      </c>
    </row>
    <row r="4858" spans="1:3">
      <c r="A4858" t="s">
        <v>6049</v>
      </c>
      <c r="B4858" s="91">
        <v>45247</v>
      </c>
      <c r="C4858" s="91">
        <v>45482</v>
      </c>
    </row>
    <row r="4859" spans="1:3">
      <c r="A4859" t="s">
        <v>6050</v>
      </c>
      <c r="B4859" s="91">
        <v>45248</v>
      </c>
      <c r="C4859" s="91">
        <v>45482</v>
      </c>
    </row>
    <row r="4860" spans="1:3">
      <c r="A4860" t="s">
        <v>6051</v>
      </c>
      <c r="B4860" s="91">
        <v>45248</v>
      </c>
      <c r="C4860" s="91">
        <v>45482</v>
      </c>
    </row>
    <row r="4861" spans="1:3">
      <c r="A4861" t="s">
        <v>6052</v>
      </c>
      <c r="B4861" s="91">
        <v>45248</v>
      </c>
      <c r="C4861" s="91">
        <v>45482</v>
      </c>
    </row>
    <row r="4862" spans="1:3">
      <c r="A4862" t="s">
        <v>6053</v>
      </c>
      <c r="B4862" s="91">
        <v>45248</v>
      </c>
      <c r="C4862" s="91">
        <v>45482</v>
      </c>
    </row>
    <row r="4863" spans="1:3">
      <c r="A4863" t="s">
        <v>6054</v>
      </c>
      <c r="B4863" s="91">
        <v>45248</v>
      </c>
      <c r="C4863" s="91">
        <v>45482</v>
      </c>
    </row>
    <row r="4864" spans="1:3">
      <c r="A4864" t="s">
        <v>6055</v>
      </c>
      <c r="B4864" s="91">
        <v>45248</v>
      </c>
      <c r="C4864" s="91">
        <v>45482</v>
      </c>
    </row>
    <row r="4865" spans="1:3">
      <c r="A4865" t="s">
        <v>6056</v>
      </c>
      <c r="B4865" s="91">
        <v>45248</v>
      </c>
      <c r="C4865" s="91">
        <v>45482</v>
      </c>
    </row>
    <row r="4866" spans="1:3">
      <c r="A4866" t="s">
        <v>6057</v>
      </c>
      <c r="B4866" s="91">
        <v>45248</v>
      </c>
      <c r="C4866" s="91">
        <v>45482</v>
      </c>
    </row>
    <row r="4867" spans="1:3">
      <c r="A4867" t="s">
        <v>6058</v>
      </c>
      <c r="B4867" s="91">
        <v>45248</v>
      </c>
      <c r="C4867" s="91">
        <v>45482</v>
      </c>
    </row>
    <row r="4868" spans="1:3">
      <c r="A4868" t="s">
        <v>6059</v>
      </c>
      <c r="B4868" s="91">
        <v>45246</v>
      </c>
      <c r="C4868" s="91">
        <v>45482</v>
      </c>
    </row>
    <row r="4869" spans="1:3">
      <c r="A4869" t="s">
        <v>6060</v>
      </c>
      <c r="B4869" s="91">
        <v>45246</v>
      </c>
      <c r="C4869" s="91">
        <v>45482</v>
      </c>
    </row>
    <row r="4870" spans="1:3">
      <c r="A4870" t="s">
        <v>6061</v>
      </c>
      <c r="B4870" s="91">
        <v>45246</v>
      </c>
      <c r="C4870" s="91">
        <v>45482</v>
      </c>
    </row>
    <row r="4871" spans="1:3">
      <c r="A4871" t="s">
        <v>1822</v>
      </c>
      <c r="B4871" s="91">
        <v>45384</v>
      </c>
      <c r="C4871" s="91">
        <v>45482</v>
      </c>
    </row>
    <row r="4872" spans="1:3">
      <c r="A4872" t="s">
        <v>1823</v>
      </c>
      <c r="B4872" s="91">
        <v>45467</v>
      </c>
      <c r="C4872" s="91">
        <v>45482</v>
      </c>
    </row>
    <row r="4873" spans="1:3">
      <c r="A4873" t="s">
        <v>6062</v>
      </c>
      <c r="B4873" s="91">
        <v>45467</v>
      </c>
      <c r="C4873" s="91">
        <v>45482</v>
      </c>
    </row>
    <row r="4874" spans="1:3">
      <c r="A4874" t="s">
        <v>6063</v>
      </c>
      <c r="B4874" s="91">
        <v>45384</v>
      </c>
      <c r="C4874" s="91">
        <v>45482</v>
      </c>
    </row>
    <row r="4875" spans="1:3">
      <c r="A4875" t="s">
        <v>6064</v>
      </c>
      <c r="B4875" s="91">
        <v>45384</v>
      </c>
      <c r="C4875" s="91">
        <v>45482</v>
      </c>
    </row>
    <row r="4876" spans="1:3">
      <c r="A4876" t="s">
        <v>2647</v>
      </c>
      <c r="B4876" s="91">
        <v>45370</v>
      </c>
      <c r="C4876" s="91">
        <v>45482</v>
      </c>
    </row>
    <row r="4877" spans="1:3">
      <c r="A4877" t="s">
        <v>6065</v>
      </c>
      <c r="B4877" s="91">
        <v>44886</v>
      </c>
      <c r="C4877" s="91">
        <v>45482</v>
      </c>
    </row>
    <row r="4878" spans="1:3">
      <c r="A4878" t="s">
        <v>2849</v>
      </c>
      <c r="B4878" s="91">
        <v>45481</v>
      </c>
      <c r="C4878" s="91">
        <v>45482</v>
      </c>
    </row>
    <row r="4879" spans="1:3">
      <c r="A4879" t="s">
        <v>2850</v>
      </c>
      <c r="B4879" s="91">
        <v>45481</v>
      </c>
      <c r="C4879" s="91">
        <v>45482</v>
      </c>
    </row>
    <row r="4880" spans="1:3">
      <c r="A4880" t="s">
        <v>6066</v>
      </c>
      <c r="B4880" s="91">
        <v>45463</v>
      </c>
      <c r="C4880" s="91">
        <v>45482</v>
      </c>
    </row>
    <row r="4881" spans="1:3">
      <c r="A4881" t="s">
        <v>6067</v>
      </c>
      <c r="B4881" s="91">
        <v>45476</v>
      </c>
      <c r="C4881" s="91">
        <v>45482</v>
      </c>
    </row>
    <row r="4882" spans="1:3">
      <c r="A4882" t="s">
        <v>6068</v>
      </c>
      <c r="B4882" s="91">
        <v>45463</v>
      </c>
      <c r="C4882" s="91">
        <v>45482</v>
      </c>
    </row>
    <row r="4883" spans="1:3">
      <c r="A4883" t="s">
        <v>2851</v>
      </c>
      <c r="B4883" s="91">
        <v>45481</v>
      </c>
      <c r="C4883" s="91">
        <v>45482</v>
      </c>
    </row>
    <row r="4884" spans="1:3">
      <c r="A4884" t="s">
        <v>2538</v>
      </c>
      <c r="B4884" s="91">
        <v>45481</v>
      </c>
      <c r="C4884" s="91">
        <v>45482</v>
      </c>
    </row>
    <row r="4885" spans="1:3">
      <c r="A4885" t="s">
        <v>2324</v>
      </c>
      <c r="B4885" s="91">
        <v>45476</v>
      </c>
      <c r="C4885" s="91">
        <v>45482</v>
      </c>
    </row>
    <row r="4886" spans="1:3">
      <c r="A4886" t="s">
        <v>7449</v>
      </c>
      <c r="B4886" s="91">
        <v>45478</v>
      </c>
      <c r="C4886" s="91">
        <v>45482</v>
      </c>
    </row>
    <row r="4887" spans="1:3">
      <c r="A4887" t="s">
        <v>2852</v>
      </c>
      <c r="B4887" s="91">
        <v>45481</v>
      </c>
      <c r="C4887" s="91">
        <v>45482</v>
      </c>
    </row>
    <row r="4888" spans="1:3">
      <c r="A4888" t="s">
        <v>2853</v>
      </c>
      <c r="B4888" s="91">
        <v>45481</v>
      </c>
      <c r="C4888" s="91">
        <v>45482</v>
      </c>
    </row>
    <row r="4889" spans="1:3">
      <c r="A4889" t="s">
        <v>6069</v>
      </c>
      <c r="B4889" s="91">
        <v>45258</v>
      </c>
      <c r="C4889" s="91">
        <v>45482</v>
      </c>
    </row>
    <row r="4890" spans="1:3">
      <c r="A4890" t="s">
        <v>2854</v>
      </c>
      <c r="B4890" s="91">
        <v>45481</v>
      </c>
      <c r="C4890" s="91">
        <v>45482</v>
      </c>
    </row>
    <row r="4891" spans="1:3">
      <c r="A4891" t="s">
        <v>2855</v>
      </c>
      <c r="B4891" s="91">
        <v>45481</v>
      </c>
      <c r="C4891" s="91">
        <v>45482</v>
      </c>
    </row>
    <row r="4892" spans="1:3">
      <c r="A4892" t="s">
        <v>2856</v>
      </c>
      <c r="B4892" s="91">
        <v>45481</v>
      </c>
      <c r="C4892" s="91">
        <v>45482</v>
      </c>
    </row>
    <row r="4893" spans="1:3">
      <c r="A4893" t="s">
        <v>2664</v>
      </c>
      <c r="B4893" s="91">
        <v>45478</v>
      </c>
      <c r="C4893" s="91">
        <v>45482</v>
      </c>
    </row>
    <row r="4894" spans="1:3">
      <c r="A4894" t="s">
        <v>6070</v>
      </c>
      <c r="B4894" s="91">
        <v>45463</v>
      </c>
      <c r="C4894" s="91">
        <v>45482</v>
      </c>
    </row>
    <row r="4895" spans="1:3">
      <c r="A4895" t="s">
        <v>1694</v>
      </c>
      <c r="B4895" s="91">
        <v>45463</v>
      </c>
      <c r="C4895" s="91">
        <v>45482</v>
      </c>
    </row>
    <row r="4896" spans="1:3">
      <c r="A4896" t="s">
        <v>2857</v>
      </c>
      <c r="B4896" s="91">
        <v>45481</v>
      </c>
      <c r="C4896" s="91">
        <v>45482</v>
      </c>
    </row>
    <row r="4897" spans="1:3">
      <c r="A4897" t="s">
        <v>2858</v>
      </c>
      <c r="B4897" s="91">
        <v>45481</v>
      </c>
      <c r="C4897" s="91">
        <v>45482</v>
      </c>
    </row>
    <row r="4898" spans="1:3">
      <c r="A4898" t="s">
        <v>6071</v>
      </c>
      <c r="B4898" s="91">
        <v>45278</v>
      </c>
      <c r="C4898" s="91">
        <v>45482</v>
      </c>
    </row>
    <row r="4899" spans="1:3">
      <c r="A4899" t="s">
        <v>485</v>
      </c>
      <c r="B4899" s="91">
        <v>45341</v>
      </c>
      <c r="C4899" s="91">
        <v>45482</v>
      </c>
    </row>
    <row r="4900" spans="1:3">
      <c r="A4900" t="s">
        <v>486</v>
      </c>
      <c r="B4900" s="91">
        <v>45341</v>
      </c>
      <c r="C4900" s="91">
        <v>45482</v>
      </c>
    </row>
    <row r="4901" spans="1:3">
      <c r="A4901" t="s">
        <v>487</v>
      </c>
      <c r="B4901" s="91">
        <v>45341</v>
      </c>
      <c r="C4901" s="91">
        <v>45482</v>
      </c>
    </row>
    <row r="4902" spans="1:3">
      <c r="A4902" t="s">
        <v>488</v>
      </c>
      <c r="B4902" s="91">
        <v>45341</v>
      </c>
      <c r="C4902" s="91">
        <v>45482</v>
      </c>
    </row>
    <row r="4903" spans="1:3">
      <c r="A4903" t="s">
        <v>489</v>
      </c>
      <c r="B4903" s="91">
        <v>45341</v>
      </c>
      <c r="C4903" s="91">
        <v>45482</v>
      </c>
    </row>
    <row r="4904" spans="1:3">
      <c r="A4904" t="s">
        <v>490</v>
      </c>
      <c r="B4904" s="91">
        <v>45341</v>
      </c>
      <c r="C4904" s="91">
        <v>45482</v>
      </c>
    </row>
    <row r="4905" spans="1:3">
      <c r="A4905" t="s">
        <v>491</v>
      </c>
      <c r="B4905" s="91">
        <v>45341</v>
      </c>
      <c r="C4905" s="91">
        <v>45482</v>
      </c>
    </row>
    <row r="4906" spans="1:3">
      <c r="A4906" t="s">
        <v>492</v>
      </c>
      <c r="B4906" s="91">
        <v>45341</v>
      </c>
      <c r="C4906" s="91">
        <v>45482</v>
      </c>
    </row>
    <row r="4907" spans="1:3">
      <c r="A4907" t="s">
        <v>493</v>
      </c>
      <c r="B4907" s="91">
        <v>45364</v>
      </c>
      <c r="C4907" s="91">
        <v>45482</v>
      </c>
    </row>
    <row r="4908" spans="1:3">
      <c r="A4908" t="s">
        <v>494</v>
      </c>
      <c r="B4908" s="91">
        <v>45364</v>
      </c>
      <c r="C4908" s="91">
        <v>45482</v>
      </c>
    </row>
    <row r="4909" spans="1:3">
      <c r="A4909" t="s">
        <v>495</v>
      </c>
      <c r="B4909" s="91">
        <v>45341</v>
      </c>
      <c r="C4909" s="91">
        <v>45482</v>
      </c>
    </row>
    <row r="4910" spans="1:3">
      <c r="A4910" t="s">
        <v>496</v>
      </c>
      <c r="B4910" s="91">
        <v>45341</v>
      </c>
      <c r="C4910" s="91">
        <v>45482</v>
      </c>
    </row>
    <row r="4911" spans="1:3">
      <c r="A4911" t="s">
        <v>497</v>
      </c>
      <c r="B4911" s="91">
        <v>45341</v>
      </c>
      <c r="C4911" s="91">
        <v>45482</v>
      </c>
    </row>
    <row r="4912" spans="1:3">
      <c r="A4912" t="s">
        <v>498</v>
      </c>
      <c r="B4912" s="91">
        <v>45341</v>
      </c>
      <c r="C4912" s="91">
        <v>45482</v>
      </c>
    </row>
    <row r="4913" spans="1:3">
      <c r="A4913" t="s">
        <v>1367</v>
      </c>
      <c r="B4913" s="91">
        <v>45481</v>
      </c>
      <c r="C4913" s="91">
        <v>45482</v>
      </c>
    </row>
    <row r="4914" spans="1:3">
      <c r="A4914" t="s">
        <v>1368</v>
      </c>
      <c r="B4914" s="91">
        <v>45481</v>
      </c>
      <c r="C4914" s="91">
        <v>45482</v>
      </c>
    </row>
    <row r="4915" spans="1:3">
      <c r="A4915" t="s">
        <v>1369</v>
      </c>
      <c r="B4915" s="91">
        <v>45481</v>
      </c>
      <c r="C4915" s="91">
        <v>45482</v>
      </c>
    </row>
    <row r="4916" spans="1:3">
      <c r="A4916" t="s">
        <v>1370</v>
      </c>
      <c r="B4916" s="91">
        <v>45481</v>
      </c>
      <c r="C4916" s="91">
        <v>45482</v>
      </c>
    </row>
    <row r="4917" spans="1:3">
      <c r="A4917" t="s">
        <v>1371</v>
      </c>
      <c r="B4917" s="91">
        <v>45481</v>
      </c>
      <c r="C4917" s="91">
        <v>45482</v>
      </c>
    </row>
    <row r="4918" spans="1:3">
      <c r="A4918" t="s">
        <v>1372</v>
      </c>
      <c r="B4918" s="91">
        <v>45481</v>
      </c>
      <c r="C4918" s="91">
        <v>45482</v>
      </c>
    </row>
    <row r="4919" spans="1:3">
      <c r="A4919" t="s">
        <v>1373</v>
      </c>
      <c r="B4919" s="91">
        <v>45481</v>
      </c>
      <c r="C4919" s="91">
        <v>45482</v>
      </c>
    </row>
    <row r="4920" spans="1:3">
      <c r="A4920" t="s">
        <v>2859</v>
      </c>
      <c r="B4920" s="91">
        <v>45481</v>
      </c>
      <c r="C4920" s="91">
        <v>45482</v>
      </c>
    </row>
    <row r="4921" spans="1:3">
      <c r="A4921" t="s">
        <v>1374</v>
      </c>
      <c r="B4921" s="91">
        <v>45481</v>
      </c>
      <c r="C4921" s="91">
        <v>45482</v>
      </c>
    </row>
    <row r="4922" spans="1:3">
      <c r="A4922" t="s">
        <v>499</v>
      </c>
      <c r="B4922" s="91">
        <v>45481</v>
      </c>
      <c r="C4922" s="91">
        <v>45482</v>
      </c>
    </row>
    <row r="4923" spans="1:3">
      <c r="A4923" t="s">
        <v>6072</v>
      </c>
      <c r="B4923" s="91">
        <v>45481</v>
      </c>
      <c r="C4923" s="91">
        <v>45482</v>
      </c>
    </row>
    <row r="4924" spans="1:3">
      <c r="A4924" t="s">
        <v>500</v>
      </c>
      <c r="B4924" s="91">
        <v>45468</v>
      </c>
      <c r="C4924" s="91">
        <v>45482</v>
      </c>
    </row>
    <row r="4925" spans="1:3">
      <c r="A4925" t="s">
        <v>501</v>
      </c>
      <c r="B4925" s="91">
        <v>45468</v>
      </c>
      <c r="C4925" s="91">
        <v>45482</v>
      </c>
    </row>
    <row r="4926" spans="1:3">
      <c r="A4926" t="s">
        <v>502</v>
      </c>
      <c r="B4926" s="91">
        <v>45481</v>
      </c>
      <c r="C4926" s="91">
        <v>45482</v>
      </c>
    </row>
    <row r="4927" spans="1:3">
      <c r="A4927" t="s">
        <v>6073</v>
      </c>
      <c r="B4927" s="91">
        <v>45420</v>
      </c>
      <c r="C4927" s="91">
        <v>45482</v>
      </c>
    </row>
    <row r="4928" spans="1:3">
      <c r="A4928" t="s">
        <v>6074</v>
      </c>
      <c r="B4928" s="91">
        <v>45477</v>
      </c>
      <c r="C4928" s="91">
        <v>45482</v>
      </c>
    </row>
    <row r="4929" spans="1:3">
      <c r="A4929" t="s">
        <v>6075</v>
      </c>
      <c r="B4929" s="91">
        <v>45411</v>
      </c>
      <c r="C4929" s="91">
        <v>45482</v>
      </c>
    </row>
    <row r="4930" spans="1:3">
      <c r="A4930" t="s">
        <v>6076</v>
      </c>
      <c r="B4930" s="91">
        <v>45411</v>
      </c>
      <c r="C4930" s="91">
        <v>45482</v>
      </c>
    </row>
    <row r="4931" spans="1:3">
      <c r="A4931" t="s">
        <v>6077</v>
      </c>
      <c r="B4931" s="91">
        <v>45477</v>
      </c>
      <c r="C4931" s="91">
        <v>45482</v>
      </c>
    </row>
    <row r="4932" spans="1:3">
      <c r="A4932" t="s">
        <v>6078</v>
      </c>
      <c r="B4932" s="91">
        <v>45477</v>
      </c>
      <c r="C4932" s="91">
        <v>45482</v>
      </c>
    </row>
    <row r="4933" spans="1:3">
      <c r="A4933" t="s">
        <v>6079</v>
      </c>
      <c r="B4933" s="91">
        <v>45477</v>
      </c>
      <c r="C4933" s="91">
        <v>45482</v>
      </c>
    </row>
    <row r="4934" spans="1:3">
      <c r="A4934" t="s">
        <v>6080</v>
      </c>
      <c r="B4934" s="91">
        <v>45477</v>
      </c>
      <c r="C4934" s="91">
        <v>45482</v>
      </c>
    </row>
    <row r="4935" spans="1:3">
      <c r="A4935" t="s">
        <v>6081</v>
      </c>
      <c r="B4935" s="91">
        <v>45477</v>
      </c>
      <c r="C4935" s="91">
        <v>45482</v>
      </c>
    </row>
    <row r="4936" spans="1:3">
      <c r="A4936" t="s">
        <v>6082</v>
      </c>
      <c r="B4936" s="91">
        <v>45477</v>
      </c>
      <c r="C4936" s="91">
        <v>45482</v>
      </c>
    </row>
    <row r="4937" spans="1:3">
      <c r="A4937" t="s">
        <v>2665</v>
      </c>
      <c r="B4937" s="91">
        <v>45477</v>
      </c>
      <c r="C4937" s="91">
        <v>45482</v>
      </c>
    </row>
    <row r="4938" spans="1:3">
      <c r="A4938" t="s">
        <v>6083</v>
      </c>
      <c r="B4938" s="91">
        <v>43881</v>
      </c>
      <c r="C4938" s="91">
        <v>45482</v>
      </c>
    </row>
    <row r="4939" spans="1:3">
      <c r="A4939" t="s">
        <v>6084</v>
      </c>
      <c r="B4939" s="91">
        <v>43899</v>
      </c>
      <c r="C4939" s="91">
        <v>45482</v>
      </c>
    </row>
    <row r="4940" spans="1:3">
      <c r="A4940" t="s">
        <v>6085</v>
      </c>
      <c r="B4940" s="91">
        <v>43899</v>
      </c>
      <c r="C4940" s="91">
        <v>45482</v>
      </c>
    </row>
    <row r="4941" spans="1:3">
      <c r="A4941" t="s">
        <v>6086</v>
      </c>
      <c r="B4941" s="91">
        <v>43881</v>
      </c>
      <c r="C4941" s="91">
        <v>45482</v>
      </c>
    </row>
    <row r="4942" spans="1:3">
      <c r="A4942" t="s">
        <v>6087</v>
      </c>
      <c r="B4942" s="91">
        <v>43531</v>
      </c>
      <c r="C4942" s="91">
        <v>45482</v>
      </c>
    </row>
    <row r="4943" spans="1:3">
      <c r="A4943" t="s">
        <v>6088</v>
      </c>
      <c r="B4943" s="91">
        <v>43899</v>
      </c>
      <c r="C4943" s="91">
        <v>45482</v>
      </c>
    </row>
    <row r="4944" spans="1:3">
      <c r="A4944" t="s">
        <v>6089</v>
      </c>
      <c r="B4944" s="91">
        <v>43899</v>
      </c>
      <c r="C4944" s="91">
        <v>45482</v>
      </c>
    </row>
    <row r="4945" spans="1:3">
      <c r="A4945" t="s">
        <v>6090</v>
      </c>
      <c r="B4945" s="91">
        <v>43531</v>
      </c>
      <c r="C4945" s="91">
        <v>45482</v>
      </c>
    </row>
    <row r="4946" spans="1:3">
      <c r="A4946" t="s">
        <v>6091</v>
      </c>
      <c r="B4946" s="91">
        <v>43531</v>
      </c>
      <c r="C4946" s="91">
        <v>45482</v>
      </c>
    </row>
    <row r="4947" spans="1:3">
      <c r="A4947" t="s">
        <v>6092</v>
      </c>
      <c r="B4947" s="91">
        <v>43899</v>
      </c>
      <c r="C4947" s="91">
        <v>45482</v>
      </c>
    </row>
    <row r="4948" spans="1:3">
      <c r="A4948" t="s">
        <v>6093</v>
      </c>
      <c r="B4948" s="91">
        <v>43899</v>
      </c>
      <c r="C4948" s="91">
        <v>45482</v>
      </c>
    </row>
    <row r="4949" spans="1:3">
      <c r="A4949" t="s">
        <v>6094</v>
      </c>
      <c r="B4949" s="91">
        <v>43531</v>
      </c>
      <c r="C4949" s="91">
        <v>45482</v>
      </c>
    </row>
    <row r="4950" spans="1:3">
      <c r="A4950" t="s">
        <v>6095</v>
      </c>
      <c r="B4950" s="91">
        <v>43899</v>
      </c>
      <c r="C4950" s="91">
        <v>45482</v>
      </c>
    </row>
    <row r="4951" spans="1:3">
      <c r="A4951" t="s">
        <v>6096</v>
      </c>
      <c r="B4951" s="91">
        <v>43899</v>
      </c>
      <c r="C4951" s="91">
        <v>45482</v>
      </c>
    </row>
    <row r="4952" spans="1:3">
      <c r="A4952" t="s">
        <v>6097</v>
      </c>
      <c r="B4952" s="91">
        <v>43899</v>
      </c>
      <c r="C4952" s="91">
        <v>45482</v>
      </c>
    </row>
    <row r="4953" spans="1:3">
      <c r="A4953" t="s">
        <v>6098</v>
      </c>
      <c r="B4953" s="91">
        <v>45436</v>
      </c>
      <c r="C4953" s="91">
        <v>45482</v>
      </c>
    </row>
    <row r="4954" spans="1:3">
      <c r="A4954" t="s">
        <v>6099</v>
      </c>
      <c r="B4954" s="91">
        <v>45470</v>
      </c>
      <c r="C4954" s="91">
        <v>45482</v>
      </c>
    </row>
    <row r="4955" spans="1:3">
      <c r="A4955" t="s">
        <v>6100</v>
      </c>
      <c r="B4955" s="91">
        <v>45436</v>
      </c>
      <c r="C4955" s="91">
        <v>45482</v>
      </c>
    </row>
    <row r="4956" spans="1:3">
      <c r="A4956" t="s">
        <v>6101</v>
      </c>
      <c r="B4956" s="91">
        <v>45436</v>
      </c>
      <c r="C4956" s="91">
        <v>45482</v>
      </c>
    </row>
    <row r="4957" spans="1:3">
      <c r="A4957" t="s">
        <v>6102</v>
      </c>
      <c r="B4957" s="91">
        <v>45328</v>
      </c>
      <c r="C4957" s="91">
        <v>45482</v>
      </c>
    </row>
    <row r="4958" spans="1:3">
      <c r="A4958" t="s">
        <v>6103</v>
      </c>
      <c r="B4958" s="91">
        <v>45106</v>
      </c>
      <c r="C4958" s="91">
        <v>45482</v>
      </c>
    </row>
    <row r="4959" spans="1:3">
      <c r="A4959" t="s">
        <v>1375</v>
      </c>
      <c r="B4959" s="91">
        <v>45482</v>
      </c>
      <c r="C4959" s="91">
        <v>45482</v>
      </c>
    </row>
    <row r="4960" spans="1:3">
      <c r="A4960" t="s">
        <v>2799</v>
      </c>
      <c r="B4960" s="91">
        <v>45470</v>
      </c>
      <c r="C4960" s="91">
        <v>45482</v>
      </c>
    </row>
    <row r="4961" spans="1:3">
      <c r="A4961" t="s">
        <v>503</v>
      </c>
      <c r="B4961" s="91">
        <v>45481</v>
      </c>
      <c r="C4961" s="91">
        <v>45482</v>
      </c>
    </row>
    <row r="4962" spans="1:3">
      <c r="A4962" t="s">
        <v>504</v>
      </c>
      <c r="B4962" s="91">
        <v>45481</v>
      </c>
      <c r="C4962" s="91">
        <v>45482</v>
      </c>
    </row>
    <row r="4963" spans="1:3">
      <c r="A4963" t="s">
        <v>2539</v>
      </c>
      <c r="B4963" s="91">
        <v>45470</v>
      </c>
      <c r="C4963" s="91">
        <v>45482</v>
      </c>
    </row>
    <row r="4964" spans="1:3">
      <c r="A4964" t="s">
        <v>2860</v>
      </c>
      <c r="B4964" s="91">
        <v>45482</v>
      </c>
      <c r="C4964" s="91">
        <v>45482</v>
      </c>
    </row>
    <row r="4965" spans="1:3">
      <c r="A4965" t="s">
        <v>2800</v>
      </c>
      <c r="B4965" s="91">
        <v>45470</v>
      </c>
      <c r="C4965" s="91">
        <v>45482</v>
      </c>
    </row>
    <row r="4966" spans="1:3">
      <c r="A4966" t="s">
        <v>6104</v>
      </c>
      <c r="B4966" s="91">
        <v>45470</v>
      </c>
      <c r="C4966" s="91">
        <v>45482</v>
      </c>
    </row>
    <row r="4967" spans="1:3">
      <c r="A4967" t="s">
        <v>6105</v>
      </c>
      <c r="B4967" s="91">
        <v>45481</v>
      </c>
      <c r="C4967" s="91">
        <v>45482</v>
      </c>
    </row>
    <row r="4968" spans="1:3">
      <c r="A4968" t="s">
        <v>505</v>
      </c>
      <c r="B4968" s="91">
        <v>45481</v>
      </c>
      <c r="C4968" s="91">
        <v>45482</v>
      </c>
    </row>
    <row r="4969" spans="1:3">
      <c r="A4969" t="s">
        <v>6106</v>
      </c>
      <c r="B4969" s="91">
        <v>45470</v>
      </c>
      <c r="C4969" s="91">
        <v>45482</v>
      </c>
    </row>
    <row r="4970" spans="1:3">
      <c r="A4970" t="s">
        <v>1376</v>
      </c>
      <c r="B4970" s="91">
        <v>45470</v>
      </c>
      <c r="C4970" s="91">
        <v>45482</v>
      </c>
    </row>
    <row r="4971" spans="1:3">
      <c r="A4971" t="s">
        <v>2861</v>
      </c>
      <c r="B4971" s="91">
        <v>45475</v>
      </c>
      <c r="C4971" s="91">
        <v>45482</v>
      </c>
    </row>
    <row r="4972" spans="1:3">
      <c r="A4972" t="s">
        <v>6109</v>
      </c>
      <c r="B4972" s="91">
        <v>45462</v>
      </c>
      <c r="C4972" s="91">
        <v>45482</v>
      </c>
    </row>
    <row r="4973" spans="1:3">
      <c r="A4973" t="s">
        <v>6110</v>
      </c>
      <c r="B4973" s="91">
        <v>45462</v>
      </c>
      <c r="C4973" s="91">
        <v>45482</v>
      </c>
    </row>
    <row r="4974" spans="1:3">
      <c r="A4974" t="s">
        <v>6107</v>
      </c>
      <c r="B4974" s="91">
        <v>45462</v>
      </c>
      <c r="C4974" s="91">
        <v>45482</v>
      </c>
    </row>
    <row r="4975" spans="1:3">
      <c r="A4975" t="s">
        <v>6108</v>
      </c>
      <c r="B4975" s="91">
        <v>45462</v>
      </c>
      <c r="C4975" s="91">
        <v>45482</v>
      </c>
    </row>
    <row r="4976" spans="1:3">
      <c r="A4976" t="s">
        <v>1377</v>
      </c>
      <c r="B4976" s="91">
        <v>45475</v>
      </c>
      <c r="C4976" s="91">
        <v>45482</v>
      </c>
    </row>
    <row r="4977" spans="1:3">
      <c r="A4977" t="s">
        <v>1378</v>
      </c>
      <c r="B4977" s="91">
        <v>45475</v>
      </c>
      <c r="C4977" s="91">
        <v>45482</v>
      </c>
    </row>
    <row r="4978" spans="1:3">
      <c r="A4978" t="s">
        <v>1379</v>
      </c>
      <c r="B4978" s="91">
        <v>45475</v>
      </c>
      <c r="C4978" s="91">
        <v>45482</v>
      </c>
    </row>
    <row r="4979" spans="1:3">
      <c r="A4979" t="s">
        <v>6115</v>
      </c>
      <c r="B4979" s="91">
        <v>45469</v>
      </c>
      <c r="C4979" s="91">
        <v>45482</v>
      </c>
    </row>
    <row r="4980" spans="1:3">
      <c r="A4980" t="s">
        <v>6116</v>
      </c>
      <c r="B4980" s="91">
        <v>45469</v>
      </c>
      <c r="C4980" s="91">
        <v>45482</v>
      </c>
    </row>
    <row r="4981" spans="1:3">
      <c r="A4981" t="s">
        <v>6117</v>
      </c>
      <c r="B4981" s="91">
        <v>45419</v>
      </c>
      <c r="C4981" s="91">
        <v>45482</v>
      </c>
    </row>
    <row r="4982" spans="1:3">
      <c r="A4982" t="s">
        <v>6118</v>
      </c>
      <c r="B4982" s="91">
        <v>45419</v>
      </c>
      <c r="C4982" s="91">
        <v>45482</v>
      </c>
    </row>
    <row r="4983" spans="1:3">
      <c r="A4983" t="s">
        <v>6111</v>
      </c>
      <c r="B4983" s="91">
        <v>45180</v>
      </c>
      <c r="C4983" s="91">
        <v>45482</v>
      </c>
    </row>
    <row r="4984" spans="1:3">
      <c r="A4984" t="s">
        <v>6112</v>
      </c>
      <c r="B4984" s="91">
        <v>45180</v>
      </c>
      <c r="C4984" s="91">
        <v>45482</v>
      </c>
    </row>
    <row r="4985" spans="1:3">
      <c r="A4985" t="s">
        <v>6113</v>
      </c>
      <c r="B4985" s="91">
        <v>45180</v>
      </c>
      <c r="C4985" s="91">
        <v>45482</v>
      </c>
    </row>
    <row r="4986" spans="1:3">
      <c r="A4986" t="s">
        <v>6114</v>
      </c>
      <c r="B4986" s="91">
        <v>45180</v>
      </c>
      <c r="C4986" s="91">
        <v>45482</v>
      </c>
    </row>
    <row r="4987" spans="1:3">
      <c r="A4987" t="s">
        <v>6119</v>
      </c>
      <c r="B4987" s="91">
        <v>43899</v>
      </c>
      <c r="C4987" s="91">
        <v>45482</v>
      </c>
    </row>
    <row r="4988" spans="1:3">
      <c r="A4988" t="s">
        <v>6120</v>
      </c>
      <c r="B4988" s="91">
        <v>44602</v>
      </c>
      <c r="C4988" s="91">
        <v>45482</v>
      </c>
    </row>
    <row r="4989" spans="1:3">
      <c r="A4989" t="s">
        <v>6121</v>
      </c>
      <c r="B4989" s="91">
        <v>45366</v>
      </c>
      <c r="C4989" s="91">
        <v>45482</v>
      </c>
    </row>
    <row r="4990" spans="1:3">
      <c r="A4990" t="s">
        <v>6122</v>
      </c>
      <c r="B4990" s="91">
        <v>45366</v>
      </c>
      <c r="C4990" s="91">
        <v>45482</v>
      </c>
    </row>
    <row r="4991" spans="1:3">
      <c r="A4991" t="s">
        <v>6123</v>
      </c>
      <c r="B4991" s="91">
        <v>45321</v>
      </c>
      <c r="C4991" s="91">
        <v>45482</v>
      </c>
    </row>
    <row r="4992" spans="1:3">
      <c r="A4992" t="s">
        <v>6124</v>
      </c>
      <c r="B4992" s="91">
        <v>45321</v>
      </c>
      <c r="C4992" s="91">
        <v>45482</v>
      </c>
    </row>
    <row r="4993" spans="1:3">
      <c r="A4993" t="s">
        <v>6125</v>
      </c>
      <c r="B4993" s="91">
        <v>45366</v>
      </c>
      <c r="C4993" s="91">
        <v>45482</v>
      </c>
    </row>
    <row r="4994" spans="1:3">
      <c r="A4994" t="s">
        <v>6126</v>
      </c>
      <c r="B4994" s="91">
        <v>45280</v>
      </c>
      <c r="C4994" s="91">
        <v>45482</v>
      </c>
    </row>
    <row r="4995" spans="1:3">
      <c r="A4995" t="s">
        <v>6127</v>
      </c>
      <c r="B4995" s="91">
        <v>45427</v>
      </c>
      <c r="C4995" s="91">
        <v>45482</v>
      </c>
    </row>
    <row r="4996" spans="1:3">
      <c r="A4996" t="s">
        <v>6128</v>
      </c>
      <c r="B4996" s="91">
        <v>45427</v>
      </c>
      <c r="C4996" s="91">
        <v>45482</v>
      </c>
    </row>
    <row r="4997" spans="1:3">
      <c r="A4997" t="s">
        <v>2801</v>
      </c>
      <c r="B4997" s="91">
        <v>45441</v>
      </c>
      <c r="C4997" s="91">
        <v>45482</v>
      </c>
    </row>
    <row r="4998" spans="1:3">
      <c r="A4998" t="s">
        <v>6129</v>
      </c>
      <c r="B4998" s="91">
        <v>45009</v>
      </c>
      <c r="C4998" s="91">
        <v>45482</v>
      </c>
    </row>
    <row r="4999" spans="1:3">
      <c r="A4999" t="s">
        <v>6130</v>
      </c>
      <c r="B4999" s="91">
        <v>45321</v>
      </c>
      <c r="C4999" s="91">
        <v>45482</v>
      </c>
    </row>
    <row r="5000" spans="1:3">
      <c r="A5000" t="s">
        <v>6131</v>
      </c>
      <c r="B5000" s="91">
        <v>45427</v>
      </c>
      <c r="C5000" s="91">
        <v>45482</v>
      </c>
    </row>
    <row r="5001" spans="1:3">
      <c r="A5001" t="s">
        <v>6132</v>
      </c>
      <c r="B5001" s="91">
        <v>45427</v>
      </c>
      <c r="C5001" s="91">
        <v>45482</v>
      </c>
    </row>
    <row r="5002" spans="1:3">
      <c r="A5002" t="s">
        <v>6133</v>
      </c>
      <c r="B5002" s="91">
        <v>45366</v>
      </c>
      <c r="C5002" s="91">
        <v>45482</v>
      </c>
    </row>
    <row r="5003" spans="1:3">
      <c r="A5003" t="s">
        <v>6134</v>
      </c>
      <c r="B5003" s="91">
        <v>45366</v>
      </c>
      <c r="C5003" s="91">
        <v>45482</v>
      </c>
    </row>
    <row r="5004" spans="1:3">
      <c r="A5004" t="s">
        <v>6135</v>
      </c>
      <c r="B5004" s="91">
        <v>45427</v>
      </c>
      <c r="C5004" s="91">
        <v>45482</v>
      </c>
    </row>
    <row r="5005" spans="1:3">
      <c r="A5005" t="s">
        <v>6136</v>
      </c>
      <c r="B5005" s="91">
        <v>45320</v>
      </c>
      <c r="C5005" s="91">
        <v>45482</v>
      </c>
    </row>
    <row r="5006" spans="1:3">
      <c r="A5006" t="s">
        <v>6137</v>
      </c>
      <c r="B5006" s="91">
        <v>44833</v>
      </c>
      <c r="C5006" s="91">
        <v>45482</v>
      </c>
    </row>
    <row r="5007" spans="1:3">
      <c r="A5007" t="s">
        <v>6138</v>
      </c>
      <c r="B5007" s="91">
        <v>44837</v>
      </c>
      <c r="C5007" s="91">
        <v>45482</v>
      </c>
    </row>
    <row r="5008" spans="1:3">
      <c r="A5008" t="s">
        <v>6139</v>
      </c>
      <c r="B5008" s="91">
        <v>45321</v>
      </c>
      <c r="C5008" s="91">
        <v>45482</v>
      </c>
    </row>
    <row r="5009" spans="1:3">
      <c r="A5009" t="s">
        <v>6140</v>
      </c>
      <c r="B5009" s="91">
        <v>45462</v>
      </c>
      <c r="C5009" s="91">
        <v>45482</v>
      </c>
    </row>
    <row r="5010" spans="1:3">
      <c r="A5010" t="s">
        <v>2802</v>
      </c>
      <c r="B5010" s="91">
        <v>45408</v>
      </c>
      <c r="C5010" s="91">
        <v>45482</v>
      </c>
    </row>
    <row r="5011" spans="1:3">
      <c r="A5011" t="s">
        <v>2803</v>
      </c>
      <c r="B5011" s="91">
        <v>45408</v>
      </c>
      <c r="C5011" s="91">
        <v>45482</v>
      </c>
    </row>
    <row r="5012" spans="1:3">
      <c r="A5012" t="s">
        <v>2804</v>
      </c>
      <c r="B5012" s="91">
        <v>45470</v>
      </c>
      <c r="C5012" s="91">
        <v>45482</v>
      </c>
    </row>
    <row r="5013" spans="1:3">
      <c r="A5013" t="s">
        <v>2805</v>
      </c>
      <c r="B5013" s="91">
        <v>45470</v>
      </c>
      <c r="C5013" s="91">
        <v>45482</v>
      </c>
    </row>
    <row r="5014" spans="1:3">
      <c r="A5014" t="s">
        <v>6141</v>
      </c>
      <c r="B5014" s="91">
        <v>45366</v>
      </c>
      <c r="C5014" s="91">
        <v>45482</v>
      </c>
    </row>
    <row r="5015" spans="1:3">
      <c r="A5015" t="s">
        <v>1244</v>
      </c>
      <c r="B5015" s="91">
        <v>45274</v>
      </c>
      <c r="C5015" s="91">
        <v>45482</v>
      </c>
    </row>
    <row r="5016" spans="1:3">
      <c r="A5016" t="s">
        <v>6142</v>
      </c>
      <c r="B5016" s="91">
        <v>45387</v>
      </c>
      <c r="C5016" s="91">
        <v>45482</v>
      </c>
    </row>
    <row r="5017" spans="1:3">
      <c r="A5017" t="s">
        <v>1245</v>
      </c>
      <c r="B5017" s="91">
        <v>45274</v>
      </c>
      <c r="C5017" s="91">
        <v>45482</v>
      </c>
    </row>
    <row r="5018" spans="1:3">
      <c r="A5018" t="s">
        <v>1246</v>
      </c>
      <c r="B5018" s="91">
        <v>45274</v>
      </c>
      <c r="C5018" s="91">
        <v>45482</v>
      </c>
    </row>
    <row r="5019" spans="1:3">
      <c r="A5019" t="s">
        <v>1247</v>
      </c>
      <c r="B5019" s="91">
        <v>45274</v>
      </c>
      <c r="C5019" s="91">
        <v>45482</v>
      </c>
    </row>
    <row r="5020" spans="1:3">
      <c r="A5020" t="s">
        <v>6143</v>
      </c>
      <c r="B5020" s="91">
        <v>45366</v>
      </c>
      <c r="C5020" s="91">
        <v>45482</v>
      </c>
    </row>
    <row r="5021" spans="1:3">
      <c r="A5021" t="s">
        <v>6144</v>
      </c>
      <c r="B5021" s="91">
        <v>45366</v>
      </c>
      <c r="C5021" s="91">
        <v>45482</v>
      </c>
    </row>
    <row r="5022" spans="1:3">
      <c r="A5022" t="s">
        <v>6145</v>
      </c>
      <c r="B5022" s="91">
        <v>45366</v>
      </c>
      <c r="C5022" s="91">
        <v>45482</v>
      </c>
    </row>
    <row r="5023" spans="1:3">
      <c r="A5023" t="s">
        <v>6146</v>
      </c>
      <c r="B5023" s="91">
        <v>45366</v>
      </c>
      <c r="C5023" s="91">
        <v>45482</v>
      </c>
    </row>
    <row r="5024" spans="1:3">
      <c r="A5024" t="s">
        <v>2806</v>
      </c>
      <c r="B5024" s="91">
        <v>45476</v>
      </c>
      <c r="C5024" s="91">
        <v>45482</v>
      </c>
    </row>
    <row r="5025" spans="1:3">
      <c r="A5025" t="s">
        <v>2807</v>
      </c>
      <c r="B5025" s="91">
        <v>45408</v>
      </c>
      <c r="C5025" s="91">
        <v>45482</v>
      </c>
    </row>
    <row r="5026" spans="1:3">
      <c r="A5026" t="s">
        <v>6147</v>
      </c>
      <c r="B5026" s="91">
        <v>45398</v>
      </c>
      <c r="C5026" s="91">
        <v>45482</v>
      </c>
    </row>
    <row r="5027" spans="1:3">
      <c r="A5027" t="s">
        <v>2808</v>
      </c>
      <c r="B5027" s="91">
        <v>45408</v>
      </c>
      <c r="C5027" s="91">
        <v>45482</v>
      </c>
    </row>
    <row r="5028" spans="1:3">
      <c r="A5028" t="s">
        <v>6148</v>
      </c>
      <c r="B5028" s="91">
        <v>45398</v>
      </c>
      <c r="C5028" s="91">
        <v>45482</v>
      </c>
    </row>
    <row r="5029" spans="1:3">
      <c r="A5029" t="s">
        <v>6149</v>
      </c>
      <c r="B5029" s="91">
        <v>45398</v>
      </c>
      <c r="C5029" s="91">
        <v>45482</v>
      </c>
    </row>
    <row r="5030" spans="1:3">
      <c r="A5030" t="s">
        <v>6150</v>
      </c>
      <c r="B5030" s="91">
        <v>45349</v>
      </c>
      <c r="C5030" s="91">
        <v>45482</v>
      </c>
    </row>
    <row r="5031" spans="1:3">
      <c r="A5031" t="s">
        <v>6151</v>
      </c>
      <c r="B5031" s="91">
        <v>45398</v>
      </c>
      <c r="C5031" s="91">
        <v>45482</v>
      </c>
    </row>
    <row r="5032" spans="1:3">
      <c r="A5032" t="s">
        <v>6152</v>
      </c>
      <c r="B5032" s="91">
        <v>44602</v>
      </c>
      <c r="C5032" s="91">
        <v>45482</v>
      </c>
    </row>
    <row r="5033" spans="1:3">
      <c r="A5033" t="s">
        <v>6153</v>
      </c>
      <c r="B5033" s="91">
        <v>45462</v>
      </c>
      <c r="C5033" s="91">
        <v>45482</v>
      </c>
    </row>
    <row r="5034" spans="1:3">
      <c r="A5034" t="s">
        <v>6154</v>
      </c>
      <c r="B5034" s="91">
        <v>45462</v>
      </c>
      <c r="C5034" s="91">
        <v>45482</v>
      </c>
    </row>
    <row r="5035" spans="1:3">
      <c r="A5035" t="s">
        <v>6155</v>
      </c>
      <c r="B5035" s="91">
        <v>44344</v>
      </c>
      <c r="C5035" s="91">
        <v>45482</v>
      </c>
    </row>
    <row r="5036" spans="1:3">
      <c r="A5036" t="s">
        <v>6156</v>
      </c>
      <c r="B5036" s="91">
        <v>45462</v>
      </c>
      <c r="C5036" s="91">
        <v>45482</v>
      </c>
    </row>
    <row r="5037" spans="1:3">
      <c r="A5037" t="s">
        <v>6157</v>
      </c>
      <c r="B5037" s="91">
        <v>45401</v>
      </c>
      <c r="C5037" s="91">
        <v>45482</v>
      </c>
    </row>
    <row r="5038" spans="1:3">
      <c r="A5038" t="s">
        <v>6158</v>
      </c>
      <c r="B5038" s="91">
        <v>45401</v>
      </c>
      <c r="C5038" s="91">
        <v>45482</v>
      </c>
    </row>
    <row r="5039" spans="1:3">
      <c r="A5039" t="s">
        <v>6159</v>
      </c>
      <c r="B5039" s="91">
        <v>44344</v>
      </c>
      <c r="C5039" s="91">
        <v>45482</v>
      </c>
    </row>
    <row r="5040" spans="1:3">
      <c r="A5040" t="s">
        <v>6160</v>
      </c>
      <c r="B5040" s="91">
        <v>45401</v>
      </c>
      <c r="C5040" s="91">
        <v>45482</v>
      </c>
    </row>
    <row r="5041" spans="1:3">
      <c r="A5041" t="s">
        <v>6161</v>
      </c>
      <c r="B5041" s="91">
        <v>45407</v>
      </c>
      <c r="C5041" s="91">
        <v>45482</v>
      </c>
    </row>
    <row r="5042" spans="1:3">
      <c r="A5042" t="s">
        <v>6162</v>
      </c>
      <c r="B5042" s="91">
        <v>45407</v>
      </c>
      <c r="C5042" s="91">
        <v>45482</v>
      </c>
    </row>
    <row r="5043" spans="1:3">
      <c r="A5043" t="s">
        <v>6163</v>
      </c>
      <c r="B5043" s="91">
        <v>44344</v>
      </c>
      <c r="C5043" s="91">
        <v>45482</v>
      </c>
    </row>
    <row r="5044" spans="1:3">
      <c r="A5044" t="s">
        <v>6164</v>
      </c>
      <c r="B5044" s="91">
        <v>45407</v>
      </c>
      <c r="C5044" s="91">
        <v>45482</v>
      </c>
    </row>
    <row r="5045" spans="1:3">
      <c r="A5045" t="s">
        <v>6165</v>
      </c>
      <c r="B5045" s="91">
        <v>45400</v>
      </c>
      <c r="C5045" s="91">
        <v>45482</v>
      </c>
    </row>
    <row r="5046" spans="1:3">
      <c r="A5046" t="s">
        <v>6166</v>
      </c>
      <c r="B5046" s="91">
        <v>45400</v>
      </c>
      <c r="C5046" s="91">
        <v>45482</v>
      </c>
    </row>
    <row r="5047" spans="1:3">
      <c r="A5047" t="s">
        <v>6167</v>
      </c>
      <c r="B5047" s="91">
        <v>44344</v>
      </c>
      <c r="C5047" s="91">
        <v>45482</v>
      </c>
    </row>
    <row r="5048" spans="1:3">
      <c r="A5048" t="s">
        <v>6168</v>
      </c>
      <c r="B5048" s="91">
        <v>45400</v>
      </c>
      <c r="C5048" s="91">
        <v>45482</v>
      </c>
    </row>
    <row r="5049" spans="1:3">
      <c r="A5049" t="s">
        <v>6169</v>
      </c>
      <c r="B5049" s="91">
        <v>45407</v>
      </c>
      <c r="C5049" s="91">
        <v>45482</v>
      </c>
    </row>
    <row r="5050" spans="1:3">
      <c r="A5050" t="s">
        <v>6170</v>
      </c>
      <c r="B5050" s="91">
        <v>44365</v>
      </c>
      <c r="C5050" s="91">
        <v>45482</v>
      </c>
    </row>
    <row r="5051" spans="1:3">
      <c r="A5051" t="s">
        <v>6171</v>
      </c>
      <c r="B5051" s="91">
        <v>45464</v>
      </c>
      <c r="C5051" s="91">
        <v>45482</v>
      </c>
    </row>
    <row r="5052" spans="1:3">
      <c r="A5052" t="s">
        <v>2862</v>
      </c>
      <c r="B5052" s="91">
        <v>45482</v>
      </c>
      <c r="C5052" s="91">
        <v>45482</v>
      </c>
    </row>
    <row r="5053" spans="1:3">
      <c r="A5053" t="s">
        <v>6172</v>
      </c>
      <c r="B5053" s="91">
        <v>45481</v>
      </c>
      <c r="C5053" s="91">
        <v>45482</v>
      </c>
    </row>
    <row r="5054" spans="1:3">
      <c r="A5054" t="s">
        <v>6173</v>
      </c>
      <c r="B5054" s="91">
        <v>45481</v>
      </c>
      <c r="C5054" s="91">
        <v>45482</v>
      </c>
    </row>
    <row r="5055" spans="1:3">
      <c r="A5055" t="s">
        <v>6174</v>
      </c>
      <c r="B5055" s="91">
        <v>45470</v>
      </c>
      <c r="C5055" s="91">
        <v>45482</v>
      </c>
    </row>
    <row r="5056" spans="1:3">
      <c r="A5056" t="s">
        <v>6175</v>
      </c>
      <c r="B5056" s="91">
        <v>45481</v>
      </c>
      <c r="C5056" s="91">
        <v>45482</v>
      </c>
    </row>
    <row r="5057" spans="1:3">
      <c r="A5057" t="s">
        <v>6176</v>
      </c>
      <c r="B5057" s="91">
        <v>45481</v>
      </c>
      <c r="C5057" s="91">
        <v>45482</v>
      </c>
    </row>
    <row r="5058" spans="1:3">
      <c r="A5058" t="s">
        <v>6177</v>
      </c>
      <c r="B5058" s="91">
        <v>45398</v>
      </c>
      <c r="C5058" s="91">
        <v>45482</v>
      </c>
    </row>
    <row r="5059" spans="1:3">
      <c r="A5059" t="s">
        <v>2809</v>
      </c>
      <c r="B5059" s="91">
        <v>45408</v>
      </c>
      <c r="C5059" s="91">
        <v>45482</v>
      </c>
    </row>
    <row r="5060" spans="1:3">
      <c r="A5060" t="s">
        <v>6178</v>
      </c>
      <c r="B5060" s="91">
        <v>45464</v>
      </c>
      <c r="C5060" s="91">
        <v>45482</v>
      </c>
    </row>
    <row r="5061" spans="1:3">
      <c r="A5061" t="s">
        <v>2863</v>
      </c>
      <c r="B5061" s="91">
        <v>45482</v>
      </c>
      <c r="C5061" s="91">
        <v>45482</v>
      </c>
    </row>
    <row r="5062" spans="1:3">
      <c r="A5062" t="s">
        <v>6179</v>
      </c>
      <c r="B5062" s="91">
        <v>45470</v>
      </c>
      <c r="C5062" s="91">
        <v>45482</v>
      </c>
    </row>
    <row r="5063" spans="1:3">
      <c r="A5063" t="s">
        <v>6180</v>
      </c>
      <c r="B5063" s="91">
        <v>45481</v>
      </c>
      <c r="C5063" s="91">
        <v>45482</v>
      </c>
    </row>
    <row r="5064" spans="1:3">
      <c r="A5064" t="s">
        <v>2540</v>
      </c>
      <c r="B5064" s="91">
        <v>45464</v>
      </c>
      <c r="C5064" s="91">
        <v>45482</v>
      </c>
    </row>
    <row r="5065" spans="1:3">
      <c r="A5065" t="s">
        <v>6181</v>
      </c>
      <c r="B5065" s="91">
        <v>45398</v>
      </c>
      <c r="C5065" s="91">
        <v>45482</v>
      </c>
    </row>
    <row r="5066" spans="1:3">
      <c r="A5066" t="s">
        <v>1380</v>
      </c>
      <c r="B5066" s="91">
        <v>45481</v>
      </c>
      <c r="C5066" s="91">
        <v>45482</v>
      </c>
    </row>
    <row r="5067" spans="1:3">
      <c r="A5067" t="s">
        <v>2810</v>
      </c>
      <c r="B5067" s="91">
        <v>45408</v>
      </c>
      <c r="C5067" s="91">
        <v>45482</v>
      </c>
    </row>
    <row r="5068" spans="1:3">
      <c r="A5068" t="s">
        <v>6182</v>
      </c>
      <c r="B5068" s="91">
        <v>45464</v>
      </c>
      <c r="C5068" s="91">
        <v>45482</v>
      </c>
    </row>
    <row r="5069" spans="1:3">
      <c r="A5069" t="s">
        <v>2864</v>
      </c>
      <c r="B5069" s="91">
        <v>45482</v>
      </c>
      <c r="C5069" s="91">
        <v>45482</v>
      </c>
    </row>
    <row r="5070" spans="1:3">
      <c r="A5070" t="s">
        <v>6183</v>
      </c>
      <c r="B5070" s="91">
        <v>45470</v>
      </c>
      <c r="C5070" s="91">
        <v>45482</v>
      </c>
    </row>
    <row r="5071" spans="1:3">
      <c r="A5071" t="s">
        <v>6184</v>
      </c>
      <c r="B5071" s="91">
        <v>45481</v>
      </c>
      <c r="C5071" s="91">
        <v>45482</v>
      </c>
    </row>
    <row r="5072" spans="1:3">
      <c r="A5072" t="s">
        <v>2541</v>
      </c>
      <c r="B5072" s="91">
        <v>45464</v>
      </c>
      <c r="C5072" s="91">
        <v>45482</v>
      </c>
    </row>
    <row r="5073" spans="1:3">
      <c r="A5073" t="s">
        <v>6185</v>
      </c>
      <c r="B5073" s="91">
        <v>43551</v>
      </c>
      <c r="C5073" s="91">
        <v>45482</v>
      </c>
    </row>
    <row r="5074" spans="1:3">
      <c r="A5074" t="s">
        <v>6186</v>
      </c>
      <c r="B5074" s="91">
        <v>43551</v>
      </c>
      <c r="C5074" s="91">
        <v>45482</v>
      </c>
    </row>
    <row r="5075" spans="1:3">
      <c r="A5075" t="s">
        <v>6187</v>
      </c>
      <c r="B5075" s="91">
        <v>43551</v>
      </c>
      <c r="C5075" s="91">
        <v>45482</v>
      </c>
    </row>
    <row r="5076" spans="1:3">
      <c r="A5076" t="s">
        <v>6188</v>
      </c>
      <c r="B5076" s="91">
        <v>43551</v>
      </c>
      <c r="C5076" s="91">
        <v>45482</v>
      </c>
    </row>
    <row r="5077" spans="1:3">
      <c r="A5077" t="s">
        <v>6189</v>
      </c>
      <c r="B5077" s="91">
        <v>43551</v>
      </c>
      <c r="C5077" s="91">
        <v>45482</v>
      </c>
    </row>
    <row r="5078" spans="1:3">
      <c r="A5078" t="s">
        <v>6190</v>
      </c>
      <c r="B5078" s="91">
        <v>43551</v>
      </c>
      <c r="C5078" s="91">
        <v>45482</v>
      </c>
    </row>
    <row r="5079" spans="1:3">
      <c r="A5079" t="s">
        <v>6191</v>
      </c>
      <c r="B5079" s="91">
        <v>43544</v>
      </c>
      <c r="C5079" s="91">
        <v>45482</v>
      </c>
    </row>
    <row r="5080" spans="1:3">
      <c r="A5080" t="s">
        <v>6192</v>
      </c>
      <c r="B5080" s="91">
        <v>43544</v>
      </c>
      <c r="C5080" s="91">
        <v>45482</v>
      </c>
    </row>
    <row r="5081" spans="1:3">
      <c r="A5081" t="s">
        <v>6193</v>
      </c>
      <c r="B5081" s="91">
        <v>43544</v>
      </c>
      <c r="C5081" s="91">
        <v>45482</v>
      </c>
    </row>
    <row r="5082" spans="1:3">
      <c r="A5082" t="s">
        <v>6194</v>
      </c>
      <c r="B5082" s="91">
        <v>43544</v>
      </c>
      <c r="C5082" s="91">
        <v>45482</v>
      </c>
    </row>
    <row r="5083" spans="1:3">
      <c r="A5083" t="s">
        <v>6195</v>
      </c>
      <c r="B5083" s="91">
        <v>43544</v>
      </c>
      <c r="C5083" s="91">
        <v>45482</v>
      </c>
    </row>
    <row r="5084" spans="1:3">
      <c r="A5084" t="s">
        <v>6196</v>
      </c>
      <c r="B5084" s="91">
        <v>43544</v>
      </c>
      <c r="C5084" s="91">
        <v>45482</v>
      </c>
    </row>
    <row r="5085" spans="1:3">
      <c r="A5085" t="s">
        <v>6197</v>
      </c>
      <c r="B5085" s="91">
        <v>43551</v>
      </c>
      <c r="C5085" s="91">
        <v>45482</v>
      </c>
    </row>
    <row r="5086" spans="1:3">
      <c r="A5086" t="s">
        <v>6198</v>
      </c>
      <c r="B5086" s="91">
        <v>43551</v>
      </c>
      <c r="C5086" s="91">
        <v>45482</v>
      </c>
    </row>
    <row r="5087" spans="1:3">
      <c r="A5087" t="s">
        <v>6199</v>
      </c>
      <c r="B5087" s="91">
        <v>43551</v>
      </c>
      <c r="C5087" s="91">
        <v>45482</v>
      </c>
    </row>
    <row r="5088" spans="1:3">
      <c r="A5088" t="s">
        <v>6200</v>
      </c>
      <c r="B5088" s="91">
        <v>43544</v>
      </c>
      <c r="C5088" s="91">
        <v>45482</v>
      </c>
    </row>
    <row r="5089" spans="1:3">
      <c r="A5089" t="s">
        <v>6201</v>
      </c>
      <c r="B5089" s="91">
        <v>45461</v>
      </c>
      <c r="C5089" s="91">
        <v>45482</v>
      </c>
    </row>
    <row r="5090" spans="1:3">
      <c r="A5090" t="s">
        <v>6202</v>
      </c>
      <c r="B5090" s="91">
        <v>42459</v>
      </c>
      <c r="C5090" s="91">
        <v>45482</v>
      </c>
    </row>
    <row r="5091" spans="1:3">
      <c r="A5091" t="s">
        <v>6203</v>
      </c>
      <c r="B5091" s="91">
        <v>45443</v>
      </c>
      <c r="C5091" s="91">
        <v>45482</v>
      </c>
    </row>
    <row r="5092" spans="1:3">
      <c r="A5092" t="s">
        <v>6204</v>
      </c>
      <c r="B5092" s="91">
        <v>45461</v>
      </c>
      <c r="C5092" s="91">
        <v>45482</v>
      </c>
    </row>
    <row r="5093" spans="1:3">
      <c r="A5093" t="s">
        <v>6205</v>
      </c>
      <c r="B5093" s="91">
        <v>43511</v>
      </c>
      <c r="C5093" s="91">
        <v>45482</v>
      </c>
    </row>
    <row r="5094" spans="1:3">
      <c r="A5094" t="s">
        <v>6206</v>
      </c>
      <c r="B5094" s="91">
        <v>45443</v>
      </c>
      <c r="C5094" s="91">
        <v>45482</v>
      </c>
    </row>
    <row r="5095" spans="1:3">
      <c r="A5095" t="s">
        <v>6207</v>
      </c>
      <c r="B5095" s="91">
        <v>43509</v>
      </c>
      <c r="C5095" s="91">
        <v>45482</v>
      </c>
    </row>
    <row r="5096" spans="1:3">
      <c r="A5096" t="s">
        <v>6208</v>
      </c>
      <c r="B5096" s="91">
        <v>41473</v>
      </c>
      <c r="C5096" s="91">
        <v>45482</v>
      </c>
    </row>
    <row r="5097" spans="1:3">
      <c r="A5097" t="s">
        <v>2811</v>
      </c>
      <c r="B5097" s="91">
        <v>45461</v>
      </c>
      <c r="C5097" s="91">
        <v>45482</v>
      </c>
    </row>
    <row r="5098" spans="1:3">
      <c r="A5098" t="s">
        <v>6209</v>
      </c>
      <c r="B5098" s="91">
        <v>43531</v>
      </c>
      <c r="C5098" s="91">
        <v>45482</v>
      </c>
    </row>
    <row r="5099" spans="1:3">
      <c r="A5099" t="s">
        <v>6210</v>
      </c>
      <c r="B5099" s="91">
        <v>43531</v>
      </c>
      <c r="C5099" s="91">
        <v>45482</v>
      </c>
    </row>
    <row r="5100" spans="1:3">
      <c r="A5100" t="s">
        <v>2812</v>
      </c>
      <c r="B5100" s="91">
        <v>45461</v>
      </c>
      <c r="C5100" s="91">
        <v>45482</v>
      </c>
    </row>
    <row r="5101" spans="1:3">
      <c r="A5101" t="s">
        <v>6211</v>
      </c>
      <c r="B5101" s="91">
        <v>42464</v>
      </c>
      <c r="C5101" s="91">
        <v>45482</v>
      </c>
    </row>
    <row r="5102" spans="1:3">
      <c r="A5102" t="s">
        <v>6212</v>
      </c>
      <c r="B5102" s="91">
        <v>45463</v>
      </c>
      <c r="C5102" s="91">
        <v>45482</v>
      </c>
    </row>
    <row r="5103" spans="1:3">
      <c r="A5103" t="s">
        <v>6213</v>
      </c>
      <c r="B5103" s="91">
        <v>43509</v>
      </c>
      <c r="C5103" s="91">
        <v>45482</v>
      </c>
    </row>
    <row r="5104" spans="1:3">
      <c r="A5104" t="s">
        <v>6214</v>
      </c>
      <c r="B5104" s="91">
        <v>42744</v>
      </c>
      <c r="C5104" s="91">
        <v>45482</v>
      </c>
    </row>
    <row r="5105" spans="1:3">
      <c r="A5105" t="s">
        <v>6215</v>
      </c>
      <c r="B5105" s="91">
        <v>42744</v>
      </c>
      <c r="C5105" s="91">
        <v>45482</v>
      </c>
    </row>
    <row r="5106" spans="1:3">
      <c r="A5106" t="s">
        <v>6216</v>
      </c>
      <c r="B5106" s="91">
        <v>42174</v>
      </c>
      <c r="C5106" s="91">
        <v>45482</v>
      </c>
    </row>
    <row r="5107" spans="1:3">
      <c r="A5107" t="s">
        <v>6217</v>
      </c>
      <c r="B5107" s="91">
        <v>43545</v>
      </c>
      <c r="C5107" s="91">
        <v>45482</v>
      </c>
    </row>
    <row r="5108" spans="1:3">
      <c r="A5108" t="s">
        <v>6218</v>
      </c>
      <c r="B5108" s="91">
        <v>43545</v>
      </c>
      <c r="C5108" s="91">
        <v>45482</v>
      </c>
    </row>
    <row r="5109" spans="1:3">
      <c r="A5109" t="s">
        <v>6219</v>
      </c>
      <c r="B5109" s="91">
        <v>43545</v>
      </c>
      <c r="C5109" s="91">
        <v>45482</v>
      </c>
    </row>
    <row r="5110" spans="1:3">
      <c r="A5110" t="s">
        <v>6220</v>
      </c>
      <c r="B5110" s="91">
        <v>42744</v>
      </c>
      <c r="C5110" s="91">
        <v>45482</v>
      </c>
    </row>
    <row r="5111" spans="1:3">
      <c r="A5111" t="s">
        <v>6221</v>
      </c>
      <c r="B5111" s="91">
        <v>43545</v>
      </c>
      <c r="C5111" s="91">
        <v>45482</v>
      </c>
    </row>
    <row r="5112" spans="1:3">
      <c r="A5112" t="s">
        <v>6222</v>
      </c>
      <c r="B5112" s="91">
        <v>43545</v>
      </c>
      <c r="C5112" s="91">
        <v>45482</v>
      </c>
    </row>
    <row r="5113" spans="1:3">
      <c r="A5113" t="s">
        <v>6223</v>
      </c>
      <c r="B5113" s="91">
        <v>42489</v>
      </c>
      <c r="C5113" s="91">
        <v>45482</v>
      </c>
    </row>
    <row r="5114" spans="1:3">
      <c r="A5114" t="s">
        <v>6224</v>
      </c>
      <c r="B5114" s="91">
        <v>42489</v>
      </c>
      <c r="C5114" s="91">
        <v>45482</v>
      </c>
    </row>
    <row r="5115" spans="1:3">
      <c r="A5115" t="s">
        <v>6225</v>
      </c>
      <c r="B5115" s="91">
        <v>42489</v>
      </c>
      <c r="C5115" s="91">
        <v>45482</v>
      </c>
    </row>
    <row r="5116" spans="1:3">
      <c r="A5116" t="s">
        <v>6226</v>
      </c>
      <c r="B5116" s="91">
        <v>45376</v>
      </c>
      <c r="C5116" s="91">
        <v>45482</v>
      </c>
    </row>
    <row r="5117" spans="1:3">
      <c r="A5117" t="s">
        <v>6227</v>
      </c>
      <c r="B5117" s="91">
        <v>42744</v>
      </c>
      <c r="C5117" s="91">
        <v>45482</v>
      </c>
    </row>
    <row r="5118" spans="1:3">
      <c r="A5118" t="s">
        <v>6228</v>
      </c>
      <c r="B5118" s="91">
        <v>42065</v>
      </c>
      <c r="C5118" s="91">
        <v>45482</v>
      </c>
    </row>
    <row r="5119" spans="1:3">
      <c r="A5119" t="s">
        <v>6229</v>
      </c>
      <c r="B5119" s="91">
        <v>42065</v>
      </c>
      <c r="C5119" s="91">
        <v>45482</v>
      </c>
    </row>
    <row r="5120" spans="1:3">
      <c r="A5120" t="s">
        <v>6230</v>
      </c>
      <c r="B5120" s="91">
        <v>45267</v>
      </c>
      <c r="C5120" s="91">
        <v>45482</v>
      </c>
    </row>
    <row r="5121" spans="1:3">
      <c r="A5121" t="s">
        <v>6231</v>
      </c>
      <c r="B5121" s="91">
        <v>45467</v>
      </c>
      <c r="C5121" s="91">
        <v>45482</v>
      </c>
    </row>
    <row r="5122" spans="1:3">
      <c r="A5122" t="s">
        <v>6232</v>
      </c>
      <c r="B5122" s="91">
        <v>45467</v>
      </c>
      <c r="C5122" s="91">
        <v>45482</v>
      </c>
    </row>
    <row r="5123" spans="1:3">
      <c r="A5123" t="s">
        <v>6233</v>
      </c>
      <c r="B5123" s="91">
        <v>45467</v>
      </c>
      <c r="C5123" s="91">
        <v>45482</v>
      </c>
    </row>
    <row r="5124" spans="1:3">
      <c r="A5124" t="s">
        <v>6234</v>
      </c>
      <c r="B5124" s="91">
        <v>45238</v>
      </c>
      <c r="C5124" s="91">
        <v>45482</v>
      </c>
    </row>
    <row r="5125" spans="1:3">
      <c r="A5125" t="s">
        <v>6235</v>
      </c>
      <c r="B5125" s="91">
        <v>45447</v>
      </c>
      <c r="C5125" s="91">
        <v>45482</v>
      </c>
    </row>
    <row r="5126" spans="1:3">
      <c r="A5126" t="s">
        <v>6236</v>
      </c>
      <c r="B5126" s="91">
        <v>45434</v>
      </c>
      <c r="C5126" s="91">
        <v>45482</v>
      </c>
    </row>
    <row r="5127" spans="1:3">
      <c r="A5127" t="s">
        <v>6237</v>
      </c>
      <c r="B5127" s="91">
        <v>45434</v>
      </c>
      <c r="C5127" s="91">
        <v>45482</v>
      </c>
    </row>
    <row r="5128" spans="1:3">
      <c r="A5128" t="s">
        <v>6238</v>
      </c>
      <c r="B5128" s="91">
        <v>45434</v>
      </c>
      <c r="C5128" s="91">
        <v>45482</v>
      </c>
    </row>
    <row r="5129" spans="1:3">
      <c r="A5129" t="s">
        <v>6239</v>
      </c>
      <c r="B5129" s="91">
        <v>45447</v>
      </c>
      <c r="C5129" s="91">
        <v>45482</v>
      </c>
    </row>
    <row r="5130" spans="1:3">
      <c r="A5130" t="s">
        <v>6240</v>
      </c>
      <c r="B5130" s="91">
        <v>45271</v>
      </c>
      <c r="C5130" s="91">
        <v>45482</v>
      </c>
    </row>
    <row r="5131" spans="1:3">
      <c r="A5131" t="s">
        <v>6241</v>
      </c>
      <c r="B5131" s="91">
        <v>45271</v>
      </c>
      <c r="C5131" s="91">
        <v>45482</v>
      </c>
    </row>
    <row r="5132" spans="1:3">
      <c r="A5132" t="s">
        <v>6242</v>
      </c>
      <c r="B5132" s="91">
        <v>45434</v>
      </c>
      <c r="C5132" s="91">
        <v>45482</v>
      </c>
    </row>
    <row r="5133" spans="1:3">
      <c r="A5133" t="s">
        <v>6243</v>
      </c>
      <c r="B5133" s="91">
        <v>42276</v>
      </c>
      <c r="C5133" s="91">
        <v>45482</v>
      </c>
    </row>
    <row r="5134" spans="1:3">
      <c r="A5134" t="s">
        <v>6244</v>
      </c>
      <c r="B5134" s="91">
        <v>42276</v>
      </c>
      <c r="C5134" s="91">
        <v>45482</v>
      </c>
    </row>
    <row r="5135" spans="1:3">
      <c r="A5135" t="s">
        <v>6245</v>
      </c>
      <c r="B5135" s="91">
        <v>42277</v>
      </c>
      <c r="C5135" s="91">
        <v>45482</v>
      </c>
    </row>
    <row r="5136" spans="1:3">
      <c r="A5136" t="s">
        <v>6246</v>
      </c>
      <c r="B5136" s="91">
        <v>42612</v>
      </c>
      <c r="C5136" s="91">
        <v>45482</v>
      </c>
    </row>
    <row r="5137" spans="1:3">
      <c r="A5137" t="s">
        <v>1381</v>
      </c>
      <c r="B5137" s="91">
        <v>45482</v>
      </c>
      <c r="C5137" s="91">
        <v>45482</v>
      </c>
    </row>
    <row r="5138" spans="1:3">
      <c r="A5138" t="s">
        <v>1382</v>
      </c>
      <c r="B5138" s="91">
        <v>45461</v>
      </c>
      <c r="C5138" s="91">
        <v>45482</v>
      </c>
    </row>
    <row r="5139" spans="1:3">
      <c r="A5139" t="s">
        <v>1383</v>
      </c>
      <c r="B5139" s="91">
        <v>45461</v>
      </c>
      <c r="C5139" s="91">
        <v>45482</v>
      </c>
    </row>
    <row r="5140" spans="1:3">
      <c r="A5140" t="s">
        <v>1384</v>
      </c>
      <c r="B5140" s="91">
        <v>45461</v>
      </c>
      <c r="C5140" s="91">
        <v>45482</v>
      </c>
    </row>
    <row r="5141" spans="1:3">
      <c r="A5141" t="s">
        <v>1385</v>
      </c>
      <c r="B5141" s="91">
        <v>45461</v>
      </c>
      <c r="C5141" s="91">
        <v>45482</v>
      </c>
    </row>
    <row r="5142" spans="1:3">
      <c r="A5142" t="s">
        <v>1386</v>
      </c>
      <c r="B5142" s="91">
        <v>45461</v>
      </c>
      <c r="C5142" s="91">
        <v>45482</v>
      </c>
    </row>
    <row r="5143" spans="1:3">
      <c r="A5143" t="s">
        <v>1387</v>
      </c>
      <c r="B5143" s="91">
        <v>45344</v>
      </c>
      <c r="C5143" s="91">
        <v>45482</v>
      </c>
    </row>
    <row r="5144" spans="1:3">
      <c r="A5144" t="s">
        <v>1388</v>
      </c>
      <c r="B5144" s="91">
        <v>45461</v>
      </c>
      <c r="C5144" s="91">
        <v>45482</v>
      </c>
    </row>
    <row r="5145" spans="1:3">
      <c r="A5145" t="s">
        <v>1389</v>
      </c>
      <c r="B5145" s="91">
        <v>45475</v>
      </c>
      <c r="C5145" s="91">
        <v>45482</v>
      </c>
    </row>
    <row r="5146" spans="1:3">
      <c r="A5146" t="s">
        <v>1390</v>
      </c>
      <c r="B5146" s="91">
        <v>45369</v>
      </c>
      <c r="C5146" s="91">
        <v>45482</v>
      </c>
    </row>
    <row r="5147" spans="1:3">
      <c r="A5147" t="s">
        <v>1391</v>
      </c>
      <c r="B5147" s="91">
        <v>45475</v>
      </c>
      <c r="C5147" s="91">
        <v>45482</v>
      </c>
    </row>
    <row r="5148" spans="1:3">
      <c r="A5148" t="s">
        <v>1392</v>
      </c>
      <c r="B5148" s="91">
        <v>45475</v>
      </c>
      <c r="C5148" s="91">
        <v>45482</v>
      </c>
    </row>
    <row r="5149" spans="1:3">
      <c r="A5149" t="s">
        <v>1393</v>
      </c>
      <c r="B5149" s="91">
        <v>45475</v>
      </c>
      <c r="C5149" s="91">
        <v>45482</v>
      </c>
    </row>
    <row r="5150" spans="1:3">
      <c r="A5150" t="s">
        <v>1394</v>
      </c>
      <c r="B5150" s="91">
        <v>45461</v>
      </c>
      <c r="C5150" s="91">
        <v>45482</v>
      </c>
    </row>
    <row r="5151" spans="1:3">
      <c r="A5151" t="s">
        <v>6247</v>
      </c>
      <c r="B5151" s="91">
        <v>45478</v>
      </c>
      <c r="C5151" s="91">
        <v>45482</v>
      </c>
    </row>
    <row r="5152" spans="1:3">
      <c r="A5152" t="s">
        <v>6248</v>
      </c>
      <c r="B5152" s="91">
        <v>45478</v>
      </c>
      <c r="C5152" s="91">
        <v>45482</v>
      </c>
    </row>
    <row r="5153" spans="1:3">
      <c r="A5153" t="s">
        <v>6249</v>
      </c>
      <c r="B5153" s="91">
        <v>45478</v>
      </c>
      <c r="C5153" s="91">
        <v>45482</v>
      </c>
    </row>
    <row r="5154" spans="1:3">
      <c r="A5154" t="s">
        <v>6250</v>
      </c>
      <c r="B5154" s="91">
        <v>45478</v>
      </c>
      <c r="C5154" s="91">
        <v>45482</v>
      </c>
    </row>
    <row r="5155" spans="1:3">
      <c r="A5155" t="s">
        <v>6251</v>
      </c>
      <c r="B5155" s="91">
        <v>45478</v>
      </c>
      <c r="C5155" s="91">
        <v>45482</v>
      </c>
    </row>
    <row r="5156" spans="1:3">
      <c r="A5156" t="s">
        <v>6252</v>
      </c>
      <c r="B5156" s="91">
        <v>45478</v>
      </c>
      <c r="C5156" s="91">
        <v>45482</v>
      </c>
    </row>
    <row r="5157" spans="1:3">
      <c r="A5157" t="s">
        <v>6253</v>
      </c>
      <c r="B5157" s="91">
        <v>45478</v>
      </c>
      <c r="C5157" s="91">
        <v>45482</v>
      </c>
    </row>
    <row r="5158" spans="1:3">
      <c r="A5158" t="s">
        <v>6254</v>
      </c>
      <c r="B5158" s="91">
        <v>45478</v>
      </c>
      <c r="C5158" s="91">
        <v>45482</v>
      </c>
    </row>
    <row r="5159" spans="1:3">
      <c r="A5159" t="s">
        <v>6255</v>
      </c>
      <c r="B5159" s="91">
        <v>45478</v>
      </c>
      <c r="C5159" s="91">
        <v>45482</v>
      </c>
    </row>
    <row r="5160" spans="1:3">
      <c r="A5160" t="s">
        <v>6256</v>
      </c>
      <c r="B5160" s="91">
        <v>45478</v>
      </c>
      <c r="C5160" s="91">
        <v>45482</v>
      </c>
    </row>
    <row r="5161" spans="1:3">
      <c r="A5161" t="s">
        <v>6257</v>
      </c>
      <c r="B5161" s="91">
        <v>45478</v>
      </c>
      <c r="C5161" s="91">
        <v>45482</v>
      </c>
    </row>
    <row r="5162" spans="1:3">
      <c r="A5162" t="s">
        <v>6258</v>
      </c>
      <c r="B5162" s="91">
        <v>45478</v>
      </c>
      <c r="C5162" s="91">
        <v>45482</v>
      </c>
    </row>
    <row r="5163" spans="1:3">
      <c r="A5163" t="s">
        <v>1395</v>
      </c>
      <c r="B5163" s="91">
        <v>45461</v>
      </c>
      <c r="C5163" s="91">
        <v>45482</v>
      </c>
    </row>
    <row r="5164" spans="1:3">
      <c r="A5164" t="s">
        <v>1248</v>
      </c>
      <c r="B5164" s="91">
        <v>45462</v>
      </c>
      <c r="C5164" s="91">
        <v>45482</v>
      </c>
    </row>
    <row r="5165" spans="1:3">
      <c r="A5165" t="s">
        <v>6259</v>
      </c>
      <c r="B5165" s="91">
        <v>45462</v>
      </c>
      <c r="C5165" s="91">
        <v>45482</v>
      </c>
    </row>
    <row r="5166" spans="1:3">
      <c r="A5166" t="s">
        <v>6260</v>
      </c>
      <c r="B5166" s="91">
        <v>45244</v>
      </c>
      <c r="C5166" s="91">
        <v>45482</v>
      </c>
    </row>
    <row r="5167" spans="1:3">
      <c r="A5167" t="s">
        <v>6261</v>
      </c>
      <c r="B5167" s="91">
        <v>45244</v>
      </c>
      <c r="C5167" s="91">
        <v>45482</v>
      </c>
    </row>
    <row r="5168" spans="1:3">
      <c r="A5168" t="s">
        <v>6262</v>
      </c>
      <c r="B5168" s="91">
        <v>45244</v>
      </c>
      <c r="C5168" s="91">
        <v>45482</v>
      </c>
    </row>
    <row r="5169" spans="1:3">
      <c r="A5169" t="s">
        <v>6263</v>
      </c>
      <c r="B5169" s="91">
        <v>45244</v>
      </c>
      <c r="C5169" s="91">
        <v>45482</v>
      </c>
    </row>
    <row r="5170" spans="1:3">
      <c r="A5170" t="s">
        <v>6264</v>
      </c>
      <c r="B5170" s="91">
        <v>45244</v>
      </c>
      <c r="C5170" s="91">
        <v>45482</v>
      </c>
    </row>
    <row r="5171" spans="1:3">
      <c r="A5171" t="s">
        <v>6265</v>
      </c>
      <c r="B5171" s="91">
        <v>44032</v>
      </c>
      <c r="C5171" s="91">
        <v>45482</v>
      </c>
    </row>
    <row r="5172" spans="1:3">
      <c r="A5172" t="s">
        <v>6266</v>
      </c>
      <c r="B5172" s="91">
        <v>44032</v>
      </c>
      <c r="C5172" s="91">
        <v>45482</v>
      </c>
    </row>
    <row r="5173" spans="1:3">
      <c r="A5173" t="s">
        <v>6267</v>
      </c>
      <c r="B5173" s="91">
        <v>44210</v>
      </c>
      <c r="C5173" s="91">
        <v>45482</v>
      </c>
    </row>
    <row r="5174" spans="1:3">
      <c r="A5174" t="s">
        <v>6268</v>
      </c>
      <c r="B5174" s="91">
        <v>44026</v>
      </c>
      <c r="C5174" s="91">
        <v>45482</v>
      </c>
    </row>
    <row r="5175" spans="1:3">
      <c r="A5175" t="s">
        <v>6269</v>
      </c>
      <c r="B5175" s="91">
        <v>45166</v>
      </c>
      <c r="C5175" s="91">
        <v>45482</v>
      </c>
    </row>
    <row r="5176" spans="1:3">
      <c r="A5176" t="s">
        <v>6270</v>
      </c>
      <c r="B5176" s="91">
        <v>45166</v>
      </c>
      <c r="C5176" s="91">
        <v>45482</v>
      </c>
    </row>
    <row r="5177" spans="1:3">
      <c r="A5177" t="s">
        <v>6271</v>
      </c>
      <c r="B5177" s="91">
        <v>44151</v>
      </c>
      <c r="C5177" s="91">
        <v>45482</v>
      </c>
    </row>
    <row r="5178" spans="1:3">
      <c r="A5178" t="s">
        <v>6272</v>
      </c>
      <c r="B5178" s="91">
        <v>44151</v>
      </c>
      <c r="C5178" s="91">
        <v>45482</v>
      </c>
    </row>
    <row r="5179" spans="1:3">
      <c r="A5179" t="s">
        <v>6273</v>
      </c>
      <c r="B5179" s="91">
        <v>44264</v>
      </c>
      <c r="C5179" s="91">
        <v>45482</v>
      </c>
    </row>
    <row r="5180" spans="1:3">
      <c r="A5180" t="s">
        <v>6274</v>
      </c>
      <c r="B5180" s="91">
        <v>44322</v>
      </c>
      <c r="C5180" s="91">
        <v>45482</v>
      </c>
    </row>
    <row r="5181" spans="1:3">
      <c r="A5181" t="s">
        <v>6275</v>
      </c>
      <c r="B5181" s="91">
        <v>44335</v>
      </c>
      <c r="C5181" s="91">
        <v>45482</v>
      </c>
    </row>
    <row r="5182" spans="1:3">
      <c r="A5182" t="s">
        <v>6276</v>
      </c>
      <c r="B5182" s="91">
        <v>44314</v>
      </c>
      <c r="C5182" s="91">
        <v>45482</v>
      </c>
    </row>
    <row r="5183" spans="1:3">
      <c r="A5183" t="s">
        <v>6277</v>
      </c>
      <c r="B5183" s="91">
        <v>44309</v>
      </c>
      <c r="C5183" s="91">
        <v>45482</v>
      </c>
    </row>
    <row r="5184" spans="1:3">
      <c r="A5184" t="s">
        <v>6278</v>
      </c>
      <c r="B5184" s="91">
        <v>45070</v>
      </c>
      <c r="C5184" s="91">
        <v>45482</v>
      </c>
    </row>
    <row r="5185" spans="1:3">
      <c r="A5185" t="s">
        <v>6279</v>
      </c>
      <c r="B5185" s="91">
        <v>45070</v>
      </c>
      <c r="C5185" s="91">
        <v>45482</v>
      </c>
    </row>
    <row r="5186" spans="1:3">
      <c r="A5186" t="s">
        <v>6280</v>
      </c>
      <c r="B5186" s="91">
        <v>45070</v>
      </c>
      <c r="C5186" s="91">
        <v>45482</v>
      </c>
    </row>
    <row r="5187" spans="1:3">
      <c r="A5187" t="s">
        <v>6281</v>
      </c>
      <c r="B5187" s="91">
        <v>45070</v>
      </c>
      <c r="C5187" s="91">
        <v>45482</v>
      </c>
    </row>
    <row r="5188" spans="1:3">
      <c r="A5188" t="s">
        <v>6282</v>
      </c>
      <c r="B5188" s="91">
        <v>45070</v>
      </c>
      <c r="C5188" s="91">
        <v>45482</v>
      </c>
    </row>
    <row r="5189" spans="1:3">
      <c r="A5189" t="s">
        <v>6283</v>
      </c>
      <c r="B5189" s="91">
        <v>45105</v>
      </c>
      <c r="C5189" s="91">
        <v>45482</v>
      </c>
    </row>
    <row r="5190" spans="1:3">
      <c r="A5190" t="s">
        <v>6284</v>
      </c>
      <c r="B5190" s="91">
        <v>45166</v>
      </c>
      <c r="C5190" s="91">
        <v>45482</v>
      </c>
    </row>
    <row r="5191" spans="1:3">
      <c r="A5191" t="s">
        <v>6285</v>
      </c>
      <c r="B5191" s="91">
        <v>43552</v>
      </c>
      <c r="C5191" s="91">
        <v>45482</v>
      </c>
    </row>
    <row r="5192" spans="1:3">
      <c r="A5192" t="s">
        <v>6286</v>
      </c>
      <c r="B5192" s="91">
        <v>43552</v>
      </c>
      <c r="C5192" s="91">
        <v>45482</v>
      </c>
    </row>
    <row r="5193" spans="1:3">
      <c r="A5193" t="s">
        <v>6287</v>
      </c>
      <c r="B5193" s="91">
        <v>43552</v>
      </c>
      <c r="C5193" s="91">
        <v>45482</v>
      </c>
    </row>
    <row r="5194" spans="1:3">
      <c r="A5194" t="s">
        <v>6288</v>
      </c>
      <c r="B5194" s="91">
        <v>43552</v>
      </c>
      <c r="C5194" s="91">
        <v>45482</v>
      </c>
    </row>
    <row r="5195" spans="1:3">
      <c r="A5195" t="s">
        <v>6289</v>
      </c>
      <c r="B5195" s="91">
        <v>43552</v>
      </c>
      <c r="C5195" s="91">
        <v>45482</v>
      </c>
    </row>
    <row r="5196" spans="1:3">
      <c r="A5196" t="s">
        <v>6290</v>
      </c>
      <c r="B5196" s="91">
        <v>43552</v>
      </c>
      <c r="C5196" s="91">
        <v>45482</v>
      </c>
    </row>
    <row r="5197" spans="1:3">
      <c r="A5197" t="s">
        <v>6291</v>
      </c>
      <c r="B5197" s="91">
        <v>43552</v>
      </c>
      <c r="C5197" s="91">
        <v>45482</v>
      </c>
    </row>
    <row r="5198" spans="1:3">
      <c r="A5198" t="s">
        <v>6292</v>
      </c>
      <c r="B5198" s="91">
        <v>43552</v>
      </c>
      <c r="C5198" s="91">
        <v>45482</v>
      </c>
    </row>
    <row r="5199" spans="1:3">
      <c r="A5199" t="s">
        <v>6293</v>
      </c>
      <c r="B5199" s="91">
        <v>43552</v>
      </c>
      <c r="C5199" s="91">
        <v>45482</v>
      </c>
    </row>
    <row r="5200" spans="1:3">
      <c r="A5200" t="s">
        <v>6294</v>
      </c>
      <c r="B5200" s="91">
        <v>43552</v>
      </c>
      <c r="C5200" s="91">
        <v>45482</v>
      </c>
    </row>
    <row r="5201" spans="1:3">
      <c r="A5201" t="s">
        <v>6295</v>
      </c>
      <c r="B5201" s="91">
        <v>43552</v>
      </c>
      <c r="C5201" s="91">
        <v>45482</v>
      </c>
    </row>
    <row r="5202" spans="1:3">
      <c r="A5202" t="s">
        <v>6296</v>
      </c>
      <c r="B5202" s="91">
        <v>43552</v>
      </c>
      <c r="C5202" s="91">
        <v>45482</v>
      </c>
    </row>
    <row r="5203" spans="1:3">
      <c r="A5203" t="s">
        <v>6297</v>
      </c>
      <c r="B5203" s="91">
        <v>43552</v>
      </c>
      <c r="C5203" s="91">
        <v>45482</v>
      </c>
    </row>
    <row r="5204" spans="1:3">
      <c r="A5204" t="s">
        <v>6298</v>
      </c>
      <c r="B5204" s="91">
        <v>43552</v>
      </c>
      <c r="C5204" s="91">
        <v>45482</v>
      </c>
    </row>
    <row r="5205" spans="1:3">
      <c r="A5205" t="s">
        <v>6299</v>
      </c>
      <c r="B5205" s="91">
        <v>43552</v>
      </c>
      <c r="C5205" s="91">
        <v>45482</v>
      </c>
    </row>
    <row r="5206" spans="1:3">
      <c r="A5206" t="s">
        <v>6300</v>
      </c>
      <c r="B5206" s="91">
        <v>43552</v>
      </c>
      <c r="C5206" s="91">
        <v>45482</v>
      </c>
    </row>
    <row r="5207" spans="1:3">
      <c r="A5207" t="s">
        <v>6301</v>
      </c>
      <c r="B5207" s="91">
        <v>43552</v>
      </c>
      <c r="C5207" s="91">
        <v>45482</v>
      </c>
    </row>
    <row r="5208" spans="1:3">
      <c r="A5208" t="s">
        <v>6302</v>
      </c>
      <c r="B5208" s="91">
        <v>43542</v>
      </c>
      <c r="C5208" s="91">
        <v>45482</v>
      </c>
    </row>
    <row r="5209" spans="1:3">
      <c r="A5209" t="s">
        <v>6303</v>
      </c>
      <c r="B5209" s="91">
        <v>43158</v>
      </c>
      <c r="C5209" s="91">
        <v>45482</v>
      </c>
    </row>
    <row r="5210" spans="1:3">
      <c r="A5210" t="s">
        <v>6304</v>
      </c>
      <c r="B5210" s="91">
        <v>43542</v>
      </c>
      <c r="C5210" s="91">
        <v>45482</v>
      </c>
    </row>
    <row r="5211" spans="1:3">
      <c r="A5211" t="s">
        <v>6305</v>
      </c>
      <c r="B5211" s="91">
        <v>41806</v>
      </c>
      <c r="C5211" s="91">
        <v>45482</v>
      </c>
    </row>
    <row r="5212" spans="1:3">
      <c r="A5212" t="s">
        <v>6306</v>
      </c>
      <c r="B5212" s="91">
        <v>41806</v>
      </c>
      <c r="C5212" s="91">
        <v>45482</v>
      </c>
    </row>
    <row r="5213" spans="1:3">
      <c r="A5213" t="s">
        <v>6307</v>
      </c>
      <c r="B5213" s="91">
        <v>45467</v>
      </c>
      <c r="C5213" s="91">
        <v>45482</v>
      </c>
    </row>
    <row r="5214" spans="1:3">
      <c r="A5214" t="s">
        <v>6308</v>
      </c>
      <c r="B5214" s="91">
        <v>45279</v>
      </c>
      <c r="C5214" s="91">
        <v>45482</v>
      </c>
    </row>
    <row r="5215" spans="1:3">
      <c r="A5215" t="s">
        <v>2542</v>
      </c>
      <c r="B5215" s="91">
        <v>45467</v>
      </c>
      <c r="C5215" s="91">
        <v>45482</v>
      </c>
    </row>
    <row r="5216" spans="1:3">
      <c r="A5216" t="s">
        <v>6309</v>
      </c>
      <c r="B5216" s="91">
        <v>45467</v>
      </c>
      <c r="C5216" s="91">
        <v>45482</v>
      </c>
    </row>
    <row r="5217" spans="1:3">
      <c r="A5217" t="s">
        <v>6310</v>
      </c>
      <c r="B5217" s="91">
        <v>45467</v>
      </c>
      <c r="C5217" s="91">
        <v>45482</v>
      </c>
    </row>
    <row r="5218" spans="1:3">
      <c r="A5218" t="s">
        <v>6311</v>
      </c>
      <c r="B5218" s="91">
        <v>45467</v>
      </c>
      <c r="C5218" s="91">
        <v>45482</v>
      </c>
    </row>
    <row r="5219" spans="1:3">
      <c r="A5219" t="s">
        <v>6312</v>
      </c>
      <c r="B5219" s="91">
        <v>41806</v>
      </c>
      <c r="C5219" s="91">
        <v>45482</v>
      </c>
    </row>
    <row r="5220" spans="1:3">
      <c r="A5220" t="s">
        <v>2543</v>
      </c>
      <c r="B5220" s="91">
        <v>45467</v>
      </c>
      <c r="C5220" s="91">
        <v>45482</v>
      </c>
    </row>
    <row r="5221" spans="1:3">
      <c r="A5221" t="s">
        <v>6313</v>
      </c>
      <c r="B5221" s="91">
        <v>45467</v>
      </c>
      <c r="C5221" s="91">
        <v>45482</v>
      </c>
    </row>
    <row r="5222" spans="1:3">
      <c r="A5222" t="s">
        <v>6314</v>
      </c>
      <c r="B5222" s="91">
        <v>45467</v>
      </c>
      <c r="C5222" s="91">
        <v>45482</v>
      </c>
    </row>
    <row r="5223" spans="1:3">
      <c r="A5223" t="s">
        <v>2544</v>
      </c>
      <c r="B5223" s="91">
        <v>45467</v>
      </c>
      <c r="C5223" s="91">
        <v>45482</v>
      </c>
    </row>
    <row r="5224" spans="1:3">
      <c r="A5224" t="s">
        <v>6315</v>
      </c>
      <c r="B5224" s="91">
        <v>45474</v>
      </c>
      <c r="C5224" s="91">
        <v>45482</v>
      </c>
    </row>
    <row r="5225" spans="1:3">
      <c r="A5225" t="s">
        <v>6316</v>
      </c>
      <c r="B5225" s="91">
        <v>45477</v>
      </c>
      <c r="C5225" s="91">
        <v>45482</v>
      </c>
    </row>
    <row r="5226" spans="1:3">
      <c r="A5226" t="s">
        <v>6317</v>
      </c>
      <c r="B5226" s="91">
        <v>40462</v>
      </c>
      <c r="C5226" s="91">
        <v>45482</v>
      </c>
    </row>
    <row r="5227" spans="1:3">
      <c r="A5227" t="s">
        <v>6318</v>
      </c>
      <c r="B5227" s="91">
        <v>45477</v>
      </c>
      <c r="C5227" s="91">
        <v>45482</v>
      </c>
    </row>
    <row r="5228" spans="1:3">
      <c r="A5228" t="s">
        <v>6319</v>
      </c>
      <c r="B5228" s="91">
        <v>45474</v>
      </c>
      <c r="C5228" s="91">
        <v>45482</v>
      </c>
    </row>
    <row r="5229" spans="1:3">
      <c r="A5229" t="s">
        <v>6320</v>
      </c>
      <c r="B5229" s="91">
        <v>44697</v>
      </c>
      <c r="C5229" s="91">
        <v>45482</v>
      </c>
    </row>
    <row r="5230" spans="1:3">
      <c r="A5230" t="s">
        <v>6321</v>
      </c>
      <c r="B5230" s="91">
        <v>45477</v>
      </c>
      <c r="C5230" s="91">
        <v>45482</v>
      </c>
    </row>
    <row r="5231" spans="1:3">
      <c r="A5231" t="s">
        <v>6322</v>
      </c>
      <c r="B5231" s="91">
        <v>45477</v>
      </c>
      <c r="C5231" s="91">
        <v>45482</v>
      </c>
    </row>
    <row r="5232" spans="1:3">
      <c r="A5232" t="s">
        <v>6323</v>
      </c>
      <c r="B5232" s="91">
        <v>45477</v>
      </c>
      <c r="C5232" s="91">
        <v>45482</v>
      </c>
    </row>
    <row r="5233" spans="1:3">
      <c r="A5233" t="s">
        <v>6324</v>
      </c>
      <c r="B5233" s="91">
        <v>42389</v>
      </c>
      <c r="C5233" s="91">
        <v>45482</v>
      </c>
    </row>
    <row r="5234" spans="1:3">
      <c r="A5234" t="s">
        <v>6325</v>
      </c>
      <c r="B5234" s="91">
        <v>42389</v>
      </c>
      <c r="C5234" s="91">
        <v>45482</v>
      </c>
    </row>
    <row r="5235" spans="1:3">
      <c r="A5235" t="s">
        <v>6326</v>
      </c>
      <c r="B5235" s="91">
        <v>45477</v>
      </c>
      <c r="C5235" s="91">
        <v>45482</v>
      </c>
    </row>
    <row r="5236" spans="1:3">
      <c r="A5236" t="s">
        <v>934</v>
      </c>
      <c r="B5236" s="91">
        <v>39899</v>
      </c>
      <c r="C5236" s="91">
        <v>45482</v>
      </c>
    </row>
    <row r="5237" spans="1:3">
      <c r="A5237" t="s">
        <v>935</v>
      </c>
      <c r="B5237" s="91">
        <v>39899</v>
      </c>
      <c r="C5237" s="91">
        <v>45482</v>
      </c>
    </row>
    <row r="5238" spans="1:3">
      <c r="A5238" t="s">
        <v>936</v>
      </c>
      <c r="B5238" s="91">
        <v>39899</v>
      </c>
      <c r="C5238" s="91">
        <v>45482</v>
      </c>
    </row>
    <row r="5239" spans="1:3">
      <c r="A5239" t="s">
        <v>937</v>
      </c>
      <c r="B5239" s="91">
        <v>39899</v>
      </c>
      <c r="C5239" s="91">
        <v>45482</v>
      </c>
    </row>
    <row r="5240" spans="1:3">
      <c r="A5240" t="s">
        <v>1824</v>
      </c>
      <c r="B5240" s="91">
        <v>45477</v>
      </c>
      <c r="C5240" s="91">
        <v>45482</v>
      </c>
    </row>
    <row r="5241" spans="1:3">
      <c r="A5241" t="s">
        <v>6327</v>
      </c>
      <c r="B5241" s="91">
        <v>45477</v>
      </c>
      <c r="C5241" s="91">
        <v>45482</v>
      </c>
    </row>
    <row r="5242" spans="1:3">
      <c r="A5242" t="s">
        <v>6328</v>
      </c>
      <c r="B5242" s="91">
        <v>40214</v>
      </c>
      <c r="C5242" s="91">
        <v>45482</v>
      </c>
    </row>
    <row r="5243" spans="1:3">
      <c r="A5243" t="s">
        <v>6329</v>
      </c>
      <c r="B5243" s="91">
        <v>45477</v>
      </c>
      <c r="C5243" s="91">
        <v>45482</v>
      </c>
    </row>
    <row r="5244" spans="1:3">
      <c r="A5244" t="s">
        <v>6330</v>
      </c>
      <c r="B5244" s="91">
        <v>44908</v>
      </c>
      <c r="C5244" s="91">
        <v>45482</v>
      </c>
    </row>
    <row r="5245" spans="1:3">
      <c r="A5245" t="s">
        <v>6331</v>
      </c>
      <c r="B5245" s="91">
        <v>45477</v>
      </c>
      <c r="C5245" s="91">
        <v>45482</v>
      </c>
    </row>
    <row r="5246" spans="1:3">
      <c r="A5246" t="s">
        <v>2545</v>
      </c>
      <c r="B5246" s="91">
        <v>45467</v>
      </c>
      <c r="C5246" s="91">
        <v>45482</v>
      </c>
    </row>
    <row r="5247" spans="1:3">
      <c r="A5247" t="s">
        <v>2546</v>
      </c>
      <c r="B5247" s="91">
        <v>45467</v>
      </c>
      <c r="C5247" s="91">
        <v>45482</v>
      </c>
    </row>
    <row r="5248" spans="1:3">
      <c r="A5248" t="s">
        <v>2547</v>
      </c>
      <c r="B5248" s="91">
        <v>45467</v>
      </c>
      <c r="C5248" s="91">
        <v>45482</v>
      </c>
    </row>
    <row r="5249" spans="1:3">
      <c r="A5249" t="s">
        <v>2813</v>
      </c>
      <c r="B5249" s="91">
        <v>45467</v>
      </c>
      <c r="C5249" s="91">
        <v>45482</v>
      </c>
    </row>
    <row r="5250" spans="1:3">
      <c r="A5250" t="s">
        <v>2548</v>
      </c>
      <c r="B5250" s="91">
        <v>45467</v>
      </c>
      <c r="C5250" s="91">
        <v>45482</v>
      </c>
    </row>
    <row r="5251" spans="1:3">
      <c r="A5251" t="s">
        <v>6332</v>
      </c>
      <c r="B5251" s="91">
        <v>45321</v>
      </c>
      <c r="C5251" s="91">
        <v>45482</v>
      </c>
    </row>
    <row r="5252" spans="1:3">
      <c r="A5252" t="s">
        <v>2549</v>
      </c>
      <c r="B5252" s="91">
        <v>45467</v>
      </c>
      <c r="C5252" s="91">
        <v>45482</v>
      </c>
    </row>
    <row r="5253" spans="1:3">
      <c r="A5253" t="s">
        <v>6333</v>
      </c>
      <c r="B5253" s="91">
        <v>45310</v>
      </c>
      <c r="C5253" s="91">
        <v>45482</v>
      </c>
    </row>
    <row r="5254" spans="1:3">
      <c r="A5254" t="s">
        <v>6334</v>
      </c>
      <c r="B5254" s="91">
        <v>45474</v>
      </c>
      <c r="C5254" s="91">
        <v>45482</v>
      </c>
    </row>
    <row r="5255" spans="1:3">
      <c r="A5255" t="s">
        <v>6335</v>
      </c>
      <c r="B5255" s="91">
        <v>45474</v>
      </c>
      <c r="C5255" s="91">
        <v>45482</v>
      </c>
    </row>
    <row r="5256" spans="1:3">
      <c r="A5256" t="s">
        <v>6336</v>
      </c>
      <c r="B5256" s="91">
        <v>41806</v>
      </c>
      <c r="C5256" s="91">
        <v>45482</v>
      </c>
    </row>
    <row r="5257" spans="1:3">
      <c r="A5257" t="s">
        <v>6337</v>
      </c>
      <c r="B5257" s="91">
        <v>42065</v>
      </c>
      <c r="C5257" s="91">
        <v>45482</v>
      </c>
    </row>
    <row r="5258" spans="1:3">
      <c r="A5258" t="s">
        <v>1825</v>
      </c>
      <c r="B5258" s="91">
        <v>45477</v>
      </c>
      <c r="C5258" s="91">
        <v>45482</v>
      </c>
    </row>
    <row r="5259" spans="1:3">
      <c r="A5259" t="s">
        <v>2550</v>
      </c>
      <c r="B5259" s="91">
        <v>45467</v>
      </c>
      <c r="C5259" s="91">
        <v>45482</v>
      </c>
    </row>
    <row r="5260" spans="1:3">
      <c r="A5260" t="s">
        <v>6338</v>
      </c>
      <c r="B5260" s="91">
        <v>45474</v>
      </c>
      <c r="C5260" s="91">
        <v>45482</v>
      </c>
    </row>
    <row r="5261" spans="1:3">
      <c r="A5261" t="s">
        <v>6339</v>
      </c>
      <c r="B5261" s="91">
        <v>45474</v>
      </c>
      <c r="C5261" s="91">
        <v>45482</v>
      </c>
    </row>
    <row r="5262" spans="1:3">
      <c r="A5262" t="s">
        <v>6340</v>
      </c>
      <c r="B5262" s="91">
        <v>45467</v>
      </c>
      <c r="C5262" s="91">
        <v>45482</v>
      </c>
    </row>
    <row r="5263" spans="1:3">
      <c r="A5263" t="s">
        <v>6341</v>
      </c>
      <c r="B5263" s="91">
        <v>44315</v>
      </c>
      <c r="C5263" s="91">
        <v>45482</v>
      </c>
    </row>
    <row r="5264" spans="1:3">
      <c r="A5264" t="s">
        <v>6342</v>
      </c>
      <c r="B5264" s="91">
        <v>41806</v>
      </c>
      <c r="C5264" s="91">
        <v>45482</v>
      </c>
    </row>
    <row r="5265" spans="1:3">
      <c r="A5265" t="s">
        <v>6343</v>
      </c>
      <c r="B5265" s="91">
        <v>45467</v>
      </c>
      <c r="C5265" s="91">
        <v>45482</v>
      </c>
    </row>
    <row r="5266" spans="1:3">
      <c r="A5266" t="s">
        <v>6433</v>
      </c>
      <c r="B5266" s="91">
        <v>42383</v>
      </c>
      <c r="C5266" s="91">
        <v>45482</v>
      </c>
    </row>
    <row r="5267" spans="1:3">
      <c r="A5267" t="s">
        <v>6434</v>
      </c>
      <c r="B5267" s="91">
        <v>42825</v>
      </c>
      <c r="C5267" s="91">
        <v>45482</v>
      </c>
    </row>
    <row r="5268" spans="1:3">
      <c r="A5268" t="s">
        <v>6435</v>
      </c>
      <c r="B5268" s="91">
        <v>42832</v>
      </c>
      <c r="C5268" s="91">
        <v>45482</v>
      </c>
    </row>
    <row r="5269" spans="1:3">
      <c r="A5269" t="s">
        <v>6436</v>
      </c>
      <c r="B5269" s="91">
        <v>42825</v>
      </c>
      <c r="C5269" s="91">
        <v>45482</v>
      </c>
    </row>
    <row r="5270" spans="1:3">
      <c r="A5270" t="s">
        <v>6437</v>
      </c>
      <c r="B5270" s="91">
        <v>42825</v>
      </c>
      <c r="C5270" s="91">
        <v>45482</v>
      </c>
    </row>
    <row r="5271" spans="1:3">
      <c r="A5271" t="s">
        <v>6438</v>
      </c>
      <c r="B5271" s="91">
        <v>42825</v>
      </c>
      <c r="C5271" s="91">
        <v>45482</v>
      </c>
    </row>
    <row r="5272" spans="1:3">
      <c r="A5272" t="s">
        <v>6439</v>
      </c>
      <c r="B5272" s="91">
        <v>42825</v>
      </c>
      <c r="C5272" s="91">
        <v>45482</v>
      </c>
    </row>
    <row r="5273" spans="1:3">
      <c r="A5273" t="s">
        <v>6440</v>
      </c>
      <c r="B5273" s="91">
        <v>42627</v>
      </c>
      <c r="C5273" s="91">
        <v>45482</v>
      </c>
    </row>
    <row r="5274" spans="1:3">
      <c r="A5274" t="s">
        <v>6441</v>
      </c>
      <c r="B5274" s="91">
        <v>42627</v>
      </c>
      <c r="C5274" s="91">
        <v>45482</v>
      </c>
    </row>
    <row r="5275" spans="1:3">
      <c r="A5275" t="s">
        <v>6442</v>
      </c>
      <c r="B5275" s="91">
        <v>42627</v>
      </c>
      <c r="C5275" s="91">
        <v>45482</v>
      </c>
    </row>
    <row r="5276" spans="1:3">
      <c r="A5276" t="s">
        <v>6443</v>
      </c>
      <c r="B5276" s="91">
        <v>42825</v>
      </c>
      <c r="C5276" s="91">
        <v>45482</v>
      </c>
    </row>
    <row r="5277" spans="1:3">
      <c r="A5277" t="s">
        <v>6444</v>
      </c>
      <c r="B5277" s="91">
        <v>42825</v>
      </c>
      <c r="C5277" s="91">
        <v>45482</v>
      </c>
    </row>
    <row r="5278" spans="1:3">
      <c r="A5278" t="s">
        <v>6445</v>
      </c>
      <c r="B5278" s="91">
        <v>42825</v>
      </c>
      <c r="C5278" s="91">
        <v>45482</v>
      </c>
    </row>
    <row r="5279" spans="1:3">
      <c r="A5279" t="s">
        <v>6446</v>
      </c>
      <c r="B5279" s="91">
        <v>42825</v>
      </c>
      <c r="C5279" s="91">
        <v>45482</v>
      </c>
    </row>
    <row r="5280" spans="1:3">
      <c r="A5280" t="s">
        <v>6447</v>
      </c>
      <c r="B5280" s="91">
        <v>42825</v>
      </c>
      <c r="C5280" s="91">
        <v>45482</v>
      </c>
    </row>
    <row r="5281" spans="1:3">
      <c r="A5281" t="s">
        <v>6448</v>
      </c>
      <c r="B5281" s="91">
        <v>42825</v>
      </c>
      <c r="C5281" s="91">
        <v>45482</v>
      </c>
    </row>
    <row r="5282" spans="1:3">
      <c r="A5282" t="s">
        <v>6449</v>
      </c>
      <c r="B5282" s="91">
        <v>42825</v>
      </c>
      <c r="C5282" s="91">
        <v>45482</v>
      </c>
    </row>
    <row r="5283" spans="1:3">
      <c r="A5283" t="s">
        <v>6450</v>
      </c>
      <c r="B5283" s="91">
        <v>42825</v>
      </c>
      <c r="C5283" s="91">
        <v>45482</v>
      </c>
    </row>
    <row r="5284" spans="1:3">
      <c r="A5284" t="s">
        <v>6451</v>
      </c>
      <c r="B5284" s="91">
        <v>42825</v>
      </c>
      <c r="C5284" s="91">
        <v>45482</v>
      </c>
    </row>
    <row r="5285" spans="1:3">
      <c r="A5285" t="s">
        <v>6452</v>
      </c>
      <c r="B5285" s="91">
        <v>42825</v>
      </c>
      <c r="C5285" s="91">
        <v>45482</v>
      </c>
    </row>
    <row r="5286" spans="1:3">
      <c r="A5286" t="s">
        <v>6453</v>
      </c>
      <c r="B5286" s="91">
        <v>42825</v>
      </c>
      <c r="C5286" s="91">
        <v>45482</v>
      </c>
    </row>
    <row r="5287" spans="1:3">
      <c r="A5287" t="s">
        <v>6454</v>
      </c>
      <c r="B5287" s="91">
        <v>42825</v>
      </c>
      <c r="C5287" s="91">
        <v>45482</v>
      </c>
    </row>
    <row r="5288" spans="1:3">
      <c r="A5288" t="s">
        <v>6455</v>
      </c>
      <c r="B5288" s="91">
        <v>42825</v>
      </c>
      <c r="C5288" s="91">
        <v>45482</v>
      </c>
    </row>
    <row r="5289" spans="1:3">
      <c r="A5289" t="s">
        <v>6456</v>
      </c>
      <c r="B5289" s="91">
        <v>42825</v>
      </c>
      <c r="C5289" s="91">
        <v>45482</v>
      </c>
    </row>
    <row r="5290" spans="1:3">
      <c r="A5290" t="s">
        <v>6457</v>
      </c>
      <c r="B5290" s="91">
        <v>42825</v>
      </c>
      <c r="C5290" s="91">
        <v>45482</v>
      </c>
    </row>
    <row r="5291" spans="1:3">
      <c r="A5291" t="s">
        <v>6458</v>
      </c>
      <c r="B5291" s="91">
        <v>42825</v>
      </c>
      <c r="C5291" s="91">
        <v>45482</v>
      </c>
    </row>
    <row r="5292" spans="1:3">
      <c r="A5292" t="s">
        <v>6344</v>
      </c>
      <c r="B5292" s="91">
        <v>43216</v>
      </c>
      <c r="C5292" s="91">
        <v>45482</v>
      </c>
    </row>
    <row r="5293" spans="1:3">
      <c r="A5293" t="s">
        <v>6345</v>
      </c>
      <c r="B5293" s="91">
        <v>42825</v>
      </c>
      <c r="C5293" s="91">
        <v>45482</v>
      </c>
    </row>
    <row r="5294" spans="1:3">
      <c r="A5294" t="s">
        <v>6346</v>
      </c>
      <c r="B5294" s="91">
        <v>42825</v>
      </c>
      <c r="C5294" s="91">
        <v>45482</v>
      </c>
    </row>
    <row r="5295" spans="1:3">
      <c r="A5295" t="s">
        <v>6347</v>
      </c>
      <c r="B5295" s="91">
        <v>42825</v>
      </c>
      <c r="C5295" s="91">
        <v>45482</v>
      </c>
    </row>
    <row r="5296" spans="1:3">
      <c r="A5296" t="s">
        <v>6348</v>
      </c>
      <c r="B5296" s="91">
        <v>42832</v>
      </c>
      <c r="C5296" s="91">
        <v>45482</v>
      </c>
    </row>
    <row r="5297" spans="1:3">
      <c r="A5297" t="s">
        <v>6349</v>
      </c>
      <c r="B5297" s="91">
        <v>42825</v>
      </c>
      <c r="C5297" s="91">
        <v>45482</v>
      </c>
    </row>
    <row r="5298" spans="1:3">
      <c r="A5298" t="s">
        <v>6350</v>
      </c>
      <c r="B5298" s="91">
        <v>42825</v>
      </c>
      <c r="C5298" s="91">
        <v>45482</v>
      </c>
    </row>
    <row r="5299" spans="1:3">
      <c r="A5299" t="s">
        <v>6351</v>
      </c>
      <c r="B5299" s="91">
        <v>42825</v>
      </c>
      <c r="C5299" s="91">
        <v>45482</v>
      </c>
    </row>
    <row r="5300" spans="1:3">
      <c r="A5300" t="s">
        <v>6352</v>
      </c>
      <c r="B5300" s="91">
        <v>42825</v>
      </c>
      <c r="C5300" s="91">
        <v>45482</v>
      </c>
    </row>
    <row r="5301" spans="1:3">
      <c r="A5301" t="s">
        <v>6353</v>
      </c>
      <c r="B5301" s="91">
        <v>42627</v>
      </c>
      <c r="C5301" s="91">
        <v>45482</v>
      </c>
    </row>
    <row r="5302" spans="1:3">
      <c r="A5302" t="s">
        <v>6354</v>
      </c>
      <c r="B5302" s="91">
        <v>42627</v>
      </c>
      <c r="C5302" s="91">
        <v>45482</v>
      </c>
    </row>
    <row r="5303" spans="1:3">
      <c r="A5303" t="s">
        <v>6355</v>
      </c>
      <c r="B5303" s="91">
        <v>42627</v>
      </c>
      <c r="C5303" s="91">
        <v>45482</v>
      </c>
    </row>
    <row r="5304" spans="1:3">
      <c r="A5304" t="s">
        <v>6356</v>
      </c>
      <c r="B5304" s="91">
        <v>42825</v>
      </c>
      <c r="C5304" s="91">
        <v>45482</v>
      </c>
    </row>
    <row r="5305" spans="1:3">
      <c r="A5305" t="s">
        <v>6357</v>
      </c>
      <c r="B5305" s="91">
        <v>42825</v>
      </c>
      <c r="C5305" s="91">
        <v>45482</v>
      </c>
    </row>
    <row r="5306" spans="1:3">
      <c r="A5306" t="s">
        <v>6358</v>
      </c>
      <c r="B5306" s="91">
        <v>42825</v>
      </c>
      <c r="C5306" s="91">
        <v>45482</v>
      </c>
    </row>
    <row r="5307" spans="1:3">
      <c r="A5307" t="s">
        <v>6359</v>
      </c>
      <c r="B5307" s="91">
        <v>42825</v>
      </c>
      <c r="C5307" s="91">
        <v>45482</v>
      </c>
    </row>
    <row r="5308" spans="1:3">
      <c r="A5308" t="s">
        <v>6360</v>
      </c>
      <c r="B5308" s="91">
        <v>42825</v>
      </c>
      <c r="C5308" s="91">
        <v>45482</v>
      </c>
    </row>
    <row r="5309" spans="1:3">
      <c r="A5309" t="s">
        <v>6361</v>
      </c>
      <c r="B5309" s="91">
        <v>42699</v>
      </c>
      <c r="C5309" s="91">
        <v>45482</v>
      </c>
    </row>
    <row r="5310" spans="1:3">
      <c r="A5310" t="s">
        <v>6362</v>
      </c>
      <c r="B5310" s="91">
        <v>42825</v>
      </c>
      <c r="C5310" s="91">
        <v>45482</v>
      </c>
    </row>
    <row r="5311" spans="1:3">
      <c r="A5311" t="s">
        <v>6363</v>
      </c>
      <c r="B5311" s="91">
        <v>42825</v>
      </c>
      <c r="C5311" s="91">
        <v>45482</v>
      </c>
    </row>
    <row r="5312" spans="1:3">
      <c r="A5312" t="s">
        <v>6364</v>
      </c>
      <c r="B5312" s="91">
        <v>42825</v>
      </c>
      <c r="C5312" s="91">
        <v>45482</v>
      </c>
    </row>
    <row r="5313" spans="1:3">
      <c r="A5313" t="s">
        <v>6365</v>
      </c>
      <c r="B5313" s="91">
        <v>42825</v>
      </c>
      <c r="C5313" s="91">
        <v>45482</v>
      </c>
    </row>
    <row r="5314" spans="1:3">
      <c r="A5314" t="s">
        <v>6366</v>
      </c>
      <c r="B5314" s="91">
        <v>42699</v>
      </c>
      <c r="C5314" s="91">
        <v>45482</v>
      </c>
    </row>
    <row r="5315" spans="1:3">
      <c r="A5315" t="s">
        <v>6367</v>
      </c>
      <c r="B5315" s="91">
        <v>42825</v>
      </c>
      <c r="C5315" s="91">
        <v>45482</v>
      </c>
    </row>
    <row r="5316" spans="1:3">
      <c r="A5316" t="s">
        <v>6368</v>
      </c>
      <c r="B5316" s="91">
        <v>42699</v>
      </c>
      <c r="C5316" s="91">
        <v>45482</v>
      </c>
    </row>
    <row r="5317" spans="1:3">
      <c r="A5317" t="s">
        <v>6369</v>
      </c>
      <c r="B5317" s="91">
        <v>42699</v>
      </c>
      <c r="C5317" s="91">
        <v>45482</v>
      </c>
    </row>
    <row r="5318" spans="1:3">
      <c r="A5318" t="s">
        <v>6370</v>
      </c>
      <c r="B5318" s="91">
        <v>42825</v>
      </c>
      <c r="C5318" s="91">
        <v>45482</v>
      </c>
    </row>
    <row r="5319" spans="1:3">
      <c r="A5319" t="s">
        <v>6371</v>
      </c>
      <c r="B5319" s="91">
        <v>42825</v>
      </c>
      <c r="C5319" s="91">
        <v>45482</v>
      </c>
    </row>
    <row r="5320" spans="1:3">
      <c r="A5320" t="s">
        <v>6372</v>
      </c>
      <c r="B5320" s="91">
        <v>42825</v>
      </c>
      <c r="C5320" s="91">
        <v>45482</v>
      </c>
    </row>
    <row r="5321" spans="1:3">
      <c r="A5321" t="s">
        <v>6373</v>
      </c>
      <c r="B5321" s="91">
        <v>42825</v>
      </c>
      <c r="C5321" s="91">
        <v>45482</v>
      </c>
    </row>
    <row r="5322" spans="1:3">
      <c r="A5322" t="s">
        <v>6374</v>
      </c>
      <c r="B5322" s="91">
        <v>42825</v>
      </c>
      <c r="C5322" s="91">
        <v>45482</v>
      </c>
    </row>
    <row r="5323" spans="1:3">
      <c r="A5323" t="s">
        <v>6375</v>
      </c>
      <c r="B5323" s="91">
        <v>43279</v>
      </c>
      <c r="C5323" s="91">
        <v>45482</v>
      </c>
    </row>
    <row r="5324" spans="1:3">
      <c r="A5324" t="s">
        <v>6376</v>
      </c>
      <c r="B5324" s="91">
        <v>43279</v>
      </c>
      <c r="C5324" s="91">
        <v>45482</v>
      </c>
    </row>
    <row r="5325" spans="1:3">
      <c r="A5325" t="s">
        <v>6377</v>
      </c>
      <c r="B5325" s="91">
        <v>43279</v>
      </c>
      <c r="C5325" s="91">
        <v>45482</v>
      </c>
    </row>
    <row r="5326" spans="1:3">
      <c r="A5326" t="s">
        <v>6378</v>
      </c>
      <c r="B5326" s="91">
        <v>43600</v>
      </c>
      <c r="C5326" s="91">
        <v>45482</v>
      </c>
    </row>
    <row r="5327" spans="1:3">
      <c r="A5327" t="s">
        <v>6379</v>
      </c>
      <c r="B5327" s="91">
        <v>43237</v>
      </c>
      <c r="C5327" s="91">
        <v>45482</v>
      </c>
    </row>
    <row r="5328" spans="1:3">
      <c r="A5328" t="s">
        <v>6380</v>
      </c>
      <c r="B5328" s="91">
        <v>43305</v>
      </c>
      <c r="C5328" s="91">
        <v>45482</v>
      </c>
    </row>
    <row r="5329" spans="1:3">
      <c r="A5329" t="s">
        <v>6381</v>
      </c>
      <c r="B5329" s="91">
        <v>43279</v>
      </c>
      <c r="C5329" s="91">
        <v>45482</v>
      </c>
    </row>
    <row r="5330" spans="1:3">
      <c r="A5330" t="s">
        <v>6382</v>
      </c>
      <c r="B5330" s="91">
        <v>43237</v>
      </c>
      <c r="C5330" s="91">
        <v>45482</v>
      </c>
    </row>
    <row r="5331" spans="1:3">
      <c r="A5331" t="s">
        <v>6383</v>
      </c>
      <c r="B5331" s="91">
        <v>43279</v>
      </c>
      <c r="C5331" s="91">
        <v>45482</v>
      </c>
    </row>
    <row r="5332" spans="1:3">
      <c r="A5332" t="s">
        <v>6384</v>
      </c>
      <c r="B5332" s="91">
        <v>43279</v>
      </c>
      <c r="C5332" s="91">
        <v>45482</v>
      </c>
    </row>
    <row r="5333" spans="1:3">
      <c r="A5333" t="s">
        <v>6385</v>
      </c>
      <c r="B5333" s="91">
        <v>43279</v>
      </c>
      <c r="C5333" s="91">
        <v>45482</v>
      </c>
    </row>
    <row r="5334" spans="1:3">
      <c r="A5334" t="s">
        <v>6386</v>
      </c>
      <c r="B5334" s="91">
        <v>43279</v>
      </c>
      <c r="C5334" s="91">
        <v>45482</v>
      </c>
    </row>
    <row r="5335" spans="1:3">
      <c r="A5335" t="s">
        <v>6387</v>
      </c>
      <c r="B5335" s="91">
        <v>43279</v>
      </c>
      <c r="C5335" s="91">
        <v>45482</v>
      </c>
    </row>
    <row r="5336" spans="1:3">
      <c r="A5336" t="s">
        <v>6388</v>
      </c>
      <c r="B5336" s="91">
        <v>43279</v>
      </c>
      <c r="C5336" s="91">
        <v>45482</v>
      </c>
    </row>
    <row r="5337" spans="1:3">
      <c r="A5337" t="s">
        <v>6389</v>
      </c>
      <c r="B5337" s="91">
        <v>43279</v>
      </c>
      <c r="C5337" s="91">
        <v>45482</v>
      </c>
    </row>
    <row r="5338" spans="1:3">
      <c r="A5338" t="s">
        <v>6390</v>
      </c>
      <c r="B5338" s="91">
        <v>43237</v>
      </c>
      <c r="C5338" s="91">
        <v>45482</v>
      </c>
    </row>
    <row r="5339" spans="1:3">
      <c r="A5339" t="s">
        <v>6391</v>
      </c>
      <c r="B5339" s="91">
        <v>43279</v>
      </c>
      <c r="C5339" s="91">
        <v>45482</v>
      </c>
    </row>
    <row r="5340" spans="1:3">
      <c r="A5340" t="s">
        <v>6392</v>
      </c>
      <c r="B5340" s="91">
        <v>43279</v>
      </c>
      <c r="C5340" s="91">
        <v>45482</v>
      </c>
    </row>
    <row r="5341" spans="1:3">
      <c r="A5341" t="s">
        <v>6393</v>
      </c>
      <c r="B5341" s="91">
        <v>43237</v>
      </c>
      <c r="C5341" s="91">
        <v>45482</v>
      </c>
    </row>
    <row r="5342" spans="1:3">
      <c r="A5342" t="s">
        <v>6394</v>
      </c>
      <c r="B5342" s="91">
        <v>43279</v>
      </c>
      <c r="C5342" s="91">
        <v>45482</v>
      </c>
    </row>
    <row r="5343" spans="1:3">
      <c r="A5343" t="s">
        <v>6395</v>
      </c>
      <c r="B5343" s="91">
        <v>43237</v>
      </c>
      <c r="C5343" s="91">
        <v>45482</v>
      </c>
    </row>
    <row r="5344" spans="1:3">
      <c r="A5344" t="s">
        <v>6396</v>
      </c>
      <c r="B5344" s="91">
        <v>43237</v>
      </c>
      <c r="C5344" s="91">
        <v>45482</v>
      </c>
    </row>
    <row r="5345" spans="1:3">
      <c r="A5345" t="s">
        <v>6397</v>
      </c>
      <c r="B5345" s="91">
        <v>43279</v>
      </c>
      <c r="C5345" s="91">
        <v>45482</v>
      </c>
    </row>
    <row r="5346" spans="1:3">
      <c r="A5346" t="s">
        <v>6398</v>
      </c>
      <c r="B5346" s="91">
        <v>43279</v>
      </c>
      <c r="C5346" s="91">
        <v>45482</v>
      </c>
    </row>
    <row r="5347" spans="1:3">
      <c r="A5347" t="s">
        <v>6399</v>
      </c>
      <c r="B5347" s="91">
        <v>43279</v>
      </c>
      <c r="C5347" s="91">
        <v>45482</v>
      </c>
    </row>
    <row r="5348" spans="1:3">
      <c r="A5348" t="s">
        <v>6400</v>
      </c>
      <c r="B5348" s="91">
        <v>43279</v>
      </c>
      <c r="C5348" s="91">
        <v>45482</v>
      </c>
    </row>
    <row r="5349" spans="1:3">
      <c r="A5349" t="s">
        <v>6401</v>
      </c>
      <c r="B5349" s="91">
        <v>43279</v>
      </c>
      <c r="C5349" s="91">
        <v>45482</v>
      </c>
    </row>
    <row r="5350" spans="1:3">
      <c r="A5350" t="s">
        <v>6402</v>
      </c>
      <c r="B5350" s="91">
        <v>43227</v>
      </c>
      <c r="C5350" s="91">
        <v>45482</v>
      </c>
    </row>
    <row r="5351" spans="1:3">
      <c r="A5351" t="s">
        <v>6403</v>
      </c>
      <c r="B5351" s="91">
        <v>43279</v>
      </c>
      <c r="C5351" s="91">
        <v>45482</v>
      </c>
    </row>
    <row r="5352" spans="1:3">
      <c r="A5352" t="s">
        <v>6404</v>
      </c>
      <c r="B5352" s="91">
        <v>43305</v>
      </c>
      <c r="C5352" s="91">
        <v>45482</v>
      </c>
    </row>
    <row r="5353" spans="1:3">
      <c r="A5353" t="s">
        <v>6405</v>
      </c>
      <c r="B5353" s="91">
        <v>44959</v>
      </c>
      <c r="C5353" s="91">
        <v>45482</v>
      </c>
    </row>
    <row r="5354" spans="1:3">
      <c r="A5354" t="s">
        <v>6406</v>
      </c>
      <c r="B5354" s="91">
        <v>44959</v>
      </c>
      <c r="C5354" s="91">
        <v>45482</v>
      </c>
    </row>
    <row r="5355" spans="1:3">
      <c r="A5355" t="s">
        <v>6407</v>
      </c>
      <c r="B5355" s="91">
        <v>44959</v>
      </c>
      <c r="C5355" s="91">
        <v>45482</v>
      </c>
    </row>
    <row r="5356" spans="1:3">
      <c r="A5356" t="s">
        <v>6408</v>
      </c>
      <c r="B5356" s="91">
        <v>44959</v>
      </c>
      <c r="C5356" s="91">
        <v>45482</v>
      </c>
    </row>
    <row r="5357" spans="1:3">
      <c r="A5357" t="s">
        <v>6409</v>
      </c>
      <c r="B5357" s="91">
        <v>45051</v>
      </c>
      <c r="C5357" s="91">
        <v>45482</v>
      </c>
    </row>
    <row r="5358" spans="1:3">
      <c r="A5358" t="s">
        <v>6410</v>
      </c>
      <c r="B5358" s="91">
        <v>44959</v>
      </c>
      <c r="C5358" s="91">
        <v>45482</v>
      </c>
    </row>
    <row r="5359" spans="1:3">
      <c r="A5359" t="s">
        <v>6411</v>
      </c>
      <c r="B5359" s="91">
        <v>44959</v>
      </c>
      <c r="C5359" s="91">
        <v>45482</v>
      </c>
    </row>
    <row r="5360" spans="1:3">
      <c r="A5360" t="s">
        <v>6412</v>
      </c>
      <c r="B5360" s="91">
        <v>44959</v>
      </c>
      <c r="C5360" s="91">
        <v>45482</v>
      </c>
    </row>
    <row r="5361" spans="1:3">
      <c r="A5361" t="s">
        <v>6413</v>
      </c>
      <c r="B5361" s="91">
        <v>44959</v>
      </c>
      <c r="C5361" s="91">
        <v>45482</v>
      </c>
    </row>
    <row r="5362" spans="1:3">
      <c r="A5362" t="s">
        <v>6414</v>
      </c>
      <c r="B5362" s="91">
        <v>44959</v>
      </c>
      <c r="C5362" s="91">
        <v>45482</v>
      </c>
    </row>
    <row r="5363" spans="1:3">
      <c r="A5363" t="s">
        <v>6415</v>
      </c>
      <c r="B5363" s="91">
        <v>44959</v>
      </c>
      <c r="C5363" s="91">
        <v>45482</v>
      </c>
    </row>
    <row r="5364" spans="1:3">
      <c r="A5364" t="s">
        <v>6416</v>
      </c>
      <c r="B5364" s="91">
        <v>44959</v>
      </c>
      <c r="C5364" s="91">
        <v>45482</v>
      </c>
    </row>
    <row r="5365" spans="1:3">
      <c r="A5365" t="s">
        <v>6417</v>
      </c>
      <c r="B5365" s="91">
        <v>44959</v>
      </c>
      <c r="C5365" s="91">
        <v>45482</v>
      </c>
    </row>
    <row r="5366" spans="1:3">
      <c r="A5366" t="s">
        <v>6418</v>
      </c>
      <c r="B5366" s="91">
        <v>44959</v>
      </c>
      <c r="C5366" s="91">
        <v>45482</v>
      </c>
    </row>
    <row r="5367" spans="1:3">
      <c r="A5367" t="s">
        <v>6419</v>
      </c>
      <c r="B5367" s="91">
        <v>44959</v>
      </c>
      <c r="C5367" s="91">
        <v>45482</v>
      </c>
    </row>
    <row r="5368" spans="1:3">
      <c r="A5368" t="s">
        <v>6420</v>
      </c>
      <c r="B5368" s="91">
        <v>44959</v>
      </c>
      <c r="C5368" s="91">
        <v>45482</v>
      </c>
    </row>
    <row r="5369" spans="1:3">
      <c r="A5369" t="s">
        <v>6421</v>
      </c>
      <c r="B5369" s="91">
        <v>44959</v>
      </c>
      <c r="C5369" s="91">
        <v>45482</v>
      </c>
    </row>
    <row r="5370" spans="1:3">
      <c r="A5370" t="s">
        <v>6422</v>
      </c>
      <c r="B5370" s="91">
        <v>44959</v>
      </c>
      <c r="C5370" s="91">
        <v>45482</v>
      </c>
    </row>
    <row r="5371" spans="1:3">
      <c r="A5371" t="s">
        <v>6423</v>
      </c>
      <c r="B5371" s="91">
        <v>44959</v>
      </c>
      <c r="C5371" s="91">
        <v>45482</v>
      </c>
    </row>
    <row r="5372" spans="1:3">
      <c r="A5372" t="s">
        <v>6424</v>
      </c>
      <c r="B5372" s="91">
        <v>44959</v>
      </c>
      <c r="C5372" s="91">
        <v>45482</v>
      </c>
    </row>
    <row r="5373" spans="1:3">
      <c r="A5373" t="s">
        <v>6425</v>
      </c>
      <c r="B5373" s="91">
        <v>44959</v>
      </c>
      <c r="C5373" s="91">
        <v>45482</v>
      </c>
    </row>
    <row r="5374" spans="1:3">
      <c r="A5374" t="s">
        <v>6426</v>
      </c>
      <c r="B5374" s="91">
        <v>44963</v>
      </c>
      <c r="C5374" s="91">
        <v>45482</v>
      </c>
    </row>
    <row r="5375" spans="1:3">
      <c r="A5375" t="s">
        <v>6427</v>
      </c>
      <c r="B5375" s="91">
        <v>44959</v>
      </c>
      <c r="C5375" s="91">
        <v>45482</v>
      </c>
    </row>
    <row r="5376" spans="1:3">
      <c r="A5376" t="s">
        <v>6428</v>
      </c>
      <c r="B5376" s="91">
        <v>44959</v>
      </c>
      <c r="C5376" s="91">
        <v>45482</v>
      </c>
    </row>
    <row r="5377" spans="1:3">
      <c r="A5377" t="s">
        <v>6429</v>
      </c>
      <c r="B5377" s="91">
        <v>44959</v>
      </c>
      <c r="C5377" s="91">
        <v>45482</v>
      </c>
    </row>
    <row r="5378" spans="1:3">
      <c r="A5378" t="s">
        <v>6430</v>
      </c>
      <c r="B5378" s="91">
        <v>44959</v>
      </c>
      <c r="C5378" s="91">
        <v>45482</v>
      </c>
    </row>
    <row r="5379" spans="1:3">
      <c r="A5379" t="s">
        <v>6431</v>
      </c>
      <c r="B5379" s="91">
        <v>44959</v>
      </c>
      <c r="C5379" s="91">
        <v>45482</v>
      </c>
    </row>
    <row r="5380" spans="1:3">
      <c r="A5380" t="s">
        <v>6432</v>
      </c>
      <c r="B5380" s="91">
        <v>44959</v>
      </c>
      <c r="C5380" s="91">
        <v>45482</v>
      </c>
    </row>
    <row r="5381" spans="1:3">
      <c r="A5381" t="s">
        <v>2551</v>
      </c>
      <c r="B5381" s="91">
        <v>45467</v>
      </c>
      <c r="C5381" s="91">
        <v>45482</v>
      </c>
    </row>
    <row r="5382" spans="1:3">
      <c r="A5382" t="s">
        <v>6459</v>
      </c>
      <c r="B5382" s="91">
        <v>45478</v>
      </c>
      <c r="C5382" s="91">
        <v>45482</v>
      </c>
    </row>
    <row r="5383" spans="1:3">
      <c r="A5383" t="s">
        <v>2666</v>
      </c>
      <c r="B5383" s="91">
        <v>45467</v>
      </c>
      <c r="C5383" s="91">
        <v>45482</v>
      </c>
    </row>
    <row r="5384" spans="1:3">
      <c r="A5384" t="s">
        <v>6460</v>
      </c>
      <c r="B5384" s="91">
        <v>45236</v>
      </c>
      <c r="C5384" s="91">
        <v>45482</v>
      </c>
    </row>
    <row r="5385" spans="1:3">
      <c r="A5385" t="s">
        <v>2325</v>
      </c>
      <c r="B5385" s="91">
        <v>45368</v>
      </c>
      <c r="C5385" s="91">
        <v>45482</v>
      </c>
    </row>
    <row r="5386" spans="1:3">
      <c r="A5386" t="s">
        <v>6461</v>
      </c>
      <c r="B5386" s="91">
        <v>44265</v>
      </c>
      <c r="C5386" s="91">
        <v>45482</v>
      </c>
    </row>
    <row r="5387" spans="1:3">
      <c r="A5387" t="s">
        <v>2326</v>
      </c>
      <c r="B5387" s="91">
        <v>45368</v>
      </c>
      <c r="C5387" s="91">
        <v>45482</v>
      </c>
    </row>
    <row r="5388" spans="1:3">
      <c r="A5388" t="s">
        <v>6462</v>
      </c>
      <c r="B5388" s="91">
        <v>44265</v>
      </c>
      <c r="C5388" s="91">
        <v>45482</v>
      </c>
    </row>
    <row r="5389" spans="1:3">
      <c r="A5389" t="s">
        <v>2327</v>
      </c>
      <c r="B5389" s="91">
        <v>45368</v>
      </c>
      <c r="C5389" s="91">
        <v>45482</v>
      </c>
    </row>
    <row r="5390" spans="1:3">
      <c r="A5390" t="s">
        <v>6463</v>
      </c>
      <c r="B5390" s="91">
        <v>40877</v>
      </c>
      <c r="C5390" s="91">
        <v>45482</v>
      </c>
    </row>
    <row r="5391" spans="1:3">
      <c r="A5391" t="s">
        <v>2328</v>
      </c>
      <c r="B5391" s="91">
        <v>45368</v>
      </c>
      <c r="C5391" s="91">
        <v>45482</v>
      </c>
    </row>
    <row r="5392" spans="1:3">
      <c r="A5392" t="s">
        <v>2329</v>
      </c>
      <c r="B5392" s="91">
        <v>45368</v>
      </c>
      <c r="C5392" s="91">
        <v>45482</v>
      </c>
    </row>
    <row r="5393" spans="1:3">
      <c r="A5393" t="s">
        <v>2330</v>
      </c>
      <c r="B5393" s="91">
        <v>45368</v>
      </c>
      <c r="C5393" s="91">
        <v>45482</v>
      </c>
    </row>
    <row r="5394" spans="1:3">
      <c r="A5394" t="s">
        <v>2331</v>
      </c>
      <c r="B5394" s="91">
        <v>45368</v>
      </c>
      <c r="C5394" s="91">
        <v>45482</v>
      </c>
    </row>
    <row r="5395" spans="1:3">
      <c r="A5395" t="s">
        <v>2332</v>
      </c>
      <c r="B5395" s="91">
        <v>45368</v>
      </c>
      <c r="C5395" s="91">
        <v>45482</v>
      </c>
    </row>
    <row r="5396" spans="1:3">
      <c r="A5396" t="s">
        <v>2333</v>
      </c>
      <c r="B5396" s="91">
        <v>45368</v>
      </c>
      <c r="C5396" s="91">
        <v>45482</v>
      </c>
    </row>
    <row r="5397" spans="1:3">
      <c r="A5397" t="s">
        <v>2334</v>
      </c>
      <c r="B5397" s="91">
        <v>45368</v>
      </c>
      <c r="C5397" s="91">
        <v>45482</v>
      </c>
    </row>
    <row r="5398" spans="1:3">
      <c r="A5398" t="s">
        <v>2335</v>
      </c>
      <c r="B5398" s="91">
        <v>45368</v>
      </c>
      <c r="C5398" s="91">
        <v>45482</v>
      </c>
    </row>
    <row r="5399" spans="1:3">
      <c r="A5399" t="s">
        <v>2336</v>
      </c>
      <c r="B5399" s="91">
        <v>45368</v>
      </c>
      <c r="C5399" s="91">
        <v>45482</v>
      </c>
    </row>
    <row r="5400" spans="1:3">
      <c r="A5400" t="s">
        <v>2337</v>
      </c>
      <c r="B5400" s="91">
        <v>45368</v>
      </c>
      <c r="C5400" s="91">
        <v>45482</v>
      </c>
    </row>
    <row r="5401" spans="1:3">
      <c r="A5401" t="s">
        <v>2338</v>
      </c>
      <c r="B5401" s="91">
        <v>45368</v>
      </c>
      <c r="C5401" s="91">
        <v>45482</v>
      </c>
    </row>
    <row r="5402" spans="1:3">
      <c r="A5402" t="s">
        <v>6464</v>
      </c>
      <c r="B5402" s="91">
        <v>40674</v>
      </c>
      <c r="C5402" s="91">
        <v>45482</v>
      </c>
    </row>
    <row r="5403" spans="1:3">
      <c r="A5403" t="s">
        <v>2339</v>
      </c>
      <c r="B5403" s="91">
        <v>45368</v>
      </c>
      <c r="C5403" s="91">
        <v>45482</v>
      </c>
    </row>
    <row r="5404" spans="1:3">
      <c r="A5404" t="s">
        <v>6465</v>
      </c>
      <c r="B5404" s="91">
        <v>40877</v>
      </c>
      <c r="C5404" s="91">
        <v>45482</v>
      </c>
    </row>
    <row r="5405" spans="1:3">
      <c r="A5405" t="s">
        <v>2340</v>
      </c>
      <c r="B5405" s="91">
        <v>45368</v>
      </c>
      <c r="C5405" s="91">
        <v>45482</v>
      </c>
    </row>
    <row r="5406" spans="1:3">
      <c r="A5406" t="s">
        <v>2341</v>
      </c>
      <c r="B5406" s="91">
        <v>45368</v>
      </c>
      <c r="C5406" s="91">
        <v>45482</v>
      </c>
    </row>
    <row r="5407" spans="1:3">
      <c r="A5407" t="s">
        <v>2342</v>
      </c>
      <c r="B5407" s="91">
        <v>45368</v>
      </c>
      <c r="C5407" s="91">
        <v>45482</v>
      </c>
    </row>
    <row r="5408" spans="1:3">
      <c r="A5408" t="s">
        <v>2343</v>
      </c>
      <c r="B5408" s="91">
        <v>45368</v>
      </c>
      <c r="C5408" s="91">
        <v>45482</v>
      </c>
    </row>
    <row r="5409" spans="1:3">
      <c r="A5409" t="s">
        <v>2344</v>
      </c>
      <c r="B5409" s="91">
        <v>45368</v>
      </c>
      <c r="C5409" s="91">
        <v>45482</v>
      </c>
    </row>
    <row r="5410" spans="1:3">
      <c r="A5410" t="s">
        <v>2345</v>
      </c>
      <c r="B5410" s="91">
        <v>45368</v>
      </c>
      <c r="C5410" s="91">
        <v>45482</v>
      </c>
    </row>
    <row r="5411" spans="1:3">
      <c r="A5411" t="s">
        <v>2346</v>
      </c>
      <c r="B5411" s="91">
        <v>45368</v>
      </c>
      <c r="C5411" s="91">
        <v>45482</v>
      </c>
    </row>
    <row r="5412" spans="1:3">
      <c r="A5412" t="s">
        <v>6466</v>
      </c>
      <c r="B5412" s="91">
        <v>43545</v>
      </c>
      <c r="C5412" s="91">
        <v>45482</v>
      </c>
    </row>
    <row r="5413" spans="1:3">
      <c r="A5413" t="s">
        <v>2347</v>
      </c>
      <c r="B5413" s="91">
        <v>45368</v>
      </c>
      <c r="C5413" s="91">
        <v>45482</v>
      </c>
    </row>
    <row r="5414" spans="1:3">
      <c r="A5414" t="s">
        <v>2348</v>
      </c>
      <c r="B5414" s="91">
        <v>45368</v>
      </c>
      <c r="C5414" s="91">
        <v>45482</v>
      </c>
    </row>
    <row r="5415" spans="1:3">
      <c r="A5415" t="s">
        <v>2349</v>
      </c>
      <c r="B5415" s="91">
        <v>45368</v>
      </c>
      <c r="C5415" s="91">
        <v>45482</v>
      </c>
    </row>
    <row r="5416" spans="1:3">
      <c r="A5416" t="s">
        <v>2350</v>
      </c>
      <c r="B5416" s="91">
        <v>45368</v>
      </c>
      <c r="C5416" s="91">
        <v>45482</v>
      </c>
    </row>
    <row r="5417" spans="1:3">
      <c r="A5417" t="s">
        <v>2351</v>
      </c>
      <c r="B5417" s="91">
        <v>45368</v>
      </c>
      <c r="C5417" s="91">
        <v>45482</v>
      </c>
    </row>
    <row r="5418" spans="1:3">
      <c r="A5418" t="s">
        <v>6467</v>
      </c>
      <c r="B5418" s="91">
        <v>45411</v>
      </c>
      <c r="C5418" s="91">
        <v>45482</v>
      </c>
    </row>
    <row r="5419" spans="1:3">
      <c r="A5419" t="s">
        <v>6468</v>
      </c>
      <c r="B5419" s="91">
        <v>42065</v>
      </c>
      <c r="C5419" s="91">
        <v>45482</v>
      </c>
    </row>
    <row r="5420" spans="1:3">
      <c r="A5420" t="s">
        <v>6469</v>
      </c>
      <c r="B5420" s="91">
        <v>42065</v>
      </c>
      <c r="C5420" s="91">
        <v>45482</v>
      </c>
    </row>
    <row r="5421" spans="1:3">
      <c r="A5421" t="s">
        <v>6470</v>
      </c>
      <c r="B5421" s="91">
        <v>42065</v>
      </c>
      <c r="C5421" s="91">
        <v>45482</v>
      </c>
    </row>
    <row r="5422" spans="1:3">
      <c r="A5422" t="s">
        <v>6471</v>
      </c>
      <c r="B5422" s="91">
        <v>42065</v>
      </c>
      <c r="C5422" s="91">
        <v>45482</v>
      </c>
    </row>
    <row r="5423" spans="1:3">
      <c r="A5423" t="s">
        <v>6472</v>
      </c>
      <c r="B5423" s="91">
        <v>45373</v>
      </c>
      <c r="C5423" s="91">
        <v>45482</v>
      </c>
    </row>
    <row r="5424" spans="1:3">
      <c r="A5424" t="s">
        <v>6473</v>
      </c>
      <c r="B5424" s="91">
        <v>42065</v>
      </c>
      <c r="C5424" s="91">
        <v>45482</v>
      </c>
    </row>
    <row r="5425" spans="1:3">
      <c r="A5425" t="s">
        <v>6474</v>
      </c>
      <c r="B5425" s="91">
        <v>45467</v>
      </c>
      <c r="C5425" s="91">
        <v>45482</v>
      </c>
    </row>
    <row r="5426" spans="1:3">
      <c r="A5426" t="s">
        <v>6475</v>
      </c>
      <c r="B5426" s="91">
        <v>45467</v>
      </c>
      <c r="C5426" s="91">
        <v>45482</v>
      </c>
    </row>
    <row r="5427" spans="1:3">
      <c r="A5427" t="s">
        <v>6476</v>
      </c>
      <c r="B5427" s="91">
        <v>45467</v>
      </c>
      <c r="C5427" s="91">
        <v>45482</v>
      </c>
    </row>
    <row r="5428" spans="1:3">
      <c r="A5428" t="s">
        <v>6477</v>
      </c>
      <c r="B5428" s="91">
        <v>45247</v>
      </c>
      <c r="C5428" s="91">
        <v>45482</v>
      </c>
    </row>
    <row r="5429" spans="1:3">
      <c r="A5429" t="s">
        <v>6478</v>
      </c>
      <c r="B5429" s="91">
        <v>45467</v>
      </c>
      <c r="C5429" s="91">
        <v>45482</v>
      </c>
    </row>
    <row r="5430" spans="1:3">
      <c r="A5430" t="s">
        <v>6479</v>
      </c>
      <c r="B5430" s="91">
        <v>45467</v>
      </c>
      <c r="C5430" s="91">
        <v>45482</v>
      </c>
    </row>
    <row r="5431" spans="1:3">
      <c r="A5431" t="s">
        <v>6480</v>
      </c>
      <c r="B5431" s="91">
        <v>45128</v>
      </c>
      <c r="C5431" s="91">
        <v>45482</v>
      </c>
    </row>
    <row r="5432" spans="1:3">
      <c r="A5432" t="s">
        <v>6481</v>
      </c>
      <c r="B5432" s="91">
        <v>45467</v>
      </c>
      <c r="C5432" s="91">
        <v>45482</v>
      </c>
    </row>
    <row r="5433" spans="1:3">
      <c r="A5433" t="s">
        <v>6482</v>
      </c>
      <c r="B5433" s="91">
        <v>42065</v>
      </c>
      <c r="C5433" s="91">
        <v>45482</v>
      </c>
    </row>
    <row r="5434" spans="1:3">
      <c r="A5434" t="s">
        <v>6483</v>
      </c>
      <c r="B5434" s="91">
        <v>42065</v>
      </c>
      <c r="C5434" s="91">
        <v>45482</v>
      </c>
    </row>
    <row r="5435" spans="1:3">
      <c r="A5435" t="s">
        <v>6484</v>
      </c>
      <c r="B5435" s="91">
        <v>45467</v>
      </c>
      <c r="C5435" s="91">
        <v>45482</v>
      </c>
    </row>
    <row r="5436" spans="1:3">
      <c r="A5436" t="s">
        <v>6485</v>
      </c>
      <c r="B5436" s="91">
        <v>42065</v>
      </c>
      <c r="C5436" s="91">
        <v>45482</v>
      </c>
    </row>
    <row r="5437" spans="1:3">
      <c r="A5437" t="s">
        <v>6486</v>
      </c>
      <c r="B5437" s="91">
        <v>45247</v>
      </c>
      <c r="C5437" s="91">
        <v>45482</v>
      </c>
    </row>
    <row r="5438" spans="1:3">
      <c r="A5438" t="s">
        <v>6487</v>
      </c>
      <c r="B5438" s="91">
        <v>45247</v>
      </c>
      <c r="C5438" s="91">
        <v>45482</v>
      </c>
    </row>
    <row r="5439" spans="1:3">
      <c r="A5439" t="s">
        <v>6488</v>
      </c>
      <c r="B5439" s="91">
        <v>45467</v>
      </c>
      <c r="C5439" s="91">
        <v>45482</v>
      </c>
    </row>
    <row r="5440" spans="1:3">
      <c r="A5440" t="s">
        <v>6489</v>
      </c>
      <c r="B5440" s="91">
        <v>45467</v>
      </c>
      <c r="C5440" s="91">
        <v>45482</v>
      </c>
    </row>
    <row r="5441" spans="1:3">
      <c r="A5441" t="s">
        <v>6490</v>
      </c>
      <c r="B5441" s="91">
        <v>45467</v>
      </c>
      <c r="C5441" s="91">
        <v>45482</v>
      </c>
    </row>
    <row r="5442" spans="1:3">
      <c r="A5442" t="s">
        <v>6491</v>
      </c>
      <c r="B5442" s="91">
        <v>42830</v>
      </c>
      <c r="C5442" s="91">
        <v>45482</v>
      </c>
    </row>
    <row r="5443" spans="1:3">
      <c r="A5443" t="s">
        <v>6492</v>
      </c>
      <c r="B5443" s="91">
        <v>45467</v>
      </c>
      <c r="C5443" s="91">
        <v>45482</v>
      </c>
    </row>
    <row r="5444" spans="1:3">
      <c r="A5444" t="s">
        <v>6493</v>
      </c>
      <c r="B5444" s="91">
        <v>42065</v>
      </c>
      <c r="C5444" s="91">
        <v>45482</v>
      </c>
    </row>
    <row r="5445" spans="1:3">
      <c r="A5445" t="s">
        <v>6494</v>
      </c>
      <c r="B5445" s="91">
        <v>45467</v>
      </c>
      <c r="C5445" s="91">
        <v>45482</v>
      </c>
    </row>
    <row r="5446" spans="1:3">
      <c r="A5446" t="s">
        <v>6495</v>
      </c>
      <c r="B5446" s="91">
        <v>45467</v>
      </c>
      <c r="C5446" s="91">
        <v>45482</v>
      </c>
    </row>
    <row r="5447" spans="1:3">
      <c r="A5447" t="s">
        <v>6496</v>
      </c>
      <c r="B5447" s="91">
        <v>42830</v>
      </c>
      <c r="C5447" s="91">
        <v>45482</v>
      </c>
    </row>
    <row r="5448" spans="1:3">
      <c r="A5448" t="s">
        <v>6497</v>
      </c>
      <c r="B5448" s="91">
        <v>45467</v>
      </c>
      <c r="C5448" s="91">
        <v>45482</v>
      </c>
    </row>
    <row r="5449" spans="1:3">
      <c r="A5449" t="s">
        <v>6498</v>
      </c>
      <c r="B5449" s="91">
        <v>45467</v>
      </c>
      <c r="C5449" s="91">
        <v>45482</v>
      </c>
    </row>
    <row r="5450" spans="1:3">
      <c r="A5450" t="s">
        <v>6499</v>
      </c>
      <c r="B5450" s="91">
        <v>45296</v>
      </c>
      <c r="C5450" s="91">
        <v>45482</v>
      </c>
    </row>
    <row r="5451" spans="1:3">
      <c r="A5451" t="s">
        <v>6500</v>
      </c>
      <c r="B5451" s="91">
        <v>45296</v>
      </c>
      <c r="C5451" s="91">
        <v>45482</v>
      </c>
    </row>
    <row r="5452" spans="1:3">
      <c r="A5452" t="s">
        <v>6501</v>
      </c>
      <c r="B5452" s="91">
        <v>45467</v>
      </c>
      <c r="C5452" s="91">
        <v>45482</v>
      </c>
    </row>
    <row r="5453" spans="1:3">
      <c r="A5453" t="s">
        <v>2814</v>
      </c>
      <c r="B5453" s="91">
        <v>45467</v>
      </c>
      <c r="C5453" s="91">
        <v>45482</v>
      </c>
    </row>
    <row r="5454" spans="1:3">
      <c r="A5454" t="s">
        <v>6502</v>
      </c>
      <c r="B5454" s="91">
        <v>42065</v>
      </c>
      <c r="C5454" s="91">
        <v>45482</v>
      </c>
    </row>
    <row r="5455" spans="1:3">
      <c r="A5455" t="s">
        <v>6503</v>
      </c>
      <c r="B5455" s="91">
        <v>45467</v>
      </c>
      <c r="C5455" s="91">
        <v>45482</v>
      </c>
    </row>
    <row r="5456" spans="1:3">
      <c r="A5456" t="s">
        <v>6504</v>
      </c>
      <c r="B5456" s="91">
        <v>45467</v>
      </c>
      <c r="C5456" s="91">
        <v>45482</v>
      </c>
    </row>
    <row r="5457" spans="1:3">
      <c r="A5457" t="s">
        <v>6505</v>
      </c>
      <c r="B5457" s="91">
        <v>45467</v>
      </c>
      <c r="C5457" s="91">
        <v>45482</v>
      </c>
    </row>
    <row r="5458" spans="1:3">
      <c r="A5458" t="s">
        <v>6506</v>
      </c>
      <c r="B5458" s="91">
        <v>45128</v>
      </c>
      <c r="C5458" s="91">
        <v>45482</v>
      </c>
    </row>
    <row r="5459" spans="1:3">
      <c r="A5459" t="s">
        <v>6507</v>
      </c>
      <c r="B5459" s="91">
        <v>45425</v>
      </c>
      <c r="C5459" s="91">
        <v>45482</v>
      </c>
    </row>
    <row r="5460" spans="1:3">
      <c r="A5460" t="s">
        <v>6508</v>
      </c>
      <c r="B5460" s="91">
        <v>45467</v>
      </c>
      <c r="C5460" s="91">
        <v>45482</v>
      </c>
    </row>
    <row r="5461" spans="1:3">
      <c r="A5461" t="s">
        <v>2815</v>
      </c>
      <c r="B5461" s="91">
        <v>45467</v>
      </c>
      <c r="C5461" s="91">
        <v>45482</v>
      </c>
    </row>
    <row r="5462" spans="1:3">
      <c r="A5462" t="s">
        <v>2816</v>
      </c>
      <c r="B5462" s="91">
        <v>45467</v>
      </c>
      <c r="C5462" s="91">
        <v>45482</v>
      </c>
    </row>
    <row r="5463" spans="1:3">
      <c r="A5463" t="s">
        <v>6509</v>
      </c>
      <c r="B5463" s="91">
        <v>42065</v>
      </c>
      <c r="C5463" s="91">
        <v>45482</v>
      </c>
    </row>
    <row r="5464" spans="1:3">
      <c r="A5464" t="s">
        <v>6510</v>
      </c>
      <c r="B5464" s="91">
        <v>42065</v>
      </c>
      <c r="C5464" s="91">
        <v>45482</v>
      </c>
    </row>
    <row r="5465" spans="1:3">
      <c r="A5465" t="s">
        <v>2817</v>
      </c>
      <c r="B5465" s="91">
        <v>45467</v>
      </c>
      <c r="C5465" s="91">
        <v>45482</v>
      </c>
    </row>
    <row r="5466" spans="1:3">
      <c r="A5466" t="s">
        <v>6511</v>
      </c>
      <c r="B5466" s="91">
        <v>45020</v>
      </c>
      <c r="C5466" s="91">
        <v>45482</v>
      </c>
    </row>
    <row r="5467" spans="1:3">
      <c r="A5467" t="s">
        <v>2818</v>
      </c>
      <c r="B5467" s="91">
        <v>45467</v>
      </c>
      <c r="C5467" s="91">
        <v>45482</v>
      </c>
    </row>
    <row r="5468" spans="1:3">
      <c r="A5468" t="s">
        <v>6512</v>
      </c>
      <c r="B5468" s="91">
        <v>44775</v>
      </c>
      <c r="C5468" s="91">
        <v>45482</v>
      </c>
    </row>
    <row r="5469" spans="1:3">
      <c r="A5469" t="s">
        <v>2819</v>
      </c>
      <c r="B5469" s="91">
        <v>45467</v>
      </c>
      <c r="C5469" s="91">
        <v>45482</v>
      </c>
    </row>
    <row r="5470" spans="1:3">
      <c r="A5470" t="s">
        <v>6513</v>
      </c>
      <c r="B5470" s="91">
        <v>45467</v>
      </c>
      <c r="C5470" s="91">
        <v>45482</v>
      </c>
    </row>
    <row r="5471" spans="1:3">
      <c r="A5471" t="s">
        <v>2820</v>
      </c>
      <c r="B5471" s="91">
        <v>45467</v>
      </c>
      <c r="C5471" s="91">
        <v>45482</v>
      </c>
    </row>
    <row r="5472" spans="1:3">
      <c r="A5472" t="s">
        <v>6514</v>
      </c>
      <c r="B5472" s="91">
        <v>42065</v>
      </c>
      <c r="C5472" s="91">
        <v>45482</v>
      </c>
    </row>
    <row r="5473" spans="1:3">
      <c r="A5473" t="s">
        <v>6515</v>
      </c>
      <c r="B5473" s="91">
        <v>45467</v>
      </c>
      <c r="C5473" s="91">
        <v>45482</v>
      </c>
    </row>
    <row r="5474" spans="1:3">
      <c r="A5474" t="s">
        <v>6516</v>
      </c>
      <c r="B5474" s="91">
        <v>42065</v>
      </c>
      <c r="C5474" s="91">
        <v>45482</v>
      </c>
    </row>
    <row r="5475" spans="1:3">
      <c r="A5475" t="s">
        <v>6517</v>
      </c>
      <c r="B5475" s="91">
        <v>45467</v>
      </c>
      <c r="C5475" s="91">
        <v>45482</v>
      </c>
    </row>
    <row r="5476" spans="1:3">
      <c r="A5476" t="s">
        <v>6518</v>
      </c>
      <c r="B5476" s="91">
        <v>45467</v>
      </c>
      <c r="C5476" s="91">
        <v>45482</v>
      </c>
    </row>
    <row r="5477" spans="1:3">
      <c r="A5477" t="s">
        <v>6519</v>
      </c>
      <c r="B5477" s="91">
        <v>42065</v>
      </c>
      <c r="C5477" s="91">
        <v>45482</v>
      </c>
    </row>
    <row r="5478" spans="1:3">
      <c r="A5478" t="s">
        <v>6520</v>
      </c>
      <c r="B5478" s="91">
        <v>45467</v>
      </c>
      <c r="C5478" s="91">
        <v>45482</v>
      </c>
    </row>
    <row r="5479" spans="1:3">
      <c r="A5479" t="s">
        <v>6521</v>
      </c>
      <c r="B5479" s="91">
        <v>45467</v>
      </c>
      <c r="C5479" s="91">
        <v>45482</v>
      </c>
    </row>
    <row r="5480" spans="1:3">
      <c r="A5480" t="s">
        <v>6522</v>
      </c>
      <c r="B5480" s="91">
        <v>45397</v>
      </c>
      <c r="C5480" s="91">
        <v>45482</v>
      </c>
    </row>
    <row r="5481" spans="1:3">
      <c r="A5481" t="s">
        <v>6523</v>
      </c>
      <c r="B5481" s="91">
        <v>45397</v>
      </c>
      <c r="C5481" s="91">
        <v>45482</v>
      </c>
    </row>
    <row r="5482" spans="1:3">
      <c r="A5482" t="s">
        <v>6524</v>
      </c>
      <c r="B5482" s="91">
        <v>45393</v>
      </c>
      <c r="C5482" s="91">
        <v>45482</v>
      </c>
    </row>
    <row r="5483" spans="1:3">
      <c r="A5483" t="s">
        <v>6525</v>
      </c>
      <c r="B5483" s="91">
        <v>40060</v>
      </c>
      <c r="C5483" s="91">
        <v>45482</v>
      </c>
    </row>
    <row r="5484" spans="1:3">
      <c r="A5484" t="s">
        <v>6526</v>
      </c>
      <c r="B5484" s="91">
        <v>40060</v>
      </c>
      <c r="C5484" s="91">
        <v>45482</v>
      </c>
    </row>
    <row r="5485" spans="1:3">
      <c r="A5485" t="s">
        <v>6527</v>
      </c>
      <c r="B5485" s="91">
        <v>45393</v>
      </c>
      <c r="C5485" s="91">
        <v>45482</v>
      </c>
    </row>
    <row r="5486" spans="1:3">
      <c r="A5486" t="s">
        <v>6529</v>
      </c>
      <c r="B5486" s="91">
        <v>45393</v>
      </c>
      <c r="C5486" s="91">
        <v>45482</v>
      </c>
    </row>
    <row r="5487" spans="1:3">
      <c r="A5487" t="s">
        <v>6528</v>
      </c>
      <c r="B5487" s="91">
        <v>45034</v>
      </c>
      <c r="C5487" s="91">
        <v>45482</v>
      </c>
    </row>
    <row r="5488" spans="1:3">
      <c r="A5488" t="s">
        <v>6530</v>
      </c>
      <c r="B5488" s="91">
        <v>45418</v>
      </c>
      <c r="C5488" s="91">
        <v>45482</v>
      </c>
    </row>
    <row r="5489" spans="1:3">
      <c r="A5489" t="s">
        <v>6533</v>
      </c>
      <c r="B5489" s="91">
        <v>45393</v>
      </c>
      <c r="C5489" s="91">
        <v>45482</v>
      </c>
    </row>
    <row r="5490" spans="1:3">
      <c r="A5490" t="s">
        <v>6534</v>
      </c>
      <c r="B5490" s="91">
        <v>45393</v>
      </c>
      <c r="C5490" s="91">
        <v>45482</v>
      </c>
    </row>
    <row r="5491" spans="1:3">
      <c r="A5491" t="s">
        <v>6535</v>
      </c>
      <c r="B5491" s="91">
        <v>45393</v>
      </c>
      <c r="C5491" s="91">
        <v>45482</v>
      </c>
    </row>
    <row r="5492" spans="1:3">
      <c r="A5492" t="s">
        <v>6536</v>
      </c>
      <c r="B5492" s="91">
        <v>45037</v>
      </c>
      <c r="C5492" s="91">
        <v>45482</v>
      </c>
    </row>
    <row r="5493" spans="1:3">
      <c r="A5493" t="s">
        <v>938</v>
      </c>
      <c r="B5493" s="91">
        <v>39899</v>
      </c>
      <c r="C5493" s="91">
        <v>45482</v>
      </c>
    </row>
    <row r="5494" spans="1:3">
      <c r="A5494" t="s">
        <v>6537</v>
      </c>
      <c r="B5494" s="91">
        <v>45037</v>
      </c>
      <c r="C5494" s="91">
        <v>45482</v>
      </c>
    </row>
    <row r="5495" spans="1:3">
      <c r="A5495" t="s">
        <v>6538</v>
      </c>
      <c r="B5495" s="91">
        <v>45393</v>
      </c>
      <c r="C5495" s="91">
        <v>45482</v>
      </c>
    </row>
    <row r="5496" spans="1:3">
      <c r="A5496" t="s">
        <v>6539</v>
      </c>
      <c r="B5496" s="91">
        <v>45393</v>
      </c>
      <c r="C5496" s="91">
        <v>45482</v>
      </c>
    </row>
    <row r="5497" spans="1:3">
      <c r="A5497" t="s">
        <v>6531</v>
      </c>
      <c r="B5497" s="91">
        <v>45033</v>
      </c>
      <c r="C5497" s="91">
        <v>45482</v>
      </c>
    </row>
    <row r="5498" spans="1:3">
      <c r="A5498" t="s">
        <v>6532</v>
      </c>
      <c r="B5498" s="91">
        <v>45033</v>
      </c>
      <c r="C5498" s="91">
        <v>45482</v>
      </c>
    </row>
    <row r="5499" spans="1:3">
      <c r="A5499" t="s">
        <v>6540</v>
      </c>
      <c r="B5499" s="91">
        <v>45418</v>
      </c>
      <c r="C5499" s="91">
        <v>45482</v>
      </c>
    </row>
    <row r="5500" spans="1:3">
      <c r="A5500" t="s">
        <v>6541</v>
      </c>
      <c r="B5500" s="91">
        <v>45418</v>
      </c>
      <c r="C5500" s="91">
        <v>45482</v>
      </c>
    </row>
    <row r="5501" spans="1:3">
      <c r="A5501" t="s">
        <v>6546</v>
      </c>
      <c r="B5501" s="91">
        <v>45393</v>
      </c>
      <c r="C5501" s="91">
        <v>45482</v>
      </c>
    </row>
    <row r="5502" spans="1:3">
      <c r="A5502" t="s">
        <v>6547</v>
      </c>
      <c r="B5502" s="91">
        <v>45393</v>
      </c>
      <c r="C5502" s="91">
        <v>45482</v>
      </c>
    </row>
    <row r="5503" spans="1:3">
      <c r="A5503" t="s">
        <v>6548</v>
      </c>
      <c r="B5503" s="91">
        <v>45037</v>
      </c>
      <c r="C5503" s="91">
        <v>45482</v>
      </c>
    </row>
    <row r="5504" spans="1:3">
      <c r="A5504" t="s">
        <v>6549</v>
      </c>
      <c r="B5504" s="91">
        <v>45393</v>
      </c>
      <c r="C5504" s="91">
        <v>45482</v>
      </c>
    </row>
    <row r="5505" spans="1:3">
      <c r="A5505" t="s">
        <v>6550</v>
      </c>
      <c r="B5505" s="91">
        <v>45037</v>
      </c>
      <c r="C5505" s="91">
        <v>45482</v>
      </c>
    </row>
    <row r="5506" spans="1:3">
      <c r="A5506" t="s">
        <v>6551</v>
      </c>
      <c r="B5506" s="91">
        <v>45393</v>
      </c>
      <c r="C5506" s="91">
        <v>45482</v>
      </c>
    </row>
    <row r="5507" spans="1:3">
      <c r="A5507" t="s">
        <v>6552</v>
      </c>
      <c r="B5507" s="91">
        <v>45393</v>
      </c>
      <c r="C5507" s="91">
        <v>45482</v>
      </c>
    </row>
    <row r="5508" spans="1:3">
      <c r="A5508" t="s">
        <v>6542</v>
      </c>
      <c r="B5508" s="91">
        <v>45033</v>
      </c>
      <c r="C5508" s="91">
        <v>45482</v>
      </c>
    </row>
    <row r="5509" spans="1:3">
      <c r="A5509" t="s">
        <v>6543</v>
      </c>
      <c r="B5509" s="91">
        <v>45033</v>
      </c>
      <c r="C5509" s="91">
        <v>45482</v>
      </c>
    </row>
    <row r="5510" spans="1:3">
      <c r="A5510" t="s">
        <v>6544</v>
      </c>
      <c r="B5510" s="91">
        <v>45033</v>
      </c>
      <c r="C5510" s="91">
        <v>45482</v>
      </c>
    </row>
    <row r="5511" spans="1:3">
      <c r="A5511" t="s">
        <v>6545</v>
      </c>
      <c r="B5511" s="91">
        <v>45033</v>
      </c>
      <c r="C5511" s="91">
        <v>45482</v>
      </c>
    </row>
    <row r="5512" spans="1:3">
      <c r="A5512" t="s">
        <v>6555</v>
      </c>
      <c r="B5512" s="91">
        <v>45393</v>
      </c>
      <c r="C5512" s="91">
        <v>45482</v>
      </c>
    </row>
    <row r="5513" spans="1:3">
      <c r="A5513" t="s">
        <v>6556</v>
      </c>
      <c r="B5513" s="91">
        <v>45393</v>
      </c>
      <c r="C5513" s="91">
        <v>45482</v>
      </c>
    </row>
    <row r="5514" spans="1:3">
      <c r="A5514" t="s">
        <v>6557</v>
      </c>
      <c r="B5514" s="91">
        <v>45393</v>
      </c>
      <c r="C5514" s="91">
        <v>45482</v>
      </c>
    </row>
    <row r="5515" spans="1:3">
      <c r="A5515" t="s">
        <v>6558</v>
      </c>
      <c r="B5515" s="91">
        <v>45393</v>
      </c>
      <c r="C5515" s="91">
        <v>45482</v>
      </c>
    </row>
    <row r="5516" spans="1:3">
      <c r="A5516" t="s">
        <v>6559</v>
      </c>
      <c r="B5516" s="91">
        <v>45393</v>
      </c>
      <c r="C5516" s="91">
        <v>45482</v>
      </c>
    </row>
    <row r="5517" spans="1:3">
      <c r="A5517" t="s">
        <v>6560</v>
      </c>
      <c r="B5517" s="91">
        <v>45393</v>
      </c>
      <c r="C5517" s="91">
        <v>45482</v>
      </c>
    </row>
    <row r="5518" spans="1:3">
      <c r="A5518" t="s">
        <v>6561</v>
      </c>
      <c r="B5518" s="91">
        <v>45393</v>
      </c>
      <c r="C5518" s="91">
        <v>45482</v>
      </c>
    </row>
    <row r="5519" spans="1:3">
      <c r="A5519" t="s">
        <v>6562</v>
      </c>
      <c r="B5519" s="91">
        <v>45393</v>
      </c>
      <c r="C5519" s="91">
        <v>45482</v>
      </c>
    </row>
    <row r="5520" spans="1:3">
      <c r="A5520" t="s">
        <v>6563</v>
      </c>
      <c r="B5520" s="91">
        <v>45393</v>
      </c>
      <c r="C5520" s="91">
        <v>45482</v>
      </c>
    </row>
    <row r="5521" spans="1:3">
      <c r="A5521" t="s">
        <v>6564</v>
      </c>
      <c r="B5521" s="91">
        <v>45393</v>
      </c>
      <c r="C5521" s="91">
        <v>45482</v>
      </c>
    </row>
    <row r="5522" spans="1:3">
      <c r="A5522" t="s">
        <v>6565</v>
      </c>
      <c r="B5522" s="91">
        <v>45393</v>
      </c>
      <c r="C5522" s="91">
        <v>45482</v>
      </c>
    </row>
    <row r="5523" spans="1:3">
      <c r="A5523" t="s">
        <v>6566</v>
      </c>
      <c r="B5523" s="91">
        <v>45393</v>
      </c>
      <c r="C5523" s="91">
        <v>45482</v>
      </c>
    </row>
    <row r="5524" spans="1:3">
      <c r="A5524" t="s">
        <v>6567</v>
      </c>
      <c r="B5524" s="91">
        <v>45393</v>
      </c>
      <c r="C5524" s="91">
        <v>45482</v>
      </c>
    </row>
    <row r="5525" spans="1:3">
      <c r="A5525" t="s">
        <v>6568</v>
      </c>
      <c r="B5525" s="91">
        <v>45393</v>
      </c>
      <c r="C5525" s="91">
        <v>45482</v>
      </c>
    </row>
    <row r="5526" spans="1:3">
      <c r="A5526" t="s">
        <v>6569</v>
      </c>
      <c r="B5526" s="91">
        <v>45393</v>
      </c>
      <c r="C5526" s="91">
        <v>45482</v>
      </c>
    </row>
    <row r="5527" spans="1:3">
      <c r="A5527" t="s">
        <v>6570</v>
      </c>
      <c r="B5527" s="91">
        <v>45393</v>
      </c>
      <c r="C5527" s="91">
        <v>45482</v>
      </c>
    </row>
    <row r="5528" spans="1:3">
      <c r="A5528" t="s">
        <v>6553</v>
      </c>
      <c r="B5528" s="91">
        <v>45033</v>
      </c>
      <c r="C5528" s="91">
        <v>45482</v>
      </c>
    </row>
    <row r="5529" spans="1:3">
      <c r="A5529" t="s">
        <v>6554</v>
      </c>
      <c r="B5529" s="91">
        <v>45033</v>
      </c>
      <c r="C5529" s="91">
        <v>45482</v>
      </c>
    </row>
    <row r="5530" spans="1:3">
      <c r="A5530" t="s">
        <v>6571</v>
      </c>
      <c r="B5530" s="91">
        <v>45418</v>
      </c>
      <c r="C5530" s="91">
        <v>45482</v>
      </c>
    </row>
    <row r="5531" spans="1:3">
      <c r="A5531" t="s">
        <v>6572</v>
      </c>
      <c r="B5531" s="91">
        <v>45418</v>
      </c>
      <c r="C5531" s="91">
        <v>45482</v>
      </c>
    </row>
    <row r="5532" spans="1:3">
      <c r="A5532" t="s">
        <v>2865</v>
      </c>
      <c r="B5532" s="91">
        <v>45467</v>
      </c>
      <c r="C5532" s="91">
        <v>45482</v>
      </c>
    </row>
    <row r="5533" spans="1:3">
      <c r="A5533" t="s">
        <v>2866</v>
      </c>
      <c r="B5533" s="91">
        <v>45467</v>
      </c>
      <c r="C5533" s="91">
        <v>45482</v>
      </c>
    </row>
    <row r="5534" spans="1:3">
      <c r="A5534" t="s">
        <v>2867</v>
      </c>
      <c r="B5534" s="91">
        <v>45467</v>
      </c>
      <c r="C5534" s="91">
        <v>45482</v>
      </c>
    </row>
    <row r="5535" spans="1:3">
      <c r="A5535" t="s">
        <v>2868</v>
      </c>
      <c r="B5535" s="91">
        <v>45467</v>
      </c>
      <c r="C5535" s="91">
        <v>45482</v>
      </c>
    </row>
    <row r="5536" spans="1:3">
      <c r="A5536" t="s">
        <v>506</v>
      </c>
      <c r="B5536" s="91">
        <v>45467</v>
      </c>
      <c r="C5536" s="91">
        <v>45482</v>
      </c>
    </row>
    <row r="5537" spans="1:3">
      <c r="A5537" t="s">
        <v>6573</v>
      </c>
      <c r="B5537" s="91">
        <v>45467</v>
      </c>
      <c r="C5537" s="91">
        <v>45482</v>
      </c>
    </row>
    <row r="5538" spans="1:3">
      <c r="A5538" t="s">
        <v>6574</v>
      </c>
      <c r="B5538" s="91">
        <v>45355</v>
      </c>
      <c r="C5538" s="91">
        <v>45482</v>
      </c>
    </row>
    <row r="5539" spans="1:3">
      <c r="A5539" t="s">
        <v>507</v>
      </c>
      <c r="B5539" s="91">
        <v>45467</v>
      </c>
      <c r="C5539" s="91">
        <v>45482</v>
      </c>
    </row>
    <row r="5540" spans="1:3">
      <c r="A5540" t="s">
        <v>2667</v>
      </c>
      <c r="B5540" s="91">
        <v>45467</v>
      </c>
      <c r="C5540" s="91">
        <v>45482</v>
      </c>
    </row>
    <row r="5541" spans="1:3">
      <c r="A5541" t="s">
        <v>6575</v>
      </c>
      <c r="B5541" s="91">
        <v>45247</v>
      </c>
      <c r="C5541" s="91">
        <v>45482</v>
      </c>
    </row>
    <row r="5542" spans="1:3">
      <c r="A5542" t="s">
        <v>2668</v>
      </c>
      <c r="B5542" s="91">
        <v>45467</v>
      </c>
      <c r="C5542" s="91">
        <v>45482</v>
      </c>
    </row>
    <row r="5543" spans="1:3">
      <c r="A5543" t="s">
        <v>6578</v>
      </c>
      <c r="B5543" s="91">
        <v>45247</v>
      </c>
      <c r="C5543" s="91">
        <v>45482</v>
      </c>
    </row>
    <row r="5544" spans="1:3">
      <c r="A5544" t="s">
        <v>6576</v>
      </c>
      <c r="B5544" s="91">
        <v>45467</v>
      </c>
      <c r="C5544" s="91">
        <v>45482</v>
      </c>
    </row>
    <row r="5545" spans="1:3">
      <c r="A5545" t="s">
        <v>6577</v>
      </c>
      <c r="B5545" s="91">
        <v>45467</v>
      </c>
      <c r="C5545" s="91">
        <v>45482</v>
      </c>
    </row>
    <row r="5546" spans="1:3">
      <c r="A5546" t="s">
        <v>6579</v>
      </c>
      <c r="B5546" s="91">
        <v>39989</v>
      </c>
      <c r="C5546" s="91">
        <v>45482</v>
      </c>
    </row>
    <row r="5547" spans="1:3">
      <c r="A5547" t="s">
        <v>6580</v>
      </c>
      <c r="B5547" s="91">
        <v>41886</v>
      </c>
      <c r="C5547" s="91">
        <v>45482</v>
      </c>
    </row>
    <row r="5548" spans="1:3">
      <c r="A5548" t="s">
        <v>6581</v>
      </c>
      <c r="B5548" s="91">
        <v>41886</v>
      </c>
      <c r="C5548" s="91">
        <v>45482</v>
      </c>
    </row>
    <row r="5549" spans="1:3">
      <c r="A5549" t="s">
        <v>6582</v>
      </c>
      <c r="B5549" s="91">
        <v>41886</v>
      </c>
      <c r="C5549" s="91">
        <v>45482</v>
      </c>
    </row>
    <row r="5550" spans="1:3">
      <c r="A5550" t="s">
        <v>6583</v>
      </c>
      <c r="B5550" s="91">
        <v>43032</v>
      </c>
      <c r="C5550" s="91">
        <v>45482</v>
      </c>
    </row>
    <row r="5551" spans="1:3">
      <c r="A5551" t="s">
        <v>6584</v>
      </c>
      <c r="B5551" s="91">
        <v>43033</v>
      </c>
      <c r="C5551" s="91">
        <v>45482</v>
      </c>
    </row>
    <row r="5552" spans="1:3">
      <c r="A5552" t="s">
        <v>939</v>
      </c>
      <c r="B5552" s="91">
        <v>39899</v>
      </c>
      <c r="C5552" s="91">
        <v>45482</v>
      </c>
    </row>
    <row r="5553" spans="1:3">
      <c r="A5553" t="s">
        <v>940</v>
      </c>
      <c r="B5553" s="91">
        <v>39899</v>
      </c>
      <c r="C5553" s="91">
        <v>45482</v>
      </c>
    </row>
    <row r="5554" spans="1:3">
      <c r="A5554" t="s">
        <v>941</v>
      </c>
      <c r="B5554" s="91">
        <v>39899</v>
      </c>
      <c r="C5554" s="91">
        <v>45482</v>
      </c>
    </row>
    <row r="5555" spans="1:3">
      <c r="A5555" t="s">
        <v>6585</v>
      </c>
      <c r="B5555" s="91">
        <v>41886</v>
      </c>
      <c r="C5555" s="91">
        <v>45482</v>
      </c>
    </row>
    <row r="5556" spans="1:3">
      <c r="A5556" t="s">
        <v>942</v>
      </c>
      <c r="B5556" s="91">
        <v>39899</v>
      </c>
      <c r="C5556" s="91">
        <v>45482</v>
      </c>
    </row>
    <row r="5557" spans="1:3">
      <c r="A5557" t="s">
        <v>6586</v>
      </c>
      <c r="B5557" s="91">
        <v>43033</v>
      </c>
      <c r="C5557" s="91">
        <v>45482</v>
      </c>
    </row>
    <row r="5558" spans="1:3">
      <c r="A5558" t="s">
        <v>6587</v>
      </c>
      <c r="B5558" s="91">
        <v>43033</v>
      </c>
      <c r="C5558" s="91">
        <v>45482</v>
      </c>
    </row>
    <row r="5559" spans="1:3">
      <c r="A5559" t="s">
        <v>6588</v>
      </c>
      <c r="B5559" s="91">
        <v>43033</v>
      </c>
      <c r="C5559" s="91">
        <v>45482</v>
      </c>
    </row>
    <row r="5560" spans="1:3">
      <c r="A5560" t="s">
        <v>6589</v>
      </c>
      <c r="B5560" s="91">
        <v>43033</v>
      </c>
      <c r="C5560" s="91">
        <v>45482</v>
      </c>
    </row>
    <row r="5561" spans="1:3">
      <c r="A5561" t="s">
        <v>6590</v>
      </c>
      <c r="B5561" s="91">
        <v>40227</v>
      </c>
      <c r="C5561" s="91">
        <v>45482</v>
      </c>
    </row>
    <row r="5562" spans="1:3">
      <c r="A5562" t="s">
        <v>6591</v>
      </c>
      <c r="B5562" s="91">
        <v>40373</v>
      </c>
      <c r="C5562" s="91">
        <v>45482</v>
      </c>
    </row>
    <row r="5563" spans="1:3">
      <c r="A5563" t="s">
        <v>6592</v>
      </c>
      <c r="B5563" s="91">
        <v>40457</v>
      </c>
      <c r="C5563" s="91">
        <v>45482</v>
      </c>
    </row>
    <row r="5564" spans="1:3">
      <c r="A5564" t="s">
        <v>6593</v>
      </c>
      <c r="B5564" s="91">
        <v>43033</v>
      </c>
      <c r="C5564" s="91">
        <v>45482</v>
      </c>
    </row>
    <row r="5565" spans="1:3">
      <c r="A5565" t="s">
        <v>6594</v>
      </c>
      <c r="B5565" s="91">
        <v>41886</v>
      </c>
      <c r="C5565" s="91">
        <v>45482</v>
      </c>
    </row>
    <row r="5566" spans="1:3">
      <c r="A5566" t="s">
        <v>6595</v>
      </c>
      <c r="B5566" s="91">
        <v>43033</v>
      </c>
      <c r="C5566" s="91">
        <v>45482</v>
      </c>
    </row>
    <row r="5567" spans="1:3">
      <c r="A5567" t="s">
        <v>6596</v>
      </c>
      <c r="B5567" s="91">
        <v>41141</v>
      </c>
      <c r="C5567" s="91">
        <v>45482</v>
      </c>
    </row>
    <row r="5568" spans="1:3">
      <c r="A5568" t="s">
        <v>943</v>
      </c>
      <c r="B5568" s="91">
        <v>39899</v>
      </c>
      <c r="C5568" s="91">
        <v>45482</v>
      </c>
    </row>
    <row r="5569" spans="1:3">
      <c r="A5569" t="s">
        <v>6597</v>
      </c>
      <c r="B5569" s="91">
        <v>41141</v>
      </c>
      <c r="C5569" s="91">
        <v>45482</v>
      </c>
    </row>
    <row r="5570" spans="1:3">
      <c r="A5570" t="s">
        <v>6598</v>
      </c>
      <c r="B5570" s="91">
        <v>44263</v>
      </c>
      <c r="C5570" s="91">
        <v>45482</v>
      </c>
    </row>
    <row r="5571" spans="1:3">
      <c r="A5571" t="s">
        <v>6599</v>
      </c>
      <c r="B5571" s="91">
        <v>44263</v>
      </c>
      <c r="C5571" s="91">
        <v>45482</v>
      </c>
    </row>
    <row r="5572" spans="1:3">
      <c r="A5572" t="s">
        <v>6600</v>
      </c>
      <c r="B5572" s="91">
        <v>42018</v>
      </c>
      <c r="C5572" s="91">
        <v>45482</v>
      </c>
    </row>
    <row r="5573" spans="1:3">
      <c r="A5573" t="s">
        <v>6601</v>
      </c>
      <c r="B5573" s="91">
        <v>42018</v>
      </c>
      <c r="C5573" s="91">
        <v>45482</v>
      </c>
    </row>
    <row r="5574" spans="1:3">
      <c r="A5574" t="s">
        <v>6602</v>
      </c>
      <c r="B5574" s="91">
        <v>42018</v>
      </c>
      <c r="C5574" s="91">
        <v>45482</v>
      </c>
    </row>
    <row r="5575" spans="1:3">
      <c r="A5575" t="s">
        <v>6603</v>
      </c>
      <c r="B5575" s="91">
        <v>42018</v>
      </c>
      <c r="C5575" s="91">
        <v>45482</v>
      </c>
    </row>
    <row r="5576" spans="1:3">
      <c r="A5576" t="s">
        <v>6604</v>
      </c>
      <c r="B5576" s="91">
        <v>42018</v>
      </c>
      <c r="C5576" s="91">
        <v>45482</v>
      </c>
    </row>
    <row r="5577" spans="1:3">
      <c r="A5577" t="s">
        <v>6605</v>
      </c>
      <c r="B5577" s="91">
        <v>40956</v>
      </c>
      <c r="C5577" s="91">
        <v>45482</v>
      </c>
    </row>
    <row r="5578" spans="1:3">
      <c r="A5578" t="s">
        <v>6606</v>
      </c>
      <c r="B5578" s="91">
        <v>40458</v>
      </c>
      <c r="C5578" s="91">
        <v>45482</v>
      </c>
    </row>
    <row r="5579" spans="1:3">
      <c r="A5579" t="s">
        <v>944</v>
      </c>
      <c r="B5579" s="91">
        <v>39899</v>
      </c>
      <c r="C5579" s="91">
        <v>45482</v>
      </c>
    </row>
    <row r="5580" spans="1:3">
      <c r="A5580" t="s">
        <v>6607</v>
      </c>
      <c r="B5580" s="91">
        <v>40396</v>
      </c>
      <c r="C5580" s="91">
        <v>45482</v>
      </c>
    </row>
    <row r="5581" spans="1:3">
      <c r="A5581" t="s">
        <v>945</v>
      </c>
      <c r="B5581" s="91">
        <v>39899</v>
      </c>
      <c r="C5581" s="91">
        <v>45482</v>
      </c>
    </row>
    <row r="5582" spans="1:3">
      <c r="A5582" t="s">
        <v>6608</v>
      </c>
      <c r="B5582" s="91">
        <v>41141</v>
      </c>
      <c r="C5582" s="91">
        <v>45482</v>
      </c>
    </row>
    <row r="5583" spans="1:3">
      <c r="A5583" t="s">
        <v>6609</v>
      </c>
      <c r="B5583" s="91">
        <v>41141</v>
      </c>
      <c r="C5583" s="91">
        <v>45482</v>
      </c>
    </row>
    <row r="5584" spans="1:3">
      <c r="A5584" t="s">
        <v>946</v>
      </c>
      <c r="B5584" s="91">
        <v>39899</v>
      </c>
      <c r="C5584" s="91">
        <v>45482</v>
      </c>
    </row>
    <row r="5585" spans="1:3">
      <c r="A5585" t="s">
        <v>6610</v>
      </c>
      <c r="B5585" s="91">
        <v>44861</v>
      </c>
      <c r="C5585" s="91">
        <v>45482</v>
      </c>
    </row>
    <row r="5586" spans="1:3">
      <c r="A5586" t="s">
        <v>6611</v>
      </c>
      <c r="B5586" s="91">
        <v>44861</v>
      </c>
      <c r="C5586" s="91">
        <v>45482</v>
      </c>
    </row>
    <row r="5587" spans="1:3">
      <c r="A5587" t="s">
        <v>6612</v>
      </c>
      <c r="B5587" s="91">
        <v>45352</v>
      </c>
      <c r="C5587" s="91">
        <v>45482</v>
      </c>
    </row>
    <row r="5588" spans="1:3">
      <c r="A5588" t="s">
        <v>6613</v>
      </c>
      <c r="B5588" s="91">
        <v>43710</v>
      </c>
      <c r="C5588" s="91">
        <v>45482</v>
      </c>
    </row>
    <row r="5589" spans="1:3">
      <c r="A5589" t="s">
        <v>6614</v>
      </c>
      <c r="B5589" s="91">
        <v>43710</v>
      </c>
      <c r="C5589" s="91">
        <v>45482</v>
      </c>
    </row>
    <row r="5590" spans="1:3">
      <c r="A5590" t="s">
        <v>6615</v>
      </c>
      <c r="B5590" s="91">
        <v>42649</v>
      </c>
      <c r="C5590" s="91">
        <v>45482</v>
      </c>
    </row>
    <row r="5591" spans="1:3">
      <c r="A5591" t="s">
        <v>6616</v>
      </c>
      <c r="B5591" s="91">
        <v>45352</v>
      </c>
      <c r="C5591" s="91">
        <v>45482</v>
      </c>
    </row>
    <row r="5592" spans="1:3">
      <c r="A5592" t="s">
        <v>6617</v>
      </c>
      <c r="B5592" s="91">
        <v>42669</v>
      </c>
      <c r="C5592" s="91">
        <v>45482</v>
      </c>
    </row>
    <row r="5593" spans="1:3">
      <c r="A5593" t="s">
        <v>6618</v>
      </c>
      <c r="B5593" s="91">
        <v>42669</v>
      </c>
      <c r="C5593" s="91">
        <v>45482</v>
      </c>
    </row>
    <row r="5594" spans="1:3">
      <c r="A5594" t="s">
        <v>6619</v>
      </c>
      <c r="B5594" s="91">
        <v>42669</v>
      </c>
      <c r="C5594" s="91">
        <v>45482</v>
      </c>
    </row>
    <row r="5595" spans="1:3">
      <c r="A5595" t="s">
        <v>6620</v>
      </c>
      <c r="B5595" s="91">
        <v>42669</v>
      </c>
      <c r="C5595" s="91">
        <v>45482</v>
      </c>
    </row>
    <row r="5596" spans="1:3">
      <c r="A5596" t="s">
        <v>947</v>
      </c>
      <c r="B5596" s="91">
        <v>39899</v>
      </c>
      <c r="C5596" s="91">
        <v>45482</v>
      </c>
    </row>
    <row r="5597" spans="1:3">
      <c r="A5597" t="s">
        <v>6621</v>
      </c>
      <c r="B5597" s="91">
        <v>42649</v>
      </c>
      <c r="C5597" s="91">
        <v>45482</v>
      </c>
    </row>
    <row r="5598" spans="1:3">
      <c r="A5598" t="s">
        <v>6622</v>
      </c>
      <c r="B5598" s="91">
        <v>42639</v>
      </c>
      <c r="C5598" s="91">
        <v>45482</v>
      </c>
    </row>
    <row r="5599" spans="1:3">
      <c r="A5599" t="s">
        <v>6623</v>
      </c>
      <c r="B5599" s="91">
        <v>45352</v>
      </c>
      <c r="C5599" s="91">
        <v>45482</v>
      </c>
    </row>
    <row r="5600" spans="1:3">
      <c r="A5600" t="s">
        <v>6624</v>
      </c>
      <c r="B5600" s="91">
        <v>45352</v>
      </c>
      <c r="C5600" s="91">
        <v>45482</v>
      </c>
    </row>
    <row r="5601" spans="1:3">
      <c r="A5601" t="s">
        <v>6626</v>
      </c>
      <c r="B5601" s="91">
        <v>45352</v>
      </c>
      <c r="C5601" s="91">
        <v>45482</v>
      </c>
    </row>
    <row r="5602" spans="1:3">
      <c r="A5602" t="s">
        <v>6625</v>
      </c>
      <c r="B5602" s="91">
        <v>42514</v>
      </c>
      <c r="C5602" s="91">
        <v>45482</v>
      </c>
    </row>
    <row r="5603" spans="1:3">
      <c r="A5603" t="s">
        <v>6627</v>
      </c>
      <c r="B5603" s="91">
        <v>45352</v>
      </c>
      <c r="C5603" s="91">
        <v>45482</v>
      </c>
    </row>
    <row r="5604" spans="1:3">
      <c r="A5604" t="s">
        <v>6628</v>
      </c>
      <c r="B5604" s="91">
        <v>45373</v>
      </c>
      <c r="C5604" s="91">
        <v>45482</v>
      </c>
    </row>
    <row r="5605" spans="1:3">
      <c r="A5605" t="s">
        <v>6629</v>
      </c>
      <c r="B5605" s="91">
        <v>45373</v>
      </c>
      <c r="C5605" s="91">
        <v>45482</v>
      </c>
    </row>
    <row r="5606" spans="1:3">
      <c r="A5606" t="s">
        <v>6630</v>
      </c>
      <c r="B5606" s="91">
        <v>45373</v>
      </c>
      <c r="C5606" s="91">
        <v>45482</v>
      </c>
    </row>
    <row r="5607" spans="1:3">
      <c r="A5607" t="s">
        <v>6631</v>
      </c>
      <c r="B5607" s="91">
        <v>45373</v>
      </c>
      <c r="C5607" s="91">
        <v>45482</v>
      </c>
    </row>
    <row r="5608" spans="1:3">
      <c r="A5608" t="s">
        <v>6632</v>
      </c>
      <c r="B5608" s="91">
        <v>45352</v>
      </c>
      <c r="C5608" s="91">
        <v>45482</v>
      </c>
    </row>
    <row r="5609" spans="1:3">
      <c r="A5609" t="s">
        <v>6633</v>
      </c>
      <c r="B5609" s="91">
        <v>45373</v>
      </c>
      <c r="C5609" s="91">
        <v>45482</v>
      </c>
    </row>
    <row r="5610" spans="1:3">
      <c r="A5610" t="s">
        <v>6634</v>
      </c>
      <c r="B5610" s="91">
        <v>45373</v>
      </c>
      <c r="C5610" s="91">
        <v>45482</v>
      </c>
    </row>
    <row r="5611" spans="1:3">
      <c r="A5611" t="s">
        <v>6635</v>
      </c>
      <c r="B5611" s="91">
        <v>41843</v>
      </c>
      <c r="C5611" s="91">
        <v>45482</v>
      </c>
    </row>
    <row r="5612" spans="1:3">
      <c r="A5612" t="s">
        <v>6636</v>
      </c>
      <c r="B5612" s="91">
        <v>41975</v>
      </c>
      <c r="C5612" s="91">
        <v>45482</v>
      </c>
    </row>
    <row r="5613" spans="1:3">
      <c r="A5613" t="s">
        <v>6637</v>
      </c>
      <c r="B5613" s="91">
        <v>41835</v>
      </c>
      <c r="C5613" s="91">
        <v>45482</v>
      </c>
    </row>
    <row r="5614" spans="1:3">
      <c r="A5614" t="s">
        <v>6638</v>
      </c>
      <c r="B5614" s="91">
        <v>41835</v>
      </c>
      <c r="C5614" s="91">
        <v>45482</v>
      </c>
    </row>
    <row r="5615" spans="1:3">
      <c r="A5615" t="s">
        <v>6639</v>
      </c>
      <c r="B5615" s="91">
        <v>41835</v>
      </c>
      <c r="C5615" s="91">
        <v>45482</v>
      </c>
    </row>
    <row r="5616" spans="1:3">
      <c r="A5616" t="s">
        <v>6640</v>
      </c>
      <c r="B5616" s="91">
        <v>40261</v>
      </c>
      <c r="C5616" s="91">
        <v>45482</v>
      </c>
    </row>
    <row r="5617" spans="1:3">
      <c r="A5617" t="s">
        <v>948</v>
      </c>
      <c r="B5617" s="91">
        <v>39899</v>
      </c>
      <c r="C5617" s="91">
        <v>45482</v>
      </c>
    </row>
    <row r="5618" spans="1:3">
      <c r="A5618" t="s">
        <v>949</v>
      </c>
      <c r="B5618" s="91">
        <v>39899</v>
      </c>
      <c r="C5618" s="91">
        <v>45482</v>
      </c>
    </row>
    <row r="5619" spans="1:3">
      <c r="A5619" t="s">
        <v>6641</v>
      </c>
      <c r="B5619" s="91">
        <v>41141</v>
      </c>
      <c r="C5619" s="91">
        <v>45482</v>
      </c>
    </row>
    <row r="5620" spans="1:3">
      <c r="A5620" t="s">
        <v>6642</v>
      </c>
      <c r="B5620" s="91">
        <v>40066</v>
      </c>
      <c r="C5620" s="91">
        <v>45482</v>
      </c>
    </row>
    <row r="5621" spans="1:3">
      <c r="A5621" t="s">
        <v>6643</v>
      </c>
      <c r="B5621" s="91">
        <v>43609</v>
      </c>
      <c r="C5621" s="91">
        <v>45482</v>
      </c>
    </row>
    <row r="5622" spans="1:3">
      <c r="A5622" t="s">
        <v>6644</v>
      </c>
      <c r="B5622" s="91">
        <v>44861</v>
      </c>
      <c r="C5622" s="91">
        <v>45482</v>
      </c>
    </row>
    <row r="5623" spans="1:3">
      <c r="A5623" t="s">
        <v>6645</v>
      </c>
      <c r="B5623" s="91">
        <v>45352</v>
      </c>
      <c r="C5623" s="91">
        <v>45482</v>
      </c>
    </row>
    <row r="5624" spans="1:3">
      <c r="A5624" t="s">
        <v>2869</v>
      </c>
      <c r="B5624" s="91">
        <v>45343</v>
      </c>
      <c r="C5624" s="91">
        <v>45482</v>
      </c>
    </row>
    <row r="5625" spans="1:3">
      <c r="A5625" t="s">
        <v>6649</v>
      </c>
      <c r="B5625" s="91">
        <v>45352</v>
      </c>
      <c r="C5625" s="91">
        <v>45482</v>
      </c>
    </row>
    <row r="5626" spans="1:3">
      <c r="A5626" t="s">
        <v>6647</v>
      </c>
      <c r="B5626" s="91">
        <v>42514</v>
      </c>
      <c r="C5626" s="91">
        <v>45482</v>
      </c>
    </row>
    <row r="5627" spans="1:3">
      <c r="A5627" t="s">
        <v>6648</v>
      </c>
      <c r="B5627" s="91">
        <v>42514</v>
      </c>
      <c r="C5627" s="91">
        <v>45482</v>
      </c>
    </row>
    <row r="5628" spans="1:3">
      <c r="A5628" t="s">
        <v>6650</v>
      </c>
      <c r="B5628" s="91">
        <v>42514</v>
      </c>
      <c r="C5628" s="91">
        <v>45482</v>
      </c>
    </row>
    <row r="5629" spans="1:3">
      <c r="A5629" t="s">
        <v>6651</v>
      </c>
      <c r="B5629" s="91">
        <v>42514</v>
      </c>
      <c r="C5629" s="91">
        <v>45482</v>
      </c>
    </row>
    <row r="5630" spans="1:3">
      <c r="A5630" t="s">
        <v>6652</v>
      </c>
      <c r="B5630" s="91">
        <v>42514</v>
      </c>
      <c r="C5630" s="91">
        <v>45482</v>
      </c>
    </row>
    <row r="5631" spans="1:3">
      <c r="A5631" t="s">
        <v>950</v>
      </c>
      <c r="B5631" s="91">
        <v>39899</v>
      </c>
      <c r="C5631" s="91">
        <v>45482</v>
      </c>
    </row>
    <row r="5632" spans="1:3">
      <c r="A5632" t="s">
        <v>6653</v>
      </c>
      <c r="B5632" s="91">
        <v>42514</v>
      </c>
      <c r="C5632" s="91">
        <v>45482</v>
      </c>
    </row>
    <row r="5633" spans="1:3">
      <c r="A5633" t="s">
        <v>6654</v>
      </c>
      <c r="B5633" s="91">
        <v>42514</v>
      </c>
      <c r="C5633" s="91">
        <v>45482</v>
      </c>
    </row>
    <row r="5634" spans="1:3">
      <c r="A5634" t="s">
        <v>6655</v>
      </c>
      <c r="B5634" s="91">
        <v>42514</v>
      </c>
      <c r="C5634" s="91">
        <v>45482</v>
      </c>
    </row>
    <row r="5635" spans="1:3">
      <c r="A5635" t="s">
        <v>6656</v>
      </c>
      <c r="B5635" s="91">
        <v>42514</v>
      </c>
      <c r="C5635" s="91">
        <v>45482</v>
      </c>
    </row>
    <row r="5636" spans="1:3">
      <c r="A5636" t="s">
        <v>6657</v>
      </c>
      <c r="B5636" s="91">
        <v>42514</v>
      </c>
      <c r="C5636" s="91">
        <v>45482</v>
      </c>
    </row>
    <row r="5637" spans="1:3">
      <c r="A5637" t="s">
        <v>6658</v>
      </c>
      <c r="B5637" s="91">
        <v>42514</v>
      </c>
      <c r="C5637" s="91">
        <v>45482</v>
      </c>
    </row>
    <row r="5638" spans="1:3">
      <c r="A5638" t="s">
        <v>6659</v>
      </c>
      <c r="B5638" s="91">
        <v>42514</v>
      </c>
      <c r="C5638" s="91">
        <v>45482</v>
      </c>
    </row>
    <row r="5639" spans="1:3">
      <c r="A5639" t="s">
        <v>6660</v>
      </c>
      <c r="B5639" s="91">
        <v>41141</v>
      </c>
      <c r="C5639" s="91">
        <v>45482</v>
      </c>
    </row>
    <row r="5640" spans="1:3">
      <c r="A5640" t="s">
        <v>6661</v>
      </c>
      <c r="B5640" s="91">
        <v>42514</v>
      </c>
      <c r="C5640" s="91">
        <v>45482</v>
      </c>
    </row>
    <row r="5641" spans="1:3">
      <c r="A5641" t="s">
        <v>6662</v>
      </c>
      <c r="B5641" s="91">
        <v>42514</v>
      </c>
      <c r="C5641" s="91">
        <v>45482</v>
      </c>
    </row>
    <row r="5642" spans="1:3">
      <c r="A5642" t="s">
        <v>6663</v>
      </c>
      <c r="B5642" s="91">
        <v>45352</v>
      </c>
      <c r="C5642" s="91">
        <v>45482</v>
      </c>
    </row>
    <row r="5643" spans="1:3">
      <c r="A5643" t="s">
        <v>6664</v>
      </c>
      <c r="B5643" s="91">
        <v>45352</v>
      </c>
      <c r="C5643" s="91">
        <v>45482</v>
      </c>
    </row>
    <row r="5644" spans="1:3">
      <c r="A5644" t="s">
        <v>6665</v>
      </c>
      <c r="B5644" s="91">
        <v>45352</v>
      </c>
      <c r="C5644" s="91">
        <v>45482</v>
      </c>
    </row>
    <row r="5645" spans="1:3">
      <c r="A5645" t="s">
        <v>6666</v>
      </c>
      <c r="B5645" s="91">
        <v>45373</v>
      </c>
      <c r="C5645" s="91">
        <v>45482</v>
      </c>
    </row>
    <row r="5646" spans="1:3">
      <c r="A5646" t="s">
        <v>6667</v>
      </c>
      <c r="B5646" s="91">
        <v>45352</v>
      </c>
      <c r="C5646" s="91">
        <v>45482</v>
      </c>
    </row>
    <row r="5647" spans="1:3">
      <c r="A5647" t="s">
        <v>6646</v>
      </c>
      <c r="B5647" s="91">
        <v>44263</v>
      </c>
      <c r="C5647" s="91">
        <v>45482</v>
      </c>
    </row>
    <row r="5648" spans="1:3">
      <c r="A5648" t="s">
        <v>6668</v>
      </c>
      <c r="B5648" s="91">
        <v>44861</v>
      </c>
      <c r="C5648" s="91">
        <v>45482</v>
      </c>
    </row>
    <row r="5649" spans="1:3">
      <c r="A5649" t="s">
        <v>6669</v>
      </c>
      <c r="B5649" s="91">
        <v>44861</v>
      </c>
      <c r="C5649" s="91">
        <v>45482</v>
      </c>
    </row>
    <row r="5650" spans="1:3">
      <c r="A5650" t="s">
        <v>508</v>
      </c>
      <c r="B5650" s="91">
        <v>45478</v>
      </c>
      <c r="C5650" s="91">
        <v>45482</v>
      </c>
    </row>
    <row r="5651" spans="1:3">
      <c r="A5651" t="s">
        <v>509</v>
      </c>
      <c r="B5651" s="91">
        <v>45455</v>
      </c>
      <c r="C5651" s="91">
        <v>45482</v>
      </c>
    </row>
    <row r="5652" spans="1:3">
      <c r="A5652" t="s">
        <v>510</v>
      </c>
      <c r="B5652" s="91">
        <v>45463</v>
      </c>
      <c r="C5652" s="91">
        <v>45482</v>
      </c>
    </row>
    <row r="5653" spans="1:3">
      <c r="A5653" t="s">
        <v>511</v>
      </c>
      <c r="B5653" s="91">
        <v>45463</v>
      </c>
      <c r="C5653" s="91">
        <v>45482</v>
      </c>
    </row>
    <row r="5654" spans="1:3">
      <c r="A5654" t="s">
        <v>512</v>
      </c>
      <c r="B5654" s="91">
        <v>45463</v>
      </c>
      <c r="C5654" s="91">
        <v>45482</v>
      </c>
    </row>
    <row r="5655" spans="1:3">
      <c r="A5655" t="s">
        <v>513</v>
      </c>
      <c r="B5655" s="91">
        <v>45463</v>
      </c>
      <c r="C5655" s="91">
        <v>45482</v>
      </c>
    </row>
    <row r="5656" spans="1:3">
      <c r="A5656" t="s">
        <v>514</v>
      </c>
      <c r="B5656" s="91">
        <v>45463</v>
      </c>
      <c r="C5656" s="91">
        <v>45482</v>
      </c>
    </row>
    <row r="5657" spans="1:3">
      <c r="A5657" t="s">
        <v>515</v>
      </c>
      <c r="B5657" s="91">
        <v>45463</v>
      </c>
      <c r="C5657" s="91">
        <v>45482</v>
      </c>
    </row>
    <row r="5658" spans="1:3">
      <c r="A5658" t="s">
        <v>6670</v>
      </c>
      <c r="B5658" s="91">
        <v>45314</v>
      </c>
      <c r="C5658" s="91">
        <v>45482</v>
      </c>
    </row>
    <row r="5659" spans="1:3">
      <c r="A5659" t="s">
        <v>6671</v>
      </c>
      <c r="B5659" s="91">
        <v>45454</v>
      </c>
      <c r="C5659" s="91">
        <v>45482</v>
      </c>
    </row>
    <row r="5660" spans="1:3">
      <c r="A5660" t="s">
        <v>6672</v>
      </c>
      <c r="B5660" s="91">
        <v>45321</v>
      </c>
      <c r="C5660" s="91">
        <v>45482</v>
      </c>
    </row>
    <row r="5661" spans="1:3">
      <c r="A5661" t="s">
        <v>2821</v>
      </c>
      <c r="B5661" s="91">
        <v>45461</v>
      </c>
      <c r="C5661" s="91">
        <v>45482</v>
      </c>
    </row>
    <row r="5662" spans="1:3">
      <c r="A5662" t="s">
        <v>6673</v>
      </c>
      <c r="B5662" s="91">
        <v>44732</v>
      </c>
      <c r="C5662" s="91">
        <v>45482</v>
      </c>
    </row>
    <row r="5663" spans="1:3">
      <c r="A5663" t="s">
        <v>7337</v>
      </c>
      <c r="B5663" s="91">
        <v>45454</v>
      </c>
      <c r="C5663" s="91">
        <v>45482</v>
      </c>
    </row>
    <row r="5664" spans="1:3">
      <c r="A5664" t="s">
        <v>6674</v>
      </c>
      <c r="B5664" s="91">
        <v>45481</v>
      </c>
      <c r="C5664" s="91">
        <v>45482</v>
      </c>
    </row>
    <row r="5665" spans="1:3">
      <c r="A5665" t="s">
        <v>2156</v>
      </c>
      <c r="B5665" s="91">
        <v>45454</v>
      </c>
      <c r="C5665" s="91">
        <v>45482</v>
      </c>
    </row>
    <row r="5666" spans="1:3">
      <c r="A5666" t="s">
        <v>516</v>
      </c>
      <c r="B5666" s="91">
        <v>45463</v>
      </c>
      <c r="C5666" s="91">
        <v>45482</v>
      </c>
    </row>
    <row r="5667" spans="1:3">
      <c r="A5667" t="s">
        <v>2157</v>
      </c>
      <c r="B5667" s="91">
        <v>45401</v>
      </c>
      <c r="C5667" s="91">
        <v>45482</v>
      </c>
    </row>
    <row r="5668" spans="1:3">
      <c r="A5668" t="s">
        <v>6675</v>
      </c>
      <c r="B5668" s="91">
        <v>45407</v>
      </c>
      <c r="C5668" s="91">
        <v>45482</v>
      </c>
    </row>
    <row r="5669" spans="1:3">
      <c r="A5669" t="s">
        <v>2158</v>
      </c>
      <c r="B5669" s="91">
        <v>45407</v>
      </c>
      <c r="C5669" s="91">
        <v>45482</v>
      </c>
    </row>
    <row r="5670" spans="1:3">
      <c r="A5670" t="s">
        <v>517</v>
      </c>
      <c r="B5670" s="91">
        <v>45463</v>
      </c>
      <c r="C5670" s="91">
        <v>45482</v>
      </c>
    </row>
    <row r="5671" spans="1:3">
      <c r="A5671" t="s">
        <v>7338</v>
      </c>
      <c r="B5671" s="91">
        <v>45454</v>
      </c>
      <c r="C5671" s="91">
        <v>45482</v>
      </c>
    </row>
    <row r="5672" spans="1:3">
      <c r="A5672" t="s">
        <v>2103</v>
      </c>
      <c r="B5672" s="91">
        <v>45456</v>
      </c>
      <c r="C5672" s="91">
        <v>45482</v>
      </c>
    </row>
    <row r="5673" spans="1:3">
      <c r="A5673" t="s">
        <v>2104</v>
      </c>
      <c r="B5673" s="91">
        <v>45456</v>
      </c>
      <c r="C5673" s="91">
        <v>45482</v>
      </c>
    </row>
    <row r="5674" spans="1:3">
      <c r="A5674" t="s">
        <v>2105</v>
      </c>
      <c r="B5674" s="91">
        <v>45456</v>
      </c>
      <c r="C5674" s="91">
        <v>45482</v>
      </c>
    </row>
    <row r="5675" spans="1:3">
      <c r="A5675" t="s">
        <v>2159</v>
      </c>
      <c r="B5675" s="91">
        <v>45462</v>
      </c>
      <c r="C5675" s="91">
        <v>45482</v>
      </c>
    </row>
    <row r="5676" spans="1:3">
      <c r="A5676" t="s">
        <v>2160</v>
      </c>
      <c r="B5676" s="91">
        <v>45294</v>
      </c>
      <c r="C5676" s="91">
        <v>45482</v>
      </c>
    </row>
    <row r="5677" spans="1:3">
      <c r="A5677" t="s">
        <v>2106</v>
      </c>
      <c r="B5677" s="91">
        <v>45456</v>
      </c>
      <c r="C5677" s="91">
        <v>45482</v>
      </c>
    </row>
    <row r="5678" spans="1:3">
      <c r="A5678" t="s">
        <v>1695</v>
      </c>
      <c r="B5678" s="91">
        <v>45459</v>
      </c>
      <c r="C5678" s="91">
        <v>45482</v>
      </c>
    </row>
    <row r="5679" spans="1:3">
      <c r="A5679" t="s">
        <v>6676</v>
      </c>
      <c r="B5679" s="91">
        <v>45401</v>
      </c>
      <c r="C5679" s="91">
        <v>45482</v>
      </c>
    </row>
    <row r="5680" spans="1:3">
      <c r="A5680" t="s">
        <v>2822</v>
      </c>
      <c r="B5680" s="91">
        <v>45350</v>
      </c>
      <c r="C5680" s="91">
        <v>45482</v>
      </c>
    </row>
    <row r="5681" spans="1:3">
      <c r="A5681" t="s">
        <v>1249</v>
      </c>
      <c r="B5681" s="91">
        <v>45456</v>
      </c>
      <c r="C5681" s="91">
        <v>45482</v>
      </c>
    </row>
    <row r="5682" spans="1:3">
      <c r="A5682" t="s">
        <v>2161</v>
      </c>
      <c r="B5682" s="91">
        <v>45456</v>
      </c>
      <c r="C5682" s="91">
        <v>45482</v>
      </c>
    </row>
    <row r="5683" spans="1:3">
      <c r="A5683" t="s">
        <v>6677</v>
      </c>
      <c r="B5683" s="91">
        <v>45401</v>
      </c>
      <c r="C5683" s="91">
        <v>45482</v>
      </c>
    </row>
    <row r="5684" spans="1:3">
      <c r="A5684" t="s">
        <v>6678</v>
      </c>
      <c r="B5684" s="91">
        <v>45401</v>
      </c>
      <c r="C5684" s="91">
        <v>45482</v>
      </c>
    </row>
    <row r="5685" spans="1:3">
      <c r="A5685" t="s">
        <v>6679</v>
      </c>
      <c r="B5685" s="91">
        <v>45446</v>
      </c>
      <c r="C5685" s="91">
        <v>45482</v>
      </c>
    </row>
    <row r="5686" spans="1:3">
      <c r="A5686" t="s">
        <v>2162</v>
      </c>
      <c r="B5686" s="91">
        <v>45478</v>
      </c>
      <c r="C5686" s="91">
        <v>45482</v>
      </c>
    </row>
    <row r="5687" spans="1:3">
      <c r="A5687" t="s">
        <v>6680</v>
      </c>
      <c r="B5687" s="91">
        <v>45401</v>
      </c>
      <c r="C5687" s="91">
        <v>45482</v>
      </c>
    </row>
    <row r="5688" spans="1:3">
      <c r="A5688" t="s">
        <v>6681</v>
      </c>
      <c r="B5688" s="91">
        <v>45401</v>
      </c>
      <c r="C5688" s="91">
        <v>45482</v>
      </c>
    </row>
    <row r="5689" spans="1:3">
      <c r="A5689" t="s">
        <v>6682</v>
      </c>
      <c r="B5689" s="91">
        <v>45401</v>
      </c>
      <c r="C5689" s="91">
        <v>45482</v>
      </c>
    </row>
    <row r="5690" spans="1:3">
      <c r="A5690" t="s">
        <v>6683</v>
      </c>
      <c r="B5690" s="91">
        <v>45401</v>
      </c>
      <c r="C5690" s="91">
        <v>45482</v>
      </c>
    </row>
    <row r="5691" spans="1:3">
      <c r="A5691" t="s">
        <v>6684</v>
      </c>
      <c r="B5691" s="91">
        <v>45457</v>
      </c>
      <c r="C5691" s="91">
        <v>45482</v>
      </c>
    </row>
    <row r="5692" spans="1:3">
      <c r="A5692" t="s">
        <v>6685</v>
      </c>
      <c r="B5692" s="91">
        <v>45457</v>
      </c>
      <c r="C5692" s="91">
        <v>45482</v>
      </c>
    </row>
    <row r="5693" spans="1:3">
      <c r="A5693" t="s">
        <v>6686</v>
      </c>
      <c r="B5693" s="91">
        <v>45457</v>
      </c>
      <c r="C5693" s="91">
        <v>45482</v>
      </c>
    </row>
    <row r="5694" spans="1:3">
      <c r="A5694" t="s">
        <v>6687</v>
      </c>
      <c r="B5694" s="91">
        <v>45427</v>
      </c>
      <c r="C5694" s="91">
        <v>45482</v>
      </c>
    </row>
    <row r="5695" spans="1:3">
      <c r="A5695" t="s">
        <v>6688</v>
      </c>
      <c r="B5695" s="91">
        <v>45387</v>
      </c>
      <c r="C5695" s="91">
        <v>45482</v>
      </c>
    </row>
    <row r="5696" spans="1:3">
      <c r="A5696" t="s">
        <v>6689</v>
      </c>
      <c r="B5696" s="91">
        <v>45427</v>
      </c>
      <c r="C5696" s="91">
        <v>45482</v>
      </c>
    </row>
    <row r="5697" spans="1:3">
      <c r="A5697" t="s">
        <v>518</v>
      </c>
      <c r="B5697" s="91">
        <v>45463</v>
      </c>
      <c r="C5697" s="91">
        <v>45482</v>
      </c>
    </row>
    <row r="5698" spans="1:3">
      <c r="A5698" t="s">
        <v>2870</v>
      </c>
      <c r="B5698" s="91">
        <v>45481</v>
      </c>
      <c r="C5698" s="91">
        <v>45482</v>
      </c>
    </row>
    <row r="5699" spans="1:3">
      <c r="A5699" t="s">
        <v>6690</v>
      </c>
      <c r="B5699" s="91">
        <v>45429</v>
      </c>
      <c r="C5699" s="91">
        <v>45482</v>
      </c>
    </row>
    <row r="5700" spans="1:3">
      <c r="A5700" t="s">
        <v>1250</v>
      </c>
      <c r="B5700" s="91">
        <v>45456</v>
      </c>
      <c r="C5700" s="91">
        <v>45482</v>
      </c>
    </row>
    <row r="5701" spans="1:3">
      <c r="A5701" t="s">
        <v>2107</v>
      </c>
      <c r="B5701" s="91">
        <v>45456</v>
      </c>
      <c r="C5701" s="91">
        <v>45482</v>
      </c>
    </row>
    <row r="5702" spans="1:3">
      <c r="A5702" t="s">
        <v>1251</v>
      </c>
      <c r="B5702" s="91">
        <v>45456</v>
      </c>
      <c r="C5702" s="91">
        <v>45482</v>
      </c>
    </row>
    <row r="5703" spans="1:3">
      <c r="A5703" t="s">
        <v>1252</v>
      </c>
      <c r="B5703" s="91">
        <v>45456</v>
      </c>
      <c r="C5703" s="91">
        <v>45482</v>
      </c>
    </row>
    <row r="5704" spans="1:3">
      <c r="A5704" t="s">
        <v>2163</v>
      </c>
      <c r="B5704" s="91">
        <v>45456</v>
      </c>
      <c r="C5704" s="91">
        <v>45482</v>
      </c>
    </row>
    <row r="5705" spans="1:3">
      <c r="A5705" t="s">
        <v>2164</v>
      </c>
      <c r="B5705" s="91">
        <v>45455</v>
      </c>
      <c r="C5705" s="91">
        <v>45482</v>
      </c>
    </row>
    <row r="5706" spans="1:3">
      <c r="A5706" t="s">
        <v>2352</v>
      </c>
      <c r="B5706" s="91">
        <v>45368</v>
      </c>
      <c r="C5706" s="91">
        <v>45482</v>
      </c>
    </row>
    <row r="5707" spans="1:3">
      <c r="A5707" t="s">
        <v>2353</v>
      </c>
      <c r="B5707" s="91">
        <v>45368</v>
      </c>
      <c r="C5707" s="91">
        <v>45482</v>
      </c>
    </row>
    <row r="5708" spans="1:3">
      <c r="A5708" t="s">
        <v>6691</v>
      </c>
      <c r="B5708" s="91">
        <v>45376</v>
      </c>
      <c r="C5708" s="91">
        <v>45482</v>
      </c>
    </row>
    <row r="5709" spans="1:3">
      <c r="A5709" t="s">
        <v>2165</v>
      </c>
      <c r="B5709" s="91">
        <v>45294</v>
      </c>
      <c r="C5709" s="91">
        <v>45482</v>
      </c>
    </row>
    <row r="5710" spans="1:3">
      <c r="A5710" t="s">
        <v>2166</v>
      </c>
      <c r="B5710" s="91">
        <v>45397</v>
      </c>
      <c r="C5710" s="91">
        <v>45482</v>
      </c>
    </row>
    <row r="5711" spans="1:3">
      <c r="A5711" t="s">
        <v>2167</v>
      </c>
      <c r="B5711" s="91">
        <v>45477</v>
      </c>
      <c r="C5711" s="91">
        <v>45482</v>
      </c>
    </row>
    <row r="5712" spans="1:3">
      <c r="A5712" t="s">
        <v>6692</v>
      </c>
      <c r="B5712" s="91">
        <v>45462</v>
      </c>
      <c r="C5712" s="91">
        <v>45482</v>
      </c>
    </row>
    <row r="5713" spans="1:3">
      <c r="A5713" t="s">
        <v>6693</v>
      </c>
      <c r="B5713" s="91">
        <v>45477</v>
      </c>
      <c r="C5713" s="91">
        <v>45482</v>
      </c>
    </row>
    <row r="5714" spans="1:3">
      <c r="A5714" t="s">
        <v>519</v>
      </c>
      <c r="B5714" s="91">
        <v>45463</v>
      </c>
      <c r="C5714" s="91">
        <v>45482</v>
      </c>
    </row>
    <row r="5715" spans="1:3">
      <c r="A5715" t="s">
        <v>520</v>
      </c>
      <c r="B5715" s="91">
        <v>45463</v>
      </c>
      <c r="C5715" s="91">
        <v>45482</v>
      </c>
    </row>
    <row r="5716" spans="1:3">
      <c r="A5716" t="s">
        <v>521</v>
      </c>
      <c r="B5716" s="91">
        <v>45463</v>
      </c>
      <c r="C5716" s="91">
        <v>45482</v>
      </c>
    </row>
    <row r="5717" spans="1:3">
      <c r="A5717" t="s">
        <v>1396</v>
      </c>
      <c r="B5717" s="91">
        <v>45457</v>
      </c>
      <c r="C5717" s="91">
        <v>45482</v>
      </c>
    </row>
    <row r="5718" spans="1:3">
      <c r="A5718" t="s">
        <v>6694</v>
      </c>
      <c r="B5718" s="91">
        <v>45446</v>
      </c>
      <c r="C5718" s="91">
        <v>45482</v>
      </c>
    </row>
    <row r="5719" spans="1:3">
      <c r="A5719" t="s">
        <v>1826</v>
      </c>
      <c r="B5719" s="91">
        <v>45455</v>
      </c>
      <c r="C5719" s="91">
        <v>45482</v>
      </c>
    </row>
    <row r="5720" spans="1:3">
      <c r="A5720" t="s">
        <v>2168</v>
      </c>
      <c r="B5720" s="91">
        <v>45294</v>
      </c>
      <c r="C5720" s="91">
        <v>45482</v>
      </c>
    </row>
    <row r="5721" spans="1:3">
      <c r="A5721" t="s">
        <v>7339</v>
      </c>
      <c r="B5721" s="91">
        <v>45454</v>
      </c>
      <c r="C5721" s="91">
        <v>45482</v>
      </c>
    </row>
    <row r="5722" spans="1:3">
      <c r="A5722" t="s">
        <v>6695</v>
      </c>
      <c r="B5722" s="91">
        <v>45457</v>
      </c>
      <c r="C5722" s="91">
        <v>45482</v>
      </c>
    </row>
    <row r="5723" spans="1:3">
      <c r="A5723" t="s">
        <v>2169</v>
      </c>
      <c r="B5723" s="91">
        <v>45294</v>
      </c>
      <c r="C5723" s="91">
        <v>45482</v>
      </c>
    </row>
    <row r="5724" spans="1:3">
      <c r="A5724" t="s">
        <v>2170</v>
      </c>
      <c r="B5724" s="91">
        <v>45294</v>
      </c>
      <c r="C5724" s="91">
        <v>45482</v>
      </c>
    </row>
    <row r="5725" spans="1:3">
      <c r="A5725" t="s">
        <v>6696</v>
      </c>
      <c r="B5725" s="91">
        <v>45330</v>
      </c>
      <c r="C5725" s="91">
        <v>45482</v>
      </c>
    </row>
    <row r="5726" spans="1:3">
      <c r="A5726" t="s">
        <v>6697</v>
      </c>
      <c r="B5726" s="91">
        <v>45294</v>
      </c>
      <c r="C5726" s="91">
        <v>45482</v>
      </c>
    </row>
    <row r="5727" spans="1:3">
      <c r="A5727" t="s">
        <v>6698</v>
      </c>
      <c r="B5727" s="91">
        <v>45411</v>
      </c>
      <c r="C5727" s="91">
        <v>45482</v>
      </c>
    </row>
    <row r="5728" spans="1:3">
      <c r="A5728" t="s">
        <v>6699</v>
      </c>
      <c r="B5728" s="91">
        <v>45401</v>
      </c>
      <c r="C5728" s="91">
        <v>45482</v>
      </c>
    </row>
    <row r="5729" spans="1:3">
      <c r="A5729" t="s">
        <v>7340</v>
      </c>
      <c r="B5729" s="91">
        <v>45454</v>
      </c>
      <c r="C5729" s="91">
        <v>45482</v>
      </c>
    </row>
    <row r="5730" spans="1:3">
      <c r="A5730" t="s">
        <v>2171</v>
      </c>
      <c r="B5730" s="91">
        <v>45294</v>
      </c>
      <c r="C5730" s="91">
        <v>45482</v>
      </c>
    </row>
    <row r="5731" spans="1:3">
      <c r="A5731" t="s">
        <v>2172</v>
      </c>
      <c r="B5731" s="91">
        <v>45457</v>
      </c>
      <c r="C5731" s="91">
        <v>45482</v>
      </c>
    </row>
    <row r="5732" spans="1:3">
      <c r="A5732" t="s">
        <v>2173</v>
      </c>
      <c r="B5732" s="91">
        <v>45457</v>
      </c>
      <c r="C5732" s="91">
        <v>45482</v>
      </c>
    </row>
    <row r="5733" spans="1:3">
      <c r="A5733" t="s">
        <v>2174</v>
      </c>
      <c r="B5733" s="91">
        <v>45412</v>
      </c>
      <c r="C5733" s="91">
        <v>45482</v>
      </c>
    </row>
    <row r="5734" spans="1:3">
      <c r="A5734" t="s">
        <v>6700</v>
      </c>
      <c r="B5734" s="91">
        <v>45457</v>
      </c>
      <c r="C5734" s="91">
        <v>45482</v>
      </c>
    </row>
    <row r="5735" spans="1:3">
      <c r="A5735" t="s">
        <v>6701</v>
      </c>
      <c r="B5735" s="91">
        <v>45457</v>
      </c>
      <c r="C5735" s="91">
        <v>45482</v>
      </c>
    </row>
    <row r="5736" spans="1:3">
      <c r="A5736" t="s">
        <v>7341</v>
      </c>
      <c r="B5736" s="91">
        <v>45454</v>
      </c>
      <c r="C5736" s="91">
        <v>45482</v>
      </c>
    </row>
    <row r="5737" spans="1:3">
      <c r="A5737" t="s">
        <v>6702</v>
      </c>
      <c r="B5737" s="91">
        <v>45399</v>
      </c>
      <c r="C5737" s="91">
        <v>45482</v>
      </c>
    </row>
    <row r="5738" spans="1:3">
      <c r="A5738" t="s">
        <v>6703</v>
      </c>
      <c r="B5738" s="91">
        <v>45401</v>
      </c>
      <c r="C5738" s="91">
        <v>45482</v>
      </c>
    </row>
    <row r="5739" spans="1:3">
      <c r="A5739" t="s">
        <v>2175</v>
      </c>
      <c r="B5739" s="91">
        <v>45457</v>
      </c>
      <c r="C5739" s="91">
        <v>45482</v>
      </c>
    </row>
    <row r="5740" spans="1:3">
      <c r="A5740" t="s">
        <v>7342</v>
      </c>
      <c r="B5740" s="91">
        <v>45454</v>
      </c>
      <c r="C5740" s="91">
        <v>45482</v>
      </c>
    </row>
    <row r="5741" spans="1:3">
      <c r="A5741" t="s">
        <v>7343</v>
      </c>
      <c r="B5741" s="91">
        <v>45454</v>
      </c>
      <c r="C5741" s="91">
        <v>45482</v>
      </c>
    </row>
    <row r="5742" spans="1:3">
      <c r="A5742" t="s">
        <v>6704</v>
      </c>
      <c r="B5742" s="91">
        <v>45400</v>
      </c>
      <c r="C5742" s="91">
        <v>45482</v>
      </c>
    </row>
    <row r="5743" spans="1:3">
      <c r="A5743" t="s">
        <v>6705</v>
      </c>
      <c r="B5743" s="91">
        <v>45386</v>
      </c>
      <c r="C5743" s="91">
        <v>45482</v>
      </c>
    </row>
    <row r="5744" spans="1:3">
      <c r="A5744" t="s">
        <v>6706</v>
      </c>
      <c r="B5744" s="91">
        <v>45386</v>
      </c>
      <c r="C5744" s="91">
        <v>45482</v>
      </c>
    </row>
    <row r="5745" spans="1:3">
      <c r="A5745" t="s">
        <v>1696</v>
      </c>
      <c r="B5745" s="91">
        <v>45401</v>
      </c>
      <c r="C5745" s="91">
        <v>45482</v>
      </c>
    </row>
    <row r="5746" spans="1:3">
      <c r="A5746" t="s">
        <v>2871</v>
      </c>
      <c r="B5746" s="91">
        <v>45343</v>
      </c>
      <c r="C5746" s="91">
        <v>45482</v>
      </c>
    </row>
    <row r="5747" spans="1:3">
      <c r="A5747" t="s">
        <v>2176</v>
      </c>
      <c r="B5747" s="91">
        <v>45401</v>
      </c>
      <c r="C5747" s="91">
        <v>45482</v>
      </c>
    </row>
    <row r="5748" spans="1:3">
      <c r="A5748" t="s">
        <v>6707</v>
      </c>
      <c r="B5748" s="91">
        <v>45301</v>
      </c>
      <c r="C5748" s="91">
        <v>45482</v>
      </c>
    </row>
    <row r="5749" spans="1:3">
      <c r="A5749" t="s">
        <v>6708</v>
      </c>
      <c r="B5749" s="91">
        <v>45400</v>
      </c>
      <c r="C5749" s="91">
        <v>45482</v>
      </c>
    </row>
    <row r="5750" spans="1:3">
      <c r="A5750" t="s">
        <v>6709</v>
      </c>
      <c r="B5750" s="91">
        <v>45401</v>
      </c>
      <c r="C5750" s="91">
        <v>45482</v>
      </c>
    </row>
    <row r="5751" spans="1:3">
      <c r="A5751" t="s">
        <v>7344</v>
      </c>
      <c r="B5751" s="91">
        <v>45454</v>
      </c>
      <c r="C5751" s="91">
        <v>45482</v>
      </c>
    </row>
    <row r="5752" spans="1:3">
      <c r="A5752" t="s">
        <v>6710</v>
      </c>
      <c r="B5752" s="91">
        <v>45301</v>
      </c>
      <c r="C5752" s="91">
        <v>45482</v>
      </c>
    </row>
    <row r="5753" spans="1:3">
      <c r="A5753" t="s">
        <v>6711</v>
      </c>
      <c r="B5753" s="91">
        <v>45313</v>
      </c>
      <c r="C5753" s="91">
        <v>45482</v>
      </c>
    </row>
    <row r="5754" spans="1:3">
      <c r="A5754" t="s">
        <v>6712</v>
      </c>
      <c r="B5754" s="91">
        <v>45401</v>
      </c>
      <c r="C5754" s="91">
        <v>45482</v>
      </c>
    </row>
    <row r="5755" spans="1:3">
      <c r="A5755" t="s">
        <v>6713</v>
      </c>
      <c r="B5755" s="91">
        <v>45407</v>
      </c>
      <c r="C5755" s="91">
        <v>45482</v>
      </c>
    </row>
    <row r="5756" spans="1:3">
      <c r="A5756" t="s">
        <v>1827</v>
      </c>
      <c r="B5756" s="91">
        <v>45455</v>
      </c>
      <c r="C5756" s="91">
        <v>45482</v>
      </c>
    </row>
    <row r="5757" spans="1:3">
      <c r="A5757" t="s">
        <v>1397</v>
      </c>
      <c r="B5757" s="91">
        <v>45481</v>
      </c>
      <c r="C5757" s="91">
        <v>45482</v>
      </c>
    </row>
    <row r="5758" spans="1:3">
      <c r="A5758" t="s">
        <v>2177</v>
      </c>
      <c r="B5758" s="91">
        <v>45401</v>
      </c>
      <c r="C5758" s="91">
        <v>45482</v>
      </c>
    </row>
    <row r="5759" spans="1:3">
      <c r="A5759" t="s">
        <v>2178</v>
      </c>
      <c r="B5759" s="91">
        <v>45401</v>
      </c>
      <c r="C5759" s="91">
        <v>45482</v>
      </c>
    </row>
    <row r="5760" spans="1:3">
      <c r="A5760" t="s">
        <v>2179</v>
      </c>
      <c r="B5760" s="91">
        <v>45401</v>
      </c>
      <c r="C5760" s="91">
        <v>45482</v>
      </c>
    </row>
    <row r="5761" spans="1:3">
      <c r="A5761" t="s">
        <v>7345</v>
      </c>
      <c r="B5761" s="91">
        <v>45454</v>
      </c>
      <c r="C5761" s="91">
        <v>45482</v>
      </c>
    </row>
    <row r="5762" spans="1:3">
      <c r="A5762" t="s">
        <v>2180</v>
      </c>
      <c r="B5762" s="91">
        <v>45401</v>
      </c>
      <c r="C5762" s="91">
        <v>45482</v>
      </c>
    </row>
    <row r="5763" spans="1:3">
      <c r="A5763" t="s">
        <v>2354</v>
      </c>
      <c r="B5763" s="91">
        <v>45401</v>
      </c>
      <c r="C5763" s="91">
        <v>45482</v>
      </c>
    </row>
    <row r="5764" spans="1:3">
      <c r="A5764" t="s">
        <v>6714</v>
      </c>
      <c r="B5764" s="91">
        <v>45401</v>
      </c>
      <c r="C5764" s="91">
        <v>45482</v>
      </c>
    </row>
    <row r="5765" spans="1:3">
      <c r="A5765" t="s">
        <v>6715</v>
      </c>
      <c r="B5765" s="91">
        <v>45404</v>
      </c>
      <c r="C5765" s="91">
        <v>45482</v>
      </c>
    </row>
    <row r="5766" spans="1:3">
      <c r="A5766" t="s">
        <v>1697</v>
      </c>
      <c r="B5766" s="91">
        <v>45334</v>
      </c>
      <c r="C5766" s="91">
        <v>45482</v>
      </c>
    </row>
    <row r="5767" spans="1:3">
      <c r="A5767" t="s">
        <v>2181</v>
      </c>
      <c r="B5767" s="91">
        <v>45401</v>
      </c>
      <c r="C5767" s="91">
        <v>45482</v>
      </c>
    </row>
    <row r="5768" spans="1:3">
      <c r="A5768" t="s">
        <v>2449</v>
      </c>
      <c r="B5768" s="91">
        <v>45461</v>
      </c>
      <c r="C5768" s="91">
        <v>45482</v>
      </c>
    </row>
    <row r="5769" spans="1:3">
      <c r="A5769" t="s">
        <v>2450</v>
      </c>
      <c r="B5769" s="91">
        <v>45461</v>
      </c>
      <c r="C5769" s="91">
        <v>45482</v>
      </c>
    </row>
    <row r="5770" spans="1:3">
      <c r="A5770" t="s">
        <v>2451</v>
      </c>
      <c r="B5770" s="91">
        <v>45461</v>
      </c>
      <c r="C5770" s="91">
        <v>45482</v>
      </c>
    </row>
    <row r="5771" spans="1:3">
      <c r="A5771" t="s">
        <v>2452</v>
      </c>
      <c r="B5771" s="91">
        <v>45461</v>
      </c>
      <c r="C5771" s="91">
        <v>45482</v>
      </c>
    </row>
    <row r="5772" spans="1:3">
      <c r="A5772" t="s">
        <v>2453</v>
      </c>
      <c r="B5772" s="91">
        <v>45461</v>
      </c>
      <c r="C5772" s="91">
        <v>45482</v>
      </c>
    </row>
    <row r="5773" spans="1:3">
      <c r="A5773" t="s">
        <v>2454</v>
      </c>
      <c r="B5773" s="91">
        <v>45461</v>
      </c>
      <c r="C5773" s="91">
        <v>45482</v>
      </c>
    </row>
    <row r="5774" spans="1:3">
      <c r="A5774" t="s">
        <v>2455</v>
      </c>
      <c r="B5774" s="91">
        <v>45461</v>
      </c>
      <c r="C5774" s="91">
        <v>45482</v>
      </c>
    </row>
    <row r="5775" spans="1:3">
      <c r="A5775" t="s">
        <v>2456</v>
      </c>
      <c r="B5775" s="91">
        <v>45461</v>
      </c>
      <c r="C5775" s="91">
        <v>45482</v>
      </c>
    </row>
    <row r="5776" spans="1:3">
      <c r="A5776" t="s">
        <v>2457</v>
      </c>
      <c r="B5776" s="91">
        <v>45461</v>
      </c>
      <c r="C5776" s="91">
        <v>45482</v>
      </c>
    </row>
    <row r="5777" spans="1:3">
      <c r="A5777" t="s">
        <v>2458</v>
      </c>
      <c r="B5777" s="91">
        <v>45461</v>
      </c>
      <c r="C5777" s="91">
        <v>45482</v>
      </c>
    </row>
    <row r="5778" spans="1:3">
      <c r="A5778" t="s">
        <v>2459</v>
      </c>
      <c r="B5778" s="91">
        <v>45461</v>
      </c>
      <c r="C5778" s="91">
        <v>45482</v>
      </c>
    </row>
    <row r="5779" spans="1:3">
      <c r="A5779" t="s">
        <v>2460</v>
      </c>
      <c r="B5779" s="91">
        <v>45461</v>
      </c>
      <c r="C5779" s="91">
        <v>45482</v>
      </c>
    </row>
    <row r="5780" spans="1:3">
      <c r="A5780" t="s">
        <v>2461</v>
      </c>
      <c r="B5780" s="91">
        <v>45461</v>
      </c>
      <c r="C5780" s="91">
        <v>45482</v>
      </c>
    </row>
    <row r="5781" spans="1:3">
      <c r="A5781" t="s">
        <v>2462</v>
      </c>
      <c r="B5781" s="91">
        <v>45461</v>
      </c>
      <c r="C5781" s="91">
        <v>45482</v>
      </c>
    </row>
    <row r="5782" spans="1:3">
      <c r="A5782" t="s">
        <v>2463</v>
      </c>
      <c r="B5782" s="91">
        <v>45461</v>
      </c>
      <c r="C5782" s="91">
        <v>45482</v>
      </c>
    </row>
    <row r="5783" spans="1:3">
      <c r="A5783" t="s">
        <v>2464</v>
      </c>
      <c r="B5783" s="91">
        <v>45461</v>
      </c>
      <c r="C5783" s="91">
        <v>45482</v>
      </c>
    </row>
    <row r="5784" spans="1:3">
      <c r="A5784" t="s">
        <v>1828</v>
      </c>
      <c r="B5784" s="91">
        <v>45461</v>
      </c>
      <c r="C5784" s="91">
        <v>45482</v>
      </c>
    </row>
    <row r="5785" spans="1:3">
      <c r="A5785" t="s">
        <v>6725</v>
      </c>
      <c r="B5785" s="91">
        <v>45369</v>
      </c>
      <c r="C5785" s="91">
        <v>45482</v>
      </c>
    </row>
    <row r="5786" spans="1:3">
      <c r="A5786" t="s">
        <v>2465</v>
      </c>
      <c r="B5786" s="91">
        <v>45461</v>
      </c>
      <c r="C5786" s="91">
        <v>45482</v>
      </c>
    </row>
    <row r="5787" spans="1:3">
      <c r="A5787" t="s">
        <v>2466</v>
      </c>
      <c r="B5787" s="91">
        <v>45461</v>
      </c>
      <c r="C5787" s="91">
        <v>45482</v>
      </c>
    </row>
    <row r="5788" spans="1:3">
      <c r="A5788" t="s">
        <v>2467</v>
      </c>
      <c r="B5788" s="91">
        <v>45461</v>
      </c>
      <c r="C5788" s="91">
        <v>45482</v>
      </c>
    </row>
    <row r="5789" spans="1:3">
      <c r="A5789" t="s">
        <v>2468</v>
      </c>
      <c r="B5789" s="91">
        <v>45461</v>
      </c>
      <c r="C5789" s="91">
        <v>45482</v>
      </c>
    </row>
    <row r="5790" spans="1:3">
      <c r="A5790" t="s">
        <v>2469</v>
      </c>
      <c r="B5790" s="91">
        <v>45461</v>
      </c>
      <c r="C5790" s="91">
        <v>45482</v>
      </c>
    </row>
    <row r="5791" spans="1:3">
      <c r="A5791" t="s">
        <v>6716</v>
      </c>
      <c r="B5791" s="91">
        <v>45463</v>
      </c>
      <c r="C5791" s="91">
        <v>45482</v>
      </c>
    </row>
    <row r="5792" spans="1:3">
      <c r="A5792" t="s">
        <v>6717</v>
      </c>
      <c r="B5792" s="91">
        <v>45463</v>
      </c>
      <c r="C5792" s="91">
        <v>45482</v>
      </c>
    </row>
    <row r="5793" spans="1:3">
      <c r="A5793" t="s">
        <v>6718</v>
      </c>
      <c r="B5793" s="91">
        <v>45463</v>
      </c>
      <c r="C5793" s="91">
        <v>45482</v>
      </c>
    </row>
    <row r="5794" spans="1:3">
      <c r="A5794" t="s">
        <v>6719</v>
      </c>
      <c r="B5794" s="91">
        <v>45190</v>
      </c>
      <c r="C5794" s="91">
        <v>45482</v>
      </c>
    </row>
    <row r="5795" spans="1:3">
      <c r="A5795" t="s">
        <v>6720</v>
      </c>
      <c r="B5795" s="91">
        <v>45190</v>
      </c>
      <c r="C5795" s="91">
        <v>45482</v>
      </c>
    </row>
    <row r="5796" spans="1:3">
      <c r="A5796" t="s">
        <v>6721</v>
      </c>
      <c r="B5796" s="91">
        <v>42422</v>
      </c>
      <c r="C5796" s="91">
        <v>45482</v>
      </c>
    </row>
    <row r="5797" spans="1:3">
      <c r="A5797" t="s">
        <v>6722</v>
      </c>
      <c r="B5797" s="91">
        <v>42422</v>
      </c>
      <c r="C5797" s="91">
        <v>45482</v>
      </c>
    </row>
    <row r="5798" spans="1:3">
      <c r="A5798" t="s">
        <v>6723</v>
      </c>
      <c r="B5798" s="91">
        <v>45180</v>
      </c>
      <c r="C5798" s="91">
        <v>45482</v>
      </c>
    </row>
    <row r="5799" spans="1:3">
      <c r="A5799" t="s">
        <v>6724</v>
      </c>
      <c r="B5799" s="91">
        <v>45180</v>
      </c>
      <c r="C5799" s="91">
        <v>45482</v>
      </c>
    </row>
    <row r="5800" spans="1:3">
      <c r="A5800" t="s">
        <v>2872</v>
      </c>
      <c r="B5800" s="91">
        <v>45475</v>
      </c>
      <c r="C5800" s="91">
        <v>45482</v>
      </c>
    </row>
    <row r="5801" spans="1:3">
      <c r="A5801" t="s">
        <v>2873</v>
      </c>
      <c r="B5801" s="91">
        <v>45479</v>
      </c>
      <c r="C5801" s="91">
        <v>45482</v>
      </c>
    </row>
    <row r="5802" spans="1:3">
      <c r="A5802" t="s">
        <v>2874</v>
      </c>
      <c r="B5802" s="91">
        <v>45479</v>
      </c>
      <c r="C5802" s="91">
        <v>45482</v>
      </c>
    </row>
    <row r="5803" spans="1:3">
      <c r="A5803" t="s">
        <v>1398</v>
      </c>
      <c r="B5803" s="91">
        <v>45482</v>
      </c>
      <c r="C5803" s="91">
        <v>45482</v>
      </c>
    </row>
    <row r="5804" spans="1:3">
      <c r="A5804" t="s">
        <v>6726</v>
      </c>
      <c r="B5804" s="91">
        <v>45482</v>
      </c>
      <c r="C5804" s="91">
        <v>45482</v>
      </c>
    </row>
    <row r="5805" spans="1:3">
      <c r="A5805" t="s">
        <v>1399</v>
      </c>
      <c r="B5805" s="91">
        <v>45482</v>
      </c>
      <c r="C5805" s="91">
        <v>45482</v>
      </c>
    </row>
    <row r="5806" spans="1:3">
      <c r="A5806" t="s">
        <v>1400</v>
      </c>
      <c r="B5806" s="91">
        <v>45477</v>
      </c>
      <c r="C5806" s="91">
        <v>45482</v>
      </c>
    </row>
    <row r="5807" spans="1:3">
      <c r="A5807" t="s">
        <v>6727</v>
      </c>
      <c r="B5807" s="91">
        <v>45478</v>
      </c>
      <c r="C5807" s="91">
        <v>45482</v>
      </c>
    </row>
    <row r="5808" spans="1:3">
      <c r="A5808" t="s">
        <v>1401</v>
      </c>
      <c r="B5808" s="91">
        <v>45477</v>
      </c>
      <c r="C5808" s="91">
        <v>45482</v>
      </c>
    </row>
    <row r="5809" spans="1:3">
      <c r="A5809" t="s">
        <v>1402</v>
      </c>
      <c r="B5809" s="91">
        <v>45482</v>
      </c>
      <c r="C5809" s="91">
        <v>45482</v>
      </c>
    </row>
    <row r="5810" spans="1:3">
      <c r="A5810" t="s">
        <v>522</v>
      </c>
      <c r="B5810" s="91">
        <v>45482</v>
      </c>
      <c r="C5810" s="91">
        <v>45482</v>
      </c>
    </row>
    <row r="5811" spans="1:3">
      <c r="A5811" t="s">
        <v>1403</v>
      </c>
      <c r="B5811" s="91">
        <v>45482</v>
      </c>
      <c r="C5811" s="91">
        <v>45482</v>
      </c>
    </row>
    <row r="5812" spans="1:3">
      <c r="A5812" t="s">
        <v>1404</v>
      </c>
      <c r="B5812" s="91">
        <v>45482</v>
      </c>
      <c r="C5812" s="91">
        <v>45482</v>
      </c>
    </row>
    <row r="5813" spans="1:3">
      <c r="A5813" t="s">
        <v>6728</v>
      </c>
      <c r="B5813" s="91">
        <v>45482</v>
      </c>
      <c r="C5813" s="91">
        <v>45482</v>
      </c>
    </row>
    <row r="5814" spans="1:3">
      <c r="A5814" t="s">
        <v>1405</v>
      </c>
      <c r="B5814" s="91">
        <v>45482</v>
      </c>
      <c r="C5814" s="91">
        <v>45482</v>
      </c>
    </row>
    <row r="5815" spans="1:3">
      <c r="A5815" t="s">
        <v>6729</v>
      </c>
      <c r="B5815" s="91">
        <v>45471</v>
      </c>
      <c r="C5815" s="91">
        <v>45482</v>
      </c>
    </row>
    <row r="5816" spans="1:3">
      <c r="A5816" t="s">
        <v>6730</v>
      </c>
      <c r="B5816" s="91">
        <v>45478</v>
      </c>
      <c r="C5816" s="91">
        <v>45482</v>
      </c>
    </row>
    <row r="5817" spans="1:3">
      <c r="A5817" t="s">
        <v>6731</v>
      </c>
      <c r="B5817" s="91">
        <v>45477</v>
      </c>
      <c r="C5817" s="91">
        <v>45482</v>
      </c>
    </row>
    <row r="5818" spans="1:3">
      <c r="A5818" t="s">
        <v>1410</v>
      </c>
      <c r="B5818" s="91">
        <v>45477</v>
      </c>
      <c r="C5818" s="91">
        <v>45482</v>
      </c>
    </row>
    <row r="5819" spans="1:3">
      <c r="A5819" t="s">
        <v>1411</v>
      </c>
      <c r="B5819" s="91">
        <v>45482</v>
      </c>
      <c r="C5819" s="91">
        <v>45482</v>
      </c>
    </row>
    <row r="5820" spans="1:3">
      <c r="A5820" t="s">
        <v>1412</v>
      </c>
      <c r="B5820" s="91">
        <v>45482</v>
      </c>
      <c r="C5820" s="91">
        <v>45482</v>
      </c>
    </row>
    <row r="5821" spans="1:3">
      <c r="A5821" t="s">
        <v>1406</v>
      </c>
      <c r="B5821" s="91">
        <v>45476</v>
      </c>
      <c r="C5821" s="91">
        <v>45482</v>
      </c>
    </row>
    <row r="5822" spans="1:3">
      <c r="A5822" t="s">
        <v>1407</v>
      </c>
      <c r="B5822" s="91">
        <v>45482</v>
      </c>
      <c r="C5822" s="91">
        <v>45482</v>
      </c>
    </row>
    <row r="5823" spans="1:3">
      <c r="A5823" t="s">
        <v>1408</v>
      </c>
      <c r="B5823" s="91">
        <v>45482</v>
      </c>
      <c r="C5823" s="91">
        <v>45482</v>
      </c>
    </row>
    <row r="5824" spans="1:3">
      <c r="A5824" t="s">
        <v>2875</v>
      </c>
      <c r="B5824" s="91">
        <v>45477</v>
      </c>
      <c r="C5824" s="91">
        <v>45482</v>
      </c>
    </row>
    <row r="5825" spans="1:3">
      <c r="A5825" t="s">
        <v>1409</v>
      </c>
      <c r="B5825" s="91">
        <v>45482</v>
      </c>
      <c r="C5825" s="91">
        <v>45482</v>
      </c>
    </row>
    <row r="5826" spans="1:3">
      <c r="A5826" t="s">
        <v>2876</v>
      </c>
      <c r="B5826" s="91">
        <v>45482</v>
      </c>
      <c r="C5826" s="91">
        <v>45482</v>
      </c>
    </row>
    <row r="5827" spans="1:3">
      <c r="A5827" t="s">
        <v>6732</v>
      </c>
      <c r="B5827" s="91">
        <v>45482</v>
      </c>
      <c r="C5827" s="91">
        <v>45482</v>
      </c>
    </row>
    <row r="5828" spans="1:3">
      <c r="A5828" t="s">
        <v>6733</v>
      </c>
      <c r="B5828" s="91">
        <v>45482</v>
      </c>
      <c r="C5828" s="91">
        <v>45482</v>
      </c>
    </row>
    <row r="5829" spans="1:3">
      <c r="A5829" t="s">
        <v>6734</v>
      </c>
      <c r="B5829" s="91">
        <v>45482</v>
      </c>
      <c r="C5829" s="91">
        <v>45482</v>
      </c>
    </row>
    <row r="5830" spans="1:3">
      <c r="A5830" t="s">
        <v>1419</v>
      </c>
      <c r="B5830" s="91">
        <v>45482</v>
      </c>
      <c r="C5830" s="91">
        <v>45482</v>
      </c>
    </row>
    <row r="5831" spans="1:3">
      <c r="A5831" t="s">
        <v>1420</v>
      </c>
      <c r="B5831" s="91">
        <v>45482</v>
      </c>
      <c r="C5831" s="91">
        <v>45482</v>
      </c>
    </row>
    <row r="5832" spans="1:3">
      <c r="A5832" t="s">
        <v>1421</v>
      </c>
      <c r="B5832" s="91">
        <v>45482</v>
      </c>
      <c r="C5832" s="91">
        <v>45482</v>
      </c>
    </row>
    <row r="5833" spans="1:3">
      <c r="A5833" t="s">
        <v>1413</v>
      </c>
      <c r="B5833" s="91">
        <v>45482</v>
      </c>
      <c r="C5833" s="91">
        <v>45482</v>
      </c>
    </row>
    <row r="5834" spans="1:3">
      <c r="A5834" t="s">
        <v>1414</v>
      </c>
      <c r="B5834" s="91">
        <v>45482</v>
      </c>
      <c r="C5834" s="91">
        <v>45482</v>
      </c>
    </row>
    <row r="5835" spans="1:3">
      <c r="A5835" t="s">
        <v>1415</v>
      </c>
      <c r="B5835" s="91">
        <v>45482</v>
      </c>
      <c r="C5835" s="91">
        <v>45482</v>
      </c>
    </row>
    <row r="5836" spans="1:3">
      <c r="A5836" t="s">
        <v>1416</v>
      </c>
      <c r="B5836" s="91">
        <v>45482</v>
      </c>
      <c r="C5836" s="91">
        <v>45482</v>
      </c>
    </row>
    <row r="5837" spans="1:3">
      <c r="A5837" t="s">
        <v>1417</v>
      </c>
      <c r="B5837" s="91">
        <v>45482</v>
      </c>
      <c r="C5837" s="91">
        <v>45482</v>
      </c>
    </row>
    <row r="5838" spans="1:3">
      <c r="A5838" t="s">
        <v>1418</v>
      </c>
      <c r="B5838" s="91">
        <v>45482</v>
      </c>
      <c r="C5838" s="91">
        <v>45482</v>
      </c>
    </row>
    <row r="5839" spans="1:3">
      <c r="A5839" t="s">
        <v>6735</v>
      </c>
      <c r="B5839" s="91">
        <v>45482</v>
      </c>
      <c r="C5839" s="91">
        <v>45482</v>
      </c>
    </row>
    <row r="5840" spans="1:3">
      <c r="A5840" t="s">
        <v>6736</v>
      </c>
      <c r="B5840" s="91">
        <v>45482</v>
      </c>
      <c r="C5840" s="91">
        <v>45482</v>
      </c>
    </row>
    <row r="5841" spans="1:3">
      <c r="A5841" t="s">
        <v>6737</v>
      </c>
      <c r="B5841" s="91">
        <v>45482</v>
      </c>
      <c r="C5841" s="91">
        <v>45482</v>
      </c>
    </row>
    <row r="5842" spans="1:3">
      <c r="A5842" t="s">
        <v>1422</v>
      </c>
      <c r="B5842" s="91">
        <v>45482</v>
      </c>
      <c r="C5842" s="91">
        <v>45482</v>
      </c>
    </row>
    <row r="5843" spans="1:3">
      <c r="A5843" t="s">
        <v>1423</v>
      </c>
      <c r="B5843" s="91">
        <v>45482</v>
      </c>
      <c r="C5843" s="91">
        <v>45482</v>
      </c>
    </row>
    <row r="5844" spans="1:3">
      <c r="A5844" t="s">
        <v>1424</v>
      </c>
      <c r="B5844" s="91">
        <v>45482</v>
      </c>
      <c r="C5844" s="91">
        <v>45482</v>
      </c>
    </row>
    <row r="5845" spans="1:3">
      <c r="A5845" t="s">
        <v>1425</v>
      </c>
      <c r="B5845" s="91">
        <v>45479</v>
      </c>
      <c r="C5845" s="91">
        <v>45482</v>
      </c>
    </row>
    <row r="5846" spans="1:3">
      <c r="A5846" t="s">
        <v>1426</v>
      </c>
      <c r="B5846" s="91">
        <v>45479</v>
      </c>
      <c r="C5846" s="91">
        <v>45482</v>
      </c>
    </row>
    <row r="5847" spans="1:3">
      <c r="A5847" t="s">
        <v>2877</v>
      </c>
      <c r="B5847" s="91">
        <v>45482</v>
      </c>
      <c r="C5847" s="91">
        <v>45482</v>
      </c>
    </row>
    <row r="5848" spans="1:3">
      <c r="A5848" t="s">
        <v>2878</v>
      </c>
      <c r="B5848" s="91">
        <v>45482</v>
      </c>
      <c r="C5848" s="91">
        <v>45482</v>
      </c>
    </row>
    <row r="5849" spans="1:3">
      <c r="A5849" t="s">
        <v>2879</v>
      </c>
      <c r="B5849" s="91">
        <v>45482</v>
      </c>
      <c r="C5849" s="91">
        <v>45482</v>
      </c>
    </row>
    <row r="5850" spans="1:3">
      <c r="A5850" t="s">
        <v>1427</v>
      </c>
      <c r="B5850" s="91">
        <v>45482</v>
      </c>
      <c r="C5850" s="91">
        <v>45482</v>
      </c>
    </row>
    <row r="5851" spans="1:3">
      <c r="A5851" t="s">
        <v>1428</v>
      </c>
      <c r="B5851" s="91">
        <v>45482</v>
      </c>
      <c r="C5851" s="91">
        <v>45482</v>
      </c>
    </row>
    <row r="5852" spans="1:3">
      <c r="A5852" t="s">
        <v>1429</v>
      </c>
      <c r="B5852" s="91">
        <v>45482</v>
      </c>
      <c r="C5852" s="91">
        <v>45482</v>
      </c>
    </row>
    <row r="5853" spans="1:3">
      <c r="A5853" t="s">
        <v>6738</v>
      </c>
      <c r="B5853" s="91">
        <v>45481</v>
      </c>
      <c r="C5853" s="91">
        <v>45482</v>
      </c>
    </row>
    <row r="5854" spans="1:3">
      <c r="A5854" t="s">
        <v>6739</v>
      </c>
      <c r="B5854" s="91">
        <v>45481</v>
      </c>
      <c r="C5854" s="91">
        <v>45482</v>
      </c>
    </row>
    <row r="5855" spans="1:3">
      <c r="A5855" t="s">
        <v>6740</v>
      </c>
      <c r="B5855" s="91">
        <v>45481</v>
      </c>
      <c r="C5855" s="91">
        <v>45482</v>
      </c>
    </row>
    <row r="5856" spans="1:3">
      <c r="A5856" t="s">
        <v>1430</v>
      </c>
      <c r="B5856" s="91">
        <v>45482</v>
      </c>
      <c r="C5856" s="91">
        <v>45482</v>
      </c>
    </row>
    <row r="5857" spans="1:3">
      <c r="A5857" t="s">
        <v>1431</v>
      </c>
      <c r="B5857" s="91">
        <v>45482</v>
      </c>
      <c r="C5857" s="91">
        <v>45482</v>
      </c>
    </row>
    <row r="5858" spans="1:3">
      <c r="A5858" t="s">
        <v>1432</v>
      </c>
      <c r="B5858" s="91">
        <v>45482</v>
      </c>
      <c r="C5858" s="91">
        <v>45482</v>
      </c>
    </row>
    <row r="5859" spans="1:3">
      <c r="A5859" t="s">
        <v>1433</v>
      </c>
      <c r="B5859" s="91">
        <v>45479</v>
      </c>
      <c r="C5859" s="91">
        <v>45482</v>
      </c>
    </row>
    <row r="5860" spans="1:3">
      <c r="A5860" t="s">
        <v>1434</v>
      </c>
      <c r="B5860" s="91">
        <v>45479</v>
      </c>
      <c r="C5860" s="91">
        <v>45482</v>
      </c>
    </row>
    <row r="5861" spans="1:3">
      <c r="A5861" t="s">
        <v>1435</v>
      </c>
      <c r="B5861" s="91">
        <v>45479</v>
      </c>
      <c r="C5861" s="91">
        <v>45482</v>
      </c>
    </row>
    <row r="5862" spans="1:3">
      <c r="A5862" t="s">
        <v>3200</v>
      </c>
      <c r="B5862" s="91">
        <v>45301</v>
      </c>
      <c r="C5862" s="91">
        <v>45482</v>
      </c>
    </row>
    <row r="5863" spans="1:3">
      <c r="A5863" t="s">
        <v>6741</v>
      </c>
      <c r="B5863" s="91">
        <v>45282</v>
      </c>
      <c r="C5863" s="91">
        <v>45482</v>
      </c>
    </row>
    <row r="5864" spans="1:3">
      <c r="A5864" t="s">
        <v>6742</v>
      </c>
      <c r="B5864" s="91">
        <v>45425</v>
      </c>
      <c r="C5864" s="91">
        <v>45482</v>
      </c>
    </row>
    <row r="5865" spans="1:3">
      <c r="A5865" t="s">
        <v>6743</v>
      </c>
      <c r="B5865" s="91">
        <v>45425</v>
      </c>
      <c r="C5865" s="91">
        <v>45482</v>
      </c>
    </row>
    <row r="5866" spans="1:3">
      <c r="A5866" t="s">
        <v>6744</v>
      </c>
      <c r="B5866" s="91">
        <v>45425</v>
      </c>
      <c r="C5866" s="91">
        <v>45482</v>
      </c>
    </row>
    <row r="5867" spans="1:3">
      <c r="A5867" t="s">
        <v>6745</v>
      </c>
      <c r="B5867" s="91">
        <v>45425</v>
      </c>
      <c r="C5867" s="91">
        <v>45482</v>
      </c>
    </row>
    <row r="5868" spans="1:3">
      <c r="A5868" t="s">
        <v>6746</v>
      </c>
      <c r="B5868" s="91">
        <v>45282</v>
      </c>
      <c r="C5868" s="91">
        <v>45482</v>
      </c>
    </row>
    <row r="5869" spans="1:3">
      <c r="A5869" t="s">
        <v>6747</v>
      </c>
      <c r="B5869" s="91">
        <v>45481</v>
      </c>
      <c r="C5869" s="91">
        <v>45482</v>
      </c>
    </row>
    <row r="5870" spans="1:3">
      <c r="A5870" t="s">
        <v>6748</v>
      </c>
      <c r="B5870" s="91">
        <v>45481</v>
      </c>
      <c r="C5870" s="91">
        <v>45482</v>
      </c>
    </row>
    <row r="5871" spans="1:3">
      <c r="A5871" t="s">
        <v>6749</v>
      </c>
      <c r="B5871" s="91">
        <v>45282</v>
      </c>
      <c r="C5871" s="91">
        <v>45482</v>
      </c>
    </row>
    <row r="5872" spans="1:3">
      <c r="A5872" t="s">
        <v>523</v>
      </c>
      <c r="B5872" s="91">
        <v>45482</v>
      </c>
      <c r="C5872" s="91">
        <v>45482</v>
      </c>
    </row>
    <row r="5873" spans="1:3">
      <c r="A5873" t="s">
        <v>524</v>
      </c>
      <c r="B5873" s="91">
        <v>45482</v>
      </c>
      <c r="C5873" s="91">
        <v>45482</v>
      </c>
    </row>
    <row r="5874" spans="1:3">
      <c r="A5874" t="s">
        <v>525</v>
      </c>
      <c r="B5874" s="91">
        <v>45482</v>
      </c>
      <c r="C5874" s="91">
        <v>45482</v>
      </c>
    </row>
    <row r="5875" spans="1:3">
      <c r="A5875" t="s">
        <v>526</v>
      </c>
      <c r="B5875" s="91">
        <v>45482</v>
      </c>
      <c r="C5875" s="91">
        <v>45482</v>
      </c>
    </row>
    <row r="5876" spans="1:3">
      <c r="A5876" t="s">
        <v>6750</v>
      </c>
      <c r="B5876" s="91">
        <v>45392</v>
      </c>
      <c r="C5876" s="91">
        <v>45482</v>
      </c>
    </row>
    <row r="5877" spans="1:3">
      <c r="A5877" t="s">
        <v>6751</v>
      </c>
      <c r="B5877" s="91">
        <v>45384</v>
      </c>
      <c r="C5877" s="91">
        <v>45482</v>
      </c>
    </row>
    <row r="5878" spans="1:3">
      <c r="A5878" t="s">
        <v>6752</v>
      </c>
      <c r="B5878" s="91">
        <v>45384</v>
      </c>
      <c r="C5878" s="91">
        <v>45482</v>
      </c>
    </row>
    <row r="5879" spans="1:3">
      <c r="A5879" t="s">
        <v>6753</v>
      </c>
      <c r="B5879" s="91">
        <v>45384</v>
      </c>
      <c r="C5879" s="91">
        <v>45482</v>
      </c>
    </row>
    <row r="5880" spans="1:3">
      <c r="A5880" t="s">
        <v>6754</v>
      </c>
      <c r="B5880" s="91">
        <v>45384</v>
      </c>
      <c r="C5880" s="91">
        <v>45482</v>
      </c>
    </row>
    <row r="5881" spans="1:3">
      <c r="A5881" t="s">
        <v>6755</v>
      </c>
      <c r="B5881" s="91">
        <v>45282</v>
      </c>
      <c r="C5881" s="91">
        <v>45482</v>
      </c>
    </row>
    <row r="5882" spans="1:3">
      <c r="A5882" t="s">
        <v>6756</v>
      </c>
      <c r="B5882" s="91">
        <v>45481</v>
      </c>
      <c r="C5882" s="91">
        <v>45482</v>
      </c>
    </row>
    <row r="5883" spans="1:3">
      <c r="A5883" t="s">
        <v>6757</v>
      </c>
      <c r="B5883" s="91">
        <v>45282</v>
      </c>
      <c r="C5883" s="91">
        <v>45482</v>
      </c>
    </row>
    <row r="5884" spans="1:3">
      <c r="A5884" t="s">
        <v>6758</v>
      </c>
      <c r="B5884" s="91">
        <v>45481</v>
      </c>
      <c r="C5884" s="91">
        <v>45482</v>
      </c>
    </row>
    <row r="5885" spans="1:3">
      <c r="A5885" t="s">
        <v>6759</v>
      </c>
      <c r="B5885" s="91">
        <v>45282</v>
      </c>
      <c r="C5885" s="91">
        <v>45482</v>
      </c>
    </row>
    <row r="5886" spans="1:3">
      <c r="A5886" t="s">
        <v>6760</v>
      </c>
      <c r="B5886" s="91">
        <v>45481</v>
      </c>
      <c r="C5886" s="91">
        <v>45482</v>
      </c>
    </row>
    <row r="5887" spans="1:3">
      <c r="A5887" t="s">
        <v>6761</v>
      </c>
      <c r="B5887" s="91">
        <v>45282</v>
      </c>
      <c r="C5887" s="91">
        <v>45482</v>
      </c>
    </row>
    <row r="5888" spans="1:3">
      <c r="A5888" t="s">
        <v>6762</v>
      </c>
      <c r="B5888" s="91">
        <v>45481</v>
      </c>
      <c r="C5888" s="91">
        <v>45482</v>
      </c>
    </row>
    <row r="5889" spans="1:3">
      <c r="A5889" t="s">
        <v>6763</v>
      </c>
      <c r="B5889" s="91">
        <v>45427</v>
      </c>
      <c r="C5889" s="91">
        <v>45482</v>
      </c>
    </row>
    <row r="5890" spans="1:3">
      <c r="A5890" t="s">
        <v>6764</v>
      </c>
      <c r="B5890" s="91">
        <v>45427</v>
      </c>
      <c r="C5890" s="91">
        <v>45482</v>
      </c>
    </row>
    <row r="5891" spans="1:3">
      <c r="A5891" t="s">
        <v>6765</v>
      </c>
      <c r="B5891" s="91">
        <v>45427</v>
      </c>
      <c r="C5891" s="91">
        <v>45482</v>
      </c>
    </row>
    <row r="5892" spans="1:3">
      <c r="A5892" t="s">
        <v>6766</v>
      </c>
      <c r="B5892" s="91">
        <v>45427</v>
      </c>
      <c r="C5892" s="91">
        <v>45482</v>
      </c>
    </row>
    <row r="5893" spans="1:3">
      <c r="A5893" t="s">
        <v>6767</v>
      </c>
      <c r="B5893" s="91">
        <v>45471</v>
      </c>
      <c r="C5893" s="91">
        <v>45482</v>
      </c>
    </row>
    <row r="5894" spans="1:3">
      <c r="A5894" t="s">
        <v>6768</v>
      </c>
      <c r="B5894" s="91">
        <v>45471</v>
      </c>
      <c r="C5894" s="91">
        <v>45482</v>
      </c>
    </row>
    <row r="5895" spans="1:3">
      <c r="A5895" t="s">
        <v>6769</v>
      </c>
      <c r="B5895" s="91">
        <v>45471</v>
      </c>
      <c r="C5895" s="91">
        <v>45482</v>
      </c>
    </row>
    <row r="5896" spans="1:3">
      <c r="A5896" t="s">
        <v>6770</v>
      </c>
      <c r="B5896" s="91">
        <v>45471</v>
      </c>
      <c r="C5896" s="91">
        <v>45482</v>
      </c>
    </row>
    <row r="5897" spans="1:3">
      <c r="A5897" t="s">
        <v>6771</v>
      </c>
      <c r="B5897" s="91">
        <v>45471</v>
      </c>
      <c r="C5897" s="91">
        <v>45482</v>
      </c>
    </row>
    <row r="5898" spans="1:3">
      <c r="A5898" t="s">
        <v>6772</v>
      </c>
      <c r="B5898" s="91">
        <v>45471</v>
      </c>
      <c r="C5898" s="91">
        <v>45482</v>
      </c>
    </row>
    <row r="5899" spans="1:3">
      <c r="A5899" t="s">
        <v>6773</v>
      </c>
      <c r="B5899" s="91">
        <v>45471</v>
      </c>
      <c r="C5899" s="91">
        <v>45482</v>
      </c>
    </row>
    <row r="5900" spans="1:3">
      <c r="A5900" t="s">
        <v>6774</v>
      </c>
      <c r="B5900" s="91">
        <v>45471</v>
      </c>
      <c r="C5900" s="91">
        <v>45482</v>
      </c>
    </row>
    <row r="5901" spans="1:3">
      <c r="A5901" t="s">
        <v>6775</v>
      </c>
      <c r="B5901" s="91">
        <v>45471</v>
      </c>
      <c r="C5901" s="91">
        <v>45482</v>
      </c>
    </row>
    <row r="5902" spans="1:3">
      <c r="A5902" t="s">
        <v>6776</v>
      </c>
      <c r="B5902" s="91">
        <v>45471</v>
      </c>
      <c r="C5902" s="91">
        <v>45482</v>
      </c>
    </row>
    <row r="5903" spans="1:3">
      <c r="A5903" t="s">
        <v>6777</v>
      </c>
      <c r="B5903" s="91">
        <v>45471</v>
      </c>
      <c r="C5903" s="91">
        <v>45482</v>
      </c>
    </row>
    <row r="5904" spans="1:3">
      <c r="A5904" t="s">
        <v>6778</v>
      </c>
      <c r="B5904" s="91">
        <v>45471</v>
      </c>
      <c r="C5904" s="91">
        <v>45482</v>
      </c>
    </row>
    <row r="5905" spans="1:3">
      <c r="A5905" t="s">
        <v>6779</v>
      </c>
      <c r="B5905" s="91">
        <v>45471</v>
      </c>
      <c r="C5905" s="91">
        <v>45482</v>
      </c>
    </row>
    <row r="5906" spans="1:3">
      <c r="A5906" t="s">
        <v>6780</v>
      </c>
      <c r="B5906" s="91">
        <v>45460</v>
      </c>
      <c r="C5906" s="91">
        <v>45482</v>
      </c>
    </row>
    <row r="5907" spans="1:3">
      <c r="A5907" t="s">
        <v>2182</v>
      </c>
      <c r="B5907" s="91">
        <v>45460</v>
      </c>
      <c r="C5907" s="91">
        <v>45482</v>
      </c>
    </row>
    <row r="5908" spans="1:3">
      <c r="A5908" t="s">
        <v>2183</v>
      </c>
      <c r="B5908" s="91">
        <v>45372</v>
      </c>
      <c r="C5908" s="91">
        <v>45482</v>
      </c>
    </row>
    <row r="5909" spans="1:3">
      <c r="A5909" t="s">
        <v>6781</v>
      </c>
      <c r="B5909" s="91">
        <v>45481</v>
      </c>
      <c r="C5909" s="91">
        <v>45482</v>
      </c>
    </row>
    <row r="5910" spans="1:3">
      <c r="A5910" t="s">
        <v>6782</v>
      </c>
      <c r="B5910" s="91">
        <v>45481</v>
      </c>
      <c r="C5910" s="91">
        <v>45482</v>
      </c>
    </row>
    <row r="5911" spans="1:3">
      <c r="A5911" t="s">
        <v>6783</v>
      </c>
      <c r="B5911" s="91">
        <v>45481</v>
      </c>
      <c r="C5911" s="91">
        <v>45482</v>
      </c>
    </row>
    <row r="5912" spans="1:3">
      <c r="A5912" t="s">
        <v>6784</v>
      </c>
      <c r="B5912" s="91">
        <v>45481</v>
      </c>
      <c r="C5912" s="91">
        <v>45482</v>
      </c>
    </row>
    <row r="5913" spans="1:3">
      <c r="A5913" t="s">
        <v>6785</v>
      </c>
      <c r="B5913" s="91">
        <v>45427</v>
      </c>
      <c r="C5913" s="91">
        <v>45482</v>
      </c>
    </row>
    <row r="5914" spans="1:3">
      <c r="A5914" t="s">
        <v>6786</v>
      </c>
      <c r="B5914" s="91">
        <v>45481</v>
      </c>
      <c r="C5914" s="91">
        <v>45482</v>
      </c>
    </row>
    <row r="5915" spans="1:3">
      <c r="A5915" t="s">
        <v>6787</v>
      </c>
      <c r="B5915" s="91">
        <v>45481</v>
      </c>
      <c r="C5915" s="91">
        <v>45482</v>
      </c>
    </row>
    <row r="5916" spans="1:3">
      <c r="A5916" t="s">
        <v>2184</v>
      </c>
      <c r="B5916" s="91">
        <v>45372</v>
      </c>
      <c r="C5916" s="91">
        <v>45482</v>
      </c>
    </row>
    <row r="5917" spans="1:3">
      <c r="A5917" t="s">
        <v>6788</v>
      </c>
      <c r="B5917" s="91">
        <v>45481</v>
      </c>
      <c r="C5917" s="91">
        <v>45482</v>
      </c>
    </row>
    <row r="5918" spans="1:3">
      <c r="A5918" t="s">
        <v>6789</v>
      </c>
      <c r="B5918" s="91">
        <v>45481</v>
      </c>
      <c r="C5918" s="91">
        <v>45482</v>
      </c>
    </row>
    <row r="5919" spans="1:3">
      <c r="A5919" t="s">
        <v>6790</v>
      </c>
      <c r="B5919" s="91">
        <v>45481</v>
      </c>
      <c r="C5919" s="91">
        <v>45482</v>
      </c>
    </row>
    <row r="5920" spans="1:3">
      <c r="A5920" t="s">
        <v>6791</v>
      </c>
      <c r="B5920" s="91">
        <v>45282</v>
      </c>
      <c r="C5920" s="91">
        <v>45482</v>
      </c>
    </row>
    <row r="5921" spans="1:3">
      <c r="A5921" t="s">
        <v>6792</v>
      </c>
      <c r="B5921" s="91">
        <v>45282</v>
      </c>
      <c r="C5921" s="91">
        <v>45482</v>
      </c>
    </row>
    <row r="5922" spans="1:3">
      <c r="A5922" t="s">
        <v>6793</v>
      </c>
      <c r="B5922" s="91">
        <v>45282</v>
      </c>
      <c r="C5922" s="91">
        <v>45482</v>
      </c>
    </row>
    <row r="5923" spans="1:3">
      <c r="A5923" t="s">
        <v>1436</v>
      </c>
      <c r="B5923" s="91">
        <v>45463</v>
      </c>
      <c r="C5923" s="91">
        <v>45482</v>
      </c>
    </row>
    <row r="5924" spans="1:3">
      <c r="A5924" t="s">
        <v>6794</v>
      </c>
      <c r="B5924" s="91">
        <v>45294</v>
      </c>
      <c r="C5924" s="91">
        <v>45482</v>
      </c>
    </row>
    <row r="5925" spans="1:3">
      <c r="A5925" t="s">
        <v>6795</v>
      </c>
      <c r="B5925" s="91">
        <v>45481</v>
      </c>
      <c r="C5925" s="91">
        <v>45482</v>
      </c>
    </row>
    <row r="5926" spans="1:3">
      <c r="A5926" t="s">
        <v>6796</v>
      </c>
      <c r="B5926" s="91">
        <v>45294</v>
      </c>
      <c r="C5926" s="91">
        <v>45482</v>
      </c>
    </row>
    <row r="5927" spans="1:3">
      <c r="A5927" t="s">
        <v>6797</v>
      </c>
      <c r="B5927" s="91">
        <v>45294</v>
      </c>
      <c r="C5927" s="91">
        <v>45482</v>
      </c>
    </row>
    <row r="5928" spans="1:3">
      <c r="A5928" t="s">
        <v>2185</v>
      </c>
      <c r="B5928" s="91">
        <v>45294</v>
      </c>
      <c r="C5928" s="91">
        <v>45482</v>
      </c>
    </row>
    <row r="5929" spans="1:3">
      <c r="A5929" t="s">
        <v>2186</v>
      </c>
      <c r="B5929" s="91">
        <v>45400</v>
      </c>
      <c r="C5929" s="91">
        <v>45482</v>
      </c>
    </row>
    <row r="5930" spans="1:3">
      <c r="A5930" t="s">
        <v>6798</v>
      </c>
      <c r="B5930" s="91">
        <v>45377</v>
      </c>
      <c r="C5930" s="91">
        <v>45482</v>
      </c>
    </row>
    <row r="5931" spans="1:3">
      <c r="A5931" t="s">
        <v>6799</v>
      </c>
      <c r="B5931" s="91">
        <v>45301</v>
      </c>
      <c r="C5931" s="91">
        <v>45482</v>
      </c>
    </row>
    <row r="5932" spans="1:3">
      <c r="A5932" t="s">
        <v>6800</v>
      </c>
      <c r="B5932" s="91">
        <v>45301</v>
      </c>
      <c r="C5932" s="91">
        <v>45482</v>
      </c>
    </row>
    <row r="5933" spans="1:3">
      <c r="A5933" t="s">
        <v>2880</v>
      </c>
      <c r="B5933" s="91">
        <v>45481</v>
      </c>
      <c r="C5933" s="91">
        <v>45482</v>
      </c>
    </row>
    <row r="5934" spans="1:3">
      <c r="A5934" t="s">
        <v>2881</v>
      </c>
      <c r="B5934" s="91">
        <v>45481</v>
      </c>
      <c r="C5934" s="91">
        <v>45482</v>
      </c>
    </row>
    <row r="5935" spans="1:3">
      <c r="A5935" t="s">
        <v>2882</v>
      </c>
      <c r="B5935" s="91">
        <v>45481</v>
      </c>
      <c r="C5935" s="91">
        <v>45482</v>
      </c>
    </row>
    <row r="5936" spans="1:3">
      <c r="A5936" t="s">
        <v>2883</v>
      </c>
      <c r="B5936" s="91">
        <v>45481</v>
      </c>
      <c r="C5936" s="91">
        <v>45482</v>
      </c>
    </row>
    <row r="5937" spans="1:3">
      <c r="A5937" t="s">
        <v>2884</v>
      </c>
      <c r="B5937" s="91">
        <v>45481</v>
      </c>
      <c r="C5937" s="91">
        <v>45482</v>
      </c>
    </row>
    <row r="5938" spans="1:3">
      <c r="A5938" t="s">
        <v>6801</v>
      </c>
      <c r="B5938" s="91">
        <v>45404</v>
      </c>
      <c r="C5938" s="91">
        <v>45482</v>
      </c>
    </row>
    <row r="5939" spans="1:3">
      <c r="A5939" t="s">
        <v>6802</v>
      </c>
      <c r="B5939" s="91">
        <v>45404</v>
      </c>
      <c r="C5939" s="91">
        <v>45482</v>
      </c>
    </row>
    <row r="5940" spans="1:3">
      <c r="A5940" t="s">
        <v>1437</v>
      </c>
      <c r="B5940" s="91">
        <v>45461</v>
      </c>
      <c r="C5940" s="91">
        <v>45482</v>
      </c>
    </row>
    <row r="5941" spans="1:3">
      <c r="A5941" t="s">
        <v>1698</v>
      </c>
      <c r="B5941" s="91">
        <v>45442</v>
      </c>
      <c r="C5941" s="91">
        <v>45482</v>
      </c>
    </row>
    <row r="5942" spans="1:3">
      <c r="A5942" t="s">
        <v>527</v>
      </c>
      <c r="B5942" s="91">
        <v>45477</v>
      </c>
      <c r="C5942" s="91">
        <v>45482</v>
      </c>
    </row>
    <row r="5943" spans="1:3">
      <c r="A5943" t="s">
        <v>528</v>
      </c>
      <c r="B5943" s="91">
        <v>45477</v>
      </c>
      <c r="C5943" s="91">
        <v>45482</v>
      </c>
    </row>
    <row r="5944" spans="1:3">
      <c r="A5944" t="s">
        <v>529</v>
      </c>
      <c r="B5944" s="91">
        <v>45477</v>
      </c>
      <c r="C5944" s="91">
        <v>45482</v>
      </c>
    </row>
    <row r="5945" spans="1:3">
      <c r="A5945" t="s">
        <v>530</v>
      </c>
      <c r="B5945" s="91">
        <v>45477</v>
      </c>
      <c r="C5945" s="91">
        <v>45482</v>
      </c>
    </row>
    <row r="5946" spans="1:3">
      <c r="A5946" t="s">
        <v>531</v>
      </c>
      <c r="B5946" s="91">
        <v>45477</v>
      </c>
      <c r="C5946" s="91">
        <v>45482</v>
      </c>
    </row>
    <row r="5947" spans="1:3">
      <c r="A5947" t="s">
        <v>1699</v>
      </c>
      <c r="B5947" s="91">
        <v>45394</v>
      </c>
      <c r="C5947" s="91">
        <v>45482</v>
      </c>
    </row>
    <row r="5948" spans="1:3">
      <c r="A5948" t="s">
        <v>6803</v>
      </c>
      <c r="B5948" s="91">
        <v>45420</v>
      </c>
      <c r="C5948" s="91">
        <v>45482</v>
      </c>
    </row>
    <row r="5949" spans="1:3">
      <c r="A5949" t="s">
        <v>2187</v>
      </c>
      <c r="B5949" s="91">
        <v>45429</v>
      </c>
      <c r="C5949" s="91">
        <v>45482</v>
      </c>
    </row>
    <row r="5950" spans="1:3">
      <c r="A5950" t="s">
        <v>2188</v>
      </c>
      <c r="B5950" s="91">
        <v>45429</v>
      </c>
      <c r="C5950" s="91">
        <v>45482</v>
      </c>
    </row>
    <row r="5951" spans="1:3">
      <c r="A5951" t="s">
        <v>6804</v>
      </c>
      <c r="B5951" s="91">
        <v>45429</v>
      </c>
      <c r="C5951" s="91">
        <v>45482</v>
      </c>
    </row>
    <row r="5952" spans="1:3">
      <c r="A5952" t="s">
        <v>1438</v>
      </c>
      <c r="B5952" s="91">
        <v>45481</v>
      </c>
      <c r="C5952" s="91">
        <v>45482</v>
      </c>
    </row>
    <row r="5953" spans="1:3">
      <c r="A5953" t="s">
        <v>1439</v>
      </c>
      <c r="B5953" s="91">
        <v>45481</v>
      </c>
      <c r="C5953" s="91">
        <v>45482</v>
      </c>
    </row>
    <row r="5954" spans="1:3">
      <c r="A5954" t="s">
        <v>2885</v>
      </c>
      <c r="B5954" s="91">
        <v>45481</v>
      </c>
      <c r="C5954" s="91">
        <v>45482</v>
      </c>
    </row>
    <row r="5955" spans="1:3">
      <c r="A5955" t="s">
        <v>2886</v>
      </c>
      <c r="B5955" s="91">
        <v>45481</v>
      </c>
      <c r="C5955" s="91">
        <v>45482</v>
      </c>
    </row>
    <row r="5956" spans="1:3">
      <c r="A5956" t="s">
        <v>6805</v>
      </c>
      <c r="B5956" s="91">
        <v>45477</v>
      </c>
      <c r="C5956" s="91">
        <v>45482</v>
      </c>
    </row>
    <row r="5957" spans="1:3">
      <c r="A5957" t="s">
        <v>6806</v>
      </c>
      <c r="B5957" s="91">
        <v>45462</v>
      </c>
      <c r="C5957" s="91">
        <v>45482</v>
      </c>
    </row>
    <row r="5958" spans="1:3">
      <c r="A5958" t="s">
        <v>2887</v>
      </c>
      <c r="B5958" s="91">
        <v>45481</v>
      </c>
      <c r="C5958" s="91">
        <v>45482</v>
      </c>
    </row>
    <row r="5959" spans="1:3">
      <c r="A5959" t="s">
        <v>2888</v>
      </c>
      <c r="B5959" s="91">
        <v>45481</v>
      </c>
      <c r="C5959" s="91">
        <v>45482</v>
      </c>
    </row>
    <row r="5960" spans="1:3">
      <c r="A5960" t="s">
        <v>1440</v>
      </c>
      <c r="B5960" s="91">
        <v>45461</v>
      </c>
      <c r="C5960" s="91">
        <v>45482</v>
      </c>
    </row>
    <row r="5961" spans="1:3">
      <c r="A5961" t="s">
        <v>6807</v>
      </c>
      <c r="B5961" s="91">
        <v>45462</v>
      </c>
      <c r="C5961" s="91">
        <v>45482</v>
      </c>
    </row>
    <row r="5962" spans="1:3">
      <c r="A5962" t="s">
        <v>2189</v>
      </c>
      <c r="B5962" s="91">
        <v>45462</v>
      </c>
      <c r="C5962" s="91">
        <v>45482</v>
      </c>
    </row>
    <row r="5963" spans="1:3">
      <c r="A5963" t="s">
        <v>6808</v>
      </c>
      <c r="B5963" s="91">
        <v>45404</v>
      </c>
      <c r="C5963" s="91">
        <v>45482</v>
      </c>
    </row>
    <row r="5964" spans="1:3">
      <c r="A5964" t="s">
        <v>6809</v>
      </c>
      <c r="B5964" s="91">
        <v>45420</v>
      </c>
      <c r="C5964" s="91">
        <v>45482</v>
      </c>
    </row>
    <row r="5965" spans="1:3">
      <c r="A5965" t="s">
        <v>6810</v>
      </c>
      <c r="B5965" s="91">
        <v>45420</v>
      </c>
      <c r="C5965" s="91">
        <v>45482</v>
      </c>
    </row>
    <row r="5966" spans="1:3">
      <c r="A5966" t="s">
        <v>2552</v>
      </c>
      <c r="B5966" s="91">
        <v>45481</v>
      </c>
      <c r="C5966" s="91">
        <v>45482</v>
      </c>
    </row>
    <row r="5967" spans="1:3">
      <c r="A5967" t="s">
        <v>532</v>
      </c>
      <c r="B5967" s="91">
        <v>45462</v>
      </c>
      <c r="C5967" s="91">
        <v>45482</v>
      </c>
    </row>
    <row r="5968" spans="1:3">
      <c r="A5968" t="s">
        <v>533</v>
      </c>
      <c r="B5968" s="91">
        <v>45462</v>
      </c>
      <c r="C5968" s="91">
        <v>45482</v>
      </c>
    </row>
    <row r="5969" spans="1:3">
      <c r="A5969" t="s">
        <v>534</v>
      </c>
      <c r="B5969" s="91">
        <v>45462</v>
      </c>
      <c r="C5969" s="91">
        <v>45482</v>
      </c>
    </row>
    <row r="5970" spans="1:3">
      <c r="A5970" t="s">
        <v>535</v>
      </c>
      <c r="B5970" s="91">
        <v>45462</v>
      </c>
      <c r="C5970" s="91">
        <v>45482</v>
      </c>
    </row>
    <row r="5971" spans="1:3">
      <c r="A5971" t="s">
        <v>6811</v>
      </c>
      <c r="B5971" s="91">
        <v>45477</v>
      </c>
      <c r="C5971" s="91">
        <v>45482</v>
      </c>
    </row>
    <row r="5972" spans="1:3">
      <c r="A5972" t="s">
        <v>536</v>
      </c>
      <c r="B5972" s="91">
        <v>45477</v>
      </c>
      <c r="C5972" s="91">
        <v>45482</v>
      </c>
    </row>
    <row r="5973" spans="1:3">
      <c r="A5973" t="s">
        <v>6812</v>
      </c>
      <c r="B5973" s="91">
        <v>45477</v>
      </c>
      <c r="C5973" s="91">
        <v>45482</v>
      </c>
    </row>
    <row r="5974" spans="1:3">
      <c r="A5974" t="s">
        <v>537</v>
      </c>
      <c r="B5974" s="91">
        <v>45477</v>
      </c>
      <c r="C5974" s="91">
        <v>45482</v>
      </c>
    </row>
    <row r="5975" spans="1:3">
      <c r="A5975" t="s">
        <v>538</v>
      </c>
      <c r="B5975" s="91">
        <v>45477</v>
      </c>
      <c r="C5975" s="91">
        <v>45482</v>
      </c>
    </row>
    <row r="5976" spans="1:3">
      <c r="A5976" t="s">
        <v>539</v>
      </c>
      <c r="B5976" s="91">
        <v>45477</v>
      </c>
      <c r="C5976" s="91">
        <v>45482</v>
      </c>
    </row>
    <row r="5977" spans="1:3">
      <c r="A5977" t="s">
        <v>6813</v>
      </c>
      <c r="B5977" s="91">
        <v>45470</v>
      </c>
      <c r="C5977" s="91">
        <v>45482</v>
      </c>
    </row>
    <row r="5978" spans="1:3">
      <c r="A5978" t="s">
        <v>6814</v>
      </c>
      <c r="B5978" s="91">
        <v>45470</v>
      </c>
      <c r="C5978" s="91">
        <v>45482</v>
      </c>
    </row>
    <row r="5979" spans="1:3">
      <c r="A5979" t="s">
        <v>6815</v>
      </c>
      <c r="B5979" s="91">
        <v>45470</v>
      </c>
      <c r="C5979" s="91">
        <v>45482</v>
      </c>
    </row>
    <row r="5980" spans="1:3">
      <c r="A5980" t="s">
        <v>6816</v>
      </c>
      <c r="B5980" s="91">
        <v>45470</v>
      </c>
      <c r="C5980" s="91">
        <v>45482</v>
      </c>
    </row>
    <row r="5981" spans="1:3">
      <c r="A5981" t="s">
        <v>6817</v>
      </c>
      <c r="B5981" s="91">
        <v>45470</v>
      </c>
      <c r="C5981" s="91">
        <v>45482</v>
      </c>
    </row>
    <row r="5982" spans="1:3">
      <c r="A5982" t="s">
        <v>1441</v>
      </c>
      <c r="B5982" s="91">
        <v>45475</v>
      </c>
      <c r="C5982" s="91">
        <v>45482</v>
      </c>
    </row>
    <row r="5983" spans="1:3">
      <c r="A5983" t="s">
        <v>1442</v>
      </c>
      <c r="B5983" s="91">
        <v>45475</v>
      </c>
      <c r="C5983" s="91">
        <v>45482</v>
      </c>
    </row>
    <row r="5984" spans="1:3">
      <c r="A5984" t="s">
        <v>1443</v>
      </c>
      <c r="B5984" s="91">
        <v>45475</v>
      </c>
      <c r="C5984" s="91">
        <v>45482</v>
      </c>
    </row>
    <row r="5985" spans="1:3">
      <c r="A5985" t="s">
        <v>1444</v>
      </c>
      <c r="B5985" s="91">
        <v>45475</v>
      </c>
      <c r="C5985" s="91">
        <v>45482</v>
      </c>
    </row>
    <row r="5986" spans="1:3">
      <c r="A5986" t="s">
        <v>1445</v>
      </c>
      <c r="B5986" s="91">
        <v>45475</v>
      </c>
      <c r="C5986" s="91">
        <v>45482</v>
      </c>
    </row>
    <row r="5987" spans="1:3">
      <c r="A5987" t="s">
        <v>1446</v>
      </c>
      <c r="B5987" s="91">
        <v>45475</v>
      </c>
      <c r="C5987" s="91">
        <v>45482</v>
      </c>
    </row>
    <row r="5988" spans="1:3">
      <c r="A5988" t="s">
        <v>1447</v>
      </c>
      <c r="B5988" s="91">
        <v>45475</v>
      </c>
      <c r="C5988" s="91">
        <v>45482</v>
      </c>
    </row>
    <row r="5989" spans="1:3">
      <c r="A5989" t="s">
        <v>1448</v>
      </c>
      <c r="B5989" s="91">
        <v>45475</v>
      </c>
      <c r="C5989" s="91">
        <v>45482</v>
      </c>
    </row>
    <row r="5990" spans="1:3">
      <c r="A5990" t="s">
        <v>1449</v>
      </c>
      <c r="B5990" s="91">
        <v>45475</v>
      </c>
      <c r="C5990" s="91">
        <v>45482</v>
      </c>
    </row>
    <row r="5991" spans="1:3">
      <c r="A5991" t="s">
        <v>1450</v>
      </c>
      <c r="B5991" s="91">
        <v>45475</v>
      </c>
      <c r="C5991" s="91">
        <v>45482</v>
      </c>
    </row>
    <row r="5992" spans="1:3">
      <c r="A5992" t="s">
        <v>1451</v>
      </c>
      <c r="B5992" s="91">
        <v>45475</v>
      </c>
      <c r="C5992" s="91">
        <v>45482</v>
      </c>
    </row>
    <row r="5993" spans="1:3">
      <c r="A5993" t="s">
        <v>1452</v>
      </c>
      <c r="B5993" s="91">
        <v>45475</v>
      </c>
      <c r="C5993" s="91">
        <v>45482</v>
      </c>
    </row>
    <row r="5994" spans="1:3">
      <c r="A5994" t="s">
        <v>1453</v>
      </c>
      <c r="B5994" s="91">
        <v>45475</v>
      </c>
      <c r="C5994" s="91">
        <v>45482</v>
      </c>
    </row>
    <row r="5995" spans="1:3">
      <c r="A5995" t="s">
        <v>1454</v>
      </c>
      <c r="B5995" s="91">
        <v>45475</v>
      </c>
      <c r="C5995" s="91">
        <v>45482</v>
      </c>
    </row>
    <row r="5996" spans="1:3">
      <c r="A5996" t="s">
        <v>1455</v>
      </c>
      <c r="B5996" s="91">
        <v>45475</v>
      </c>
      <c r="C5996" s="91">
        <v>45482</v>
      </c>
    </row>
    <row r="5997" spans="1:3">
      <c r="A5997" t="s">
        <v>1456</v>
      </c>
      <c r="B5997" s="91">
        <v>45475</v>
      </c>
      <c r="C5997" s="91">
        <v>45482</v>
      </c>
    </row>
    <row r="5998" spans="1:3">
      <c r="A5998" t="s">
        <v>1457</v>
      </c>
      <c r="B5998" s="91">
        <v>45475</v>
      </c>
      <c r="C5998" s="91">
        <v>45482</v>
      </c>
    </row>
    <row r="5999" spans="1:3">
      <c r="A5999" t="s">
        <v>1458</v>
      </c>
      <c r="B5999" s="91">
        <v>45475</v>
      </c>
      <c r="C5999" s="91">
        <v>45482</v>
      </c>
    </row>
    <row r="6000" spans="1:3">
      <c r="A6000" t="s">
        <v>1459</v>
      </c>
      <c r="B6000" s="91">
        <v>45475</v>
      </c>
      <c r="C6000" s="91">
        <v>45482</v>
      </c>
    </row>
    <row r="6001" spans="1:3">
      <c r="A6001" t="s">
        <v>1460</v>
      </c>
      <c r="B6001" s="91">
        <v>45475</v>
      </c>
      <c r="C6001" s="91">
        <v>45482</v>
      </c>
    </row>
    <row r="6002" spans="1:3">
      <c r="A6002" t="s">
        <v>6818</v>
      </c>
      <c r="B6002" s="91">
        <v>45478</v>
      </c>
      <c r="C6002" s="91">
        <v>45482</v>
      </c>
    </row>
    <row r="6003" spans="1:3">
      <c r="A6003" t="s">
        <v>1461</v>
      </c>
      <c r="B6003" s="91">
        <v>45475</v>
      </c>
      <c r="C6003" s="91">
        <v>45482</v>
      </c>
    </row>
    <row r="6004" spans="1:3">
      <c r="A6004" t="s">
        <v>1462</v>
      </c>
      <c r="B6004" s="91">
        <v>45475</v>
      </c>
      <c r="C6004" s="91">
        <v>45482</v>
      </c>
    </row>
    <row r="6005" spans="1:3">
      <c r="A6005" t="s">
        <v>1829</v>
      </c>
      <c r="B6005" s="91">
        <v>45457</v>
      </c>
      <c r="C6005" s="91">
        <v>45482</v>
      </c>
    </row>
    <row r="6006" spans="1:3">
      <c r="A6006" t="s">
        <v>1830</v>
      </c>
      <c r="B6006" s="91">
        <v>45457</v>
      </c>
      <c r="C6006" s="91">
        <v>45482</v>
      </c>
    </row>
    <row r="6007" spans="1:3">
      <c r="A6007" t="s">
        <v>1831</v>
      </c>
      <c r="B6007" s="91">
        <v>45457</v>
      </c>
      <c r="C6007" s="91">
        <v>45482</v>
      </c>
    </row>
    <row r="6008" spans="1:3">
      <c r="A6008" t="s">
        <v>1832</v>
      </c>
      <c r="B6008" s="91">
        <v>45457</v>
      </c>
      <c r="C6008" s="91">
        <v>45482</v>
      </c>
    </row>
    <row r="6009" spans="1:3">
      <c r="A6009" t="s">
        <v>1833</v>
      </c>
      <c r="B6009" s="91">
        <v>45457</v>
      </c>
      <c r="C6009" s="91">
        <v>45482</v>
      </c>
    </row>
    <row r="6010" spans="1:3">
      <c r="A6010" t="s">
        <v>1834</v>
      </c>
      <c r="B6010" s="91">
        <v>45457</v>
      </c>
      <c r="C6010" s="91">
        <v>45482</v>
      </c>
    </row>
    <row r="6011" spans="1:3">
      <c r="A6011" t="s">
        <v>1835</v>
      </c>
      <c r="B6011" s="91">
        <v>45457</v>
      </c>
      <c r="C6011" s="91">
        <v>45482</v>
      </c>
    </row>
    <row r="6012" spans="1:3">
      <c r="A6012" t="s">
        <v>1836</v>
      </c>
      <c r="B6012" s="91">
        <v>45457</v>
      </c>
      <c r="C6012" s="91">
        <v>45482</v>
      </c>
    </row>
    <row r="6013" spans="1:3">
      <c r="A6013" t="s">
        <v>1837</v>
      </c>
      <c r="B6013" s="91">
        <v>45457</v>
      </c>
      <c r="C6013" s="91">
        <v>45482</v>
      </c>
    </row>
    <row r="6014" spans="1:3">
      <c r="A6014" t="s">
        <v>1838</v>
      </c>
      <c r="B6014" s="91">
        <v>45457</v>
      </c>
      <c r="C6014" s="91">
        <v>45482</v>
      </c>
    </row>
    <row r="6015" spans="1:3">
      <c r="A6015" t="s">
        <v>1839</v>
      </c>
      <c r="B6015" s="91">
        <v>45457</v>
      </c>
      <c r="C6015" s="91">
        <v>45482</v>
      </c>
    </row>
    <row r="6016" spans="1:3">
      <c r="A6016" t="s">
        <v>1840</v>
      </c>
      <c r="B6016" s="91">
        <v>45457</v>
      </c>
      <c r="C6016" s="91">
        <v>45482</v>
      </c>
    </row>
    <row r="6017" spans="1:3">
      <c r="A6017" t="s">
        <v>1841</v>
      </c>
      <c r="B6017" s="91">
        <v>45457</v>
      </c>
      <c r="C6017" s="91">
        <v>45482</v>
      </c>
    </row>
    <row r="6018" spans="1:3">
      <c r="A6018" t="s">
        <v>1842</v>
      </c>
      <c r="B6018" s="91">
        <v>45457</v>
      </c>
      <c r="C6018" s="91">
        <v>45482</v>
      </c>
    </row>
    <row r="6019" spans="1:3">
      <c r="A6019" t="s">
        <v>1843</v>
      </c>
      <c r="B6019" s="91">
        <v>45457</v>
      </c>
      <c r="C6019" s="91">
        <v>45482</v>
      </c>
    </row>
    <row r="6020" spans="1:3">
      <c r="A6020" t="s">
        <v>1844</v>
      </c>
      <c r="B6020" s="91">
        <v>45457</v>
      </c>
      <c r="C6020" s="91">
        <v>45482</v>
      </c>
    </row>
    <row r="6021" spans="1:3">
      <c r="A6021" t="s">
        <v>1845</v>
      </c>
      <c r="B6021" s="91">
        <v>45457</v>
      </c>
      <c r="C6021" s="91">
        <v>45482</v>
      </c>
    </row>
    <row r="6022" spans="1:3">
      <c r="A6022" t="s">
        <v>1846</v>
      </c>
      <c r="B6022" s="91">
        <v>45457</v>
      </c>
      <c r="C6022" s="91">
        <v>45482</v>
      </c>
    </row>
    <row r="6023" spans="1:3">
      <c r="A6023" t="s">
        <v>1463</v>
      </c>
      <c r="B6023" s="91">
        <v>45482</v>
      </c>
      <c r="C6023" s="91">
        <v>45482</v>
      </c>
    </row>
    <row r="6024" spans="1:3">
      <c r="A6024" t="s">
        <v>6819</v>
      </c>
      <c r="B6024" s="91">
        <v>45478</v>
      </c>
      <c r="C6024" s="91">
        <v>45482</v>
      </c>
    </row>
    <row r="6025" spans="1:3">
      <c r="A6025" t="s">
        <v>6820</v>
      </c>
      <c r="B6025" s="91">
        <v>45478</v>
      </c>
      <c r="C6025" s="91">
        <v>45482</v>
      </c>
    </row>
    <row r="6026" spans="1:3">
      <c r="A6026" t="s">
        <v>6821</v>
      </c>
      <c r="B6026" s="91">
        <v>45478</v>
      </c>
      <c r="C6026" s="91">
        <v>45482</v>
      </c>
    </row>
    <row r="6027" spans="1:3">
      <c r="A6027" t="s">
        <v>6822</v>
      </c>
      <c r="B6027" s="91">
        <v>45478</v>
      </c>
      <c r="C6027" s="91">
        <v>45482</v>
      </c>
    </row>
    <row r="6028" spans="1:3">
      <c r="A6028" t="s">
        <v>6823</v>
      </c>
      <c r="B6028" s="91">
        <v>45478</v>
      </c>
      <c r="C6028" s="91">
        <v>45482</v>
      </c>
    </row>
    <row r="6029" spans="1:3">
      <c r="A6029" t="s">
        <v>6824</v>
      </c>
      <c r="B6029" s="91">
        <v>45478</v>
      </c>
      <c r="C6029" s="91">
        <v>45482</v>
      </c>
    </row>
    <row r="6030" spans="1:3">
      <c r="A6030" t="s">
        <v>1464</v>
      </c>
      <c r="B6030" s="91">
        <v>45482</v>
      </c>
      <c r="C6030" s="91">
        <v>45482</v>
      </c>
    </row>
    <row r="6031" spans="1:3">
      <c r="A6031" t="s">
        <v>1465</v>
      </c>
      <c r="B6031" s="91">
        <v>45482</v>
      </c>
      <c r="C6031" s="91">
        <v>45482</v>
      </c>
    </row>
    <row r="6032" spans="1:3">
      <c r="A6032" t="s">
        <v>1466</v>
      </c>
      <c r="B6032" s="91">
        <v>45482</v>
      </c>
      <c r="C6032" s="91">
        <v>45482</v>
      </c>
    </row>
    <row r="6033" spans="1:3">
      <c r="A6033" t="s">
        <v>1467</v>
      </c>
      <c r="B6033" s="91">
        <v>45482</v>
      </c>
      <c r="C6033" s="91">
        <v>45482</v>
      </c>
    </row>
    <row r="6034" spans="1:3">
      <c r="A6034" t="s">
        <v>1468</v>
      </c>
      <c r="B6034" s="91">
        <v>45482</v>
      </c>
      <c r="C6034" s="91">
        <v>45482</v>
      </c>
    </row>
    <row r="6035" spans="1:3">
      <c r="A6035" t="s">
        <v>1469</v>
      </c>
      <c r="B6035" s="91">
        <v>45482</v>
      </c>
      <c r="C6035" s="91">
        <v>45482</v>
      </c>
    </row>
    <row r="6036" spans="1:3">
      <c r="A6036" t="s">
        <v>6825</v>
      </c>
      <c r="B6036" s="91">
        <v>45482</v>
      </c>
      <c r="C6036" s="91">
        <v>45482</v>
      </c>
    </row>
    <row r="6037" spans="1:3">
      <c r="A6037" t="s">
        <v>6826</v>
      </c>
      <c r="B6037" s="91">
        <v>45482</v>
      </c>
      <c r="C6037" s="91">
        <v>45482</v>
      </c>
    </row>
    <row r="6038" spans="1:3">
      <c r="A6038" t="s">
        <v>6827</v>
      </c>
      <c r="B6038" s="91">
        <v>45482</v>
      </c>
      <c r="C6038" s="91">
        <v>45482</v>
      </c>
    </row>
    <row r="6039" spans="1:3">
      <c r="A6039" t="s">
        <v>6828</v>
      </c>
      <c r="B6039" s="91">
        <v>45482</v>
      </c>
      <c r="C6039" s="91">
        <v>45482</v>
      </c>
    </row>
    <row r="6040" spans="1:3">
      <c r="A6040" t="s">
        <v>6829</v>
      </c>
      <c r="B6040" s="91">
        <v>45482</v>
      </c>
      <c r="C6040" s="91">
        <v>45482</v>
      </c>
    </row>
    <row r="6041" spans="1:3">
      <c r="A6041" t="s">
        <v>6830</v>
      </c>
      <c r="B6041" s="91">
        <v>45482</v>
      </c>
      <c r="C6041" s="91">
        <v>45482</v>
      </c>
    </row>
    <row r="6042" spans="1:3">
      <c r="A6042" t="s">
        <v>6831</v>
      </c>
      <c r="B6042" s="91">
        <v>45482</v>
      </c>
      <c r="C6042" s="91">
        <v>45482</v>
      </c>
    </row>
    <row r="6043" spans="1:3">
      <c r="A6043" t="s">
        <v>1470</v>
      </c>
      <c r="B6043" s="91">
        <v>45482</v>
      </c>
      <c r="C6043" s="91">
        <v>45482</v>
      </c>
    </row>
    <row r="6044" spans="1:3">
      <c r="A6044" t="s">
        <v>1471</v>
      </c>
      <c r="B6044" s="91">
        <v>45482</v>
      </c>
      <c r="C6044" s="91">
        <v>45482</v>
      </c>
    </row>
    <row r="6045" spans="1:3">
      <c r="A6045" t="s">
        <v>1472</v>
      </c>
      <c r="B6045" s="91">
        <v>45482</v>
      </c>
      <c r="C6045" s="91">
        <v>45482</v>
      </c>
    </row>
    <row r="6046" spans="1:3">
      <c r="A6046" t="s">
        <v>1473</v>
      </c>
      <c r="B6046" s="91">
        <v>45482</v>
      </c>
      <c r="C6046" s="91">
        <v>45482</v>
      </c>
    </row>
    <row r="6047" spans="1:3">
      <c r="A6047" t="s">
        <v>1474</v>
      </c>
      <c r="B6047" s="91">
        <v>45482</v>
      </c>
      <c r="C6047" s="91">
        <v>45482</v>
      </c>
    </row>
    <row r="6048" spans="1:3">
      <c r="A6048" t="s">
        <v>1475</v>
      </c>
      <c r="B6048" s="91">
        <v>45479</v>
      </c>
      <c r="C6048" s="91">
        <v>45482</v>
      </c>
    </row>
    <row r="6049" spans="1:3">
      <c r="A6049" t="s">
        <v>1476</v>
      </c>
      <c r="B6049" s="91">
        <v>45479</v>
      </c>
      <c r="C6049" s="91">
        <v>45482</v>
      </c>
    </row>
    <row r="6050" spans="1:3">
      <c r="A6050" t="s">
        <v>1477</v>
      </c>
      <c r="B6050" s="91">
        <v>45479</v>
      </c>
      <c r="C6050" s="91">
        <v>45482</v>
      </c>
    </row>
    <row r="6051" spans="1:3">
      <c r="A6051" t="s">
        <v>1478</v>
      </c>
      <c r="B6051" s="91">
        <v>45479</v>
      </c>
      <c r="C6051" s="91">
        <v>45482</v>
      </c>
    </row>
    <row r="6052" spans="1:3">
      <c r="A6052" t="s">
        <v>1479</v>
      </c>
      <c r="B6052" s="91">
        <v>45479</v>
      </c>
      <c r="C6052" s="91">
        <v>45482</v>
      </c>
    </row>
    <row r="6053" spans="1:3">
      <c r="A6053" t="s">
        <v>1480</v>
      </c>
      <c r="B6053" s="91">
        <v>45479</v>
      </c>
      <c r="C6053" s="91">
        <v>45482</v>
      </c>
    </row>
    <row r="6054" spans="1:3">
      <c r="A6054" t="s">
        <v>1481</v>
      </c>
      <c r="B6054" s="91">
        <v>45479</v>
      </c>
      <c r="C6054" s="91">
        <v>45482</v>
      </c>
    </row>
    <row r="6055" spans="1:3">
      <c r="A6055" t="s">
        <v>1482</v>
      </c>
      <c r="B6055" s="91">
        <v>45479</v>
      </c>
      <c r="C6055" s="91">
        <v>45482</v>
      </c>
    </row>
    <row r="6056" spans="1:3">
      <c r="A6056" t="s">
        <v>1483</v>
      </c>
      <c r="B6056" s="91">
        <v>45482</v>
      </c>
      <c r="C6056" s="91">
        <v>45482</v>
      </c>
    </row>
    <row r="6057" spans="1:3">
      <c r="A6057" t="s">
        <v>540</v>
      </c>
      <c r="B6057" s="91">
        <v>45482</v>
      </c>
      <c r="C6057" s="91">
        <v>45482</v>
      </c>
    </row>
    <row r="6058" spans="1:3">
      <c r="A6058" t="s">
        <v>1484</v>
      </c>
      <c r="B6058" s="91">
        <v>45477</v>
      </c>
      <c r="C6058" s="91">
        <v>45482</v>
      </c>
    </row>
    <row r="6059" spans="1:3">
      <c r="A6059" t="s">
        <v>1485</v>
      </c>
      <c r="B6059" s="91">
        <v>45482</v>
      </c>
      <c r="C6059" s="91">
        <v>45482</v>
      </c>
    </row>
    <row r="6060" spans="1:3">
      <c r="A6060" t="s">
        <v>2889</v>
      </c>
      <c r="B6060" s="91">
        <v>45479</v>
      </c>
      <c r="C6060" s="91">
        <v>45482</v>
      </c>
    </row>
    <row r="6061" spans="1:3">
      <c r="A6061" t="s">
        <v>1486</v>
      </c>
      <c r="B6061" s="91">
        <v>45482</v>
      </c>
      <c r="C6061" s="91">
        <v>45482</v>
      </c>
    </row>
    <row r="6062" spans="1:3">
      <c r="A6062" t="s">
        <v>1487</v>
      </c>
      <c r="B6062" s="91">
        <v>45482</v>
      </c>
      <c r="C6062" s="91">
        <v>45482</v>
      </c>
    </row>
    <row r="6063" spans="1:3">
      <c r="A6063" t="s">
        <v>1488</v>
      </c>
      <c r="B6063" s="91">
        <v>45479</v>
      </c>
      <c r="C6063" s="91">
        <v>45482</v>
      </c>
    </row>
    <row r="6064" spans="1:3">
      <c r="A6064" t="s">
        <v>541</v>
      </c>
      <c r="B6064" s="91">
        <v>45475</v>
      </c>
      <c r="C6064" s="91">
        <v>45482</v>
      </c>
    </row>
    <row r="6065" spans="1:3">
      <c r="A6065" t="s">
        <v>542</v>
      </c>
      <c r="B6065" s="91">
        <v>45475</v>
      </c>
      <c r="C6065" s="91">
        <v>45482</v>
      </c>
    </row>
    <row r="6066" spans="1:3">
      <c r="A6066" t="s">
        <v>543</v>
      </c>
      <c r="B6066" s="91">
        <v>45475</v>
      </c>
      <c r="C6066" s="91">
        <v>45482</v>
      </c>
    </row>
    <row r="6067" spans="1:3">
      <c r="A6067" t="s">
        <v>544</v>
      </c>
      <c r="B6067" s="91">
        <v>45475</v>
      </c>
      <c r="C6067" s="91">
        <v>45482</v>
      </c>
    </row>
    <row r="6068" spans="1:3">
      <c r="A6068" t="s">
        <v>545</v>
      </c>
      <c r="B6068" s="91">
        <v>45475</v>
      </c>
      <c r="C6068" s="91">
        <v>45482</v>
      </c>
    </row>
    <row r="6069" spans="1:3">
      <c r="A6069" t="s">
        <v>546</v>
      </c>
      <c r="B6069" s="91">
        <v>45475</v>
      </c>
      <c r="C6069" s="91">
        <v>45482</v>
      </c>
    </row>
    <row r="6070" spans="1:3">
      <c r="A6070" t="s">
        <v>2648</v>
      </c>
      <c r="B6070" s="91">
        <v>45461</v>
      </c>
      <c r="C6070" s="91">
        <v>45482</v>
      </c>
    </row>
    <row r="6071" spans="1:3">
      <c r="A6071" t="s">
        <v>2649</v>
      </c>
      <c r="B6071" s="91">
        <v>45461</v>
      </c>
      <c r="C6071" s="91">
        <v>45482</v>
      </c>
    </row>
    <row r="6072" spans="1:3">
      <c r="A6072" t="s">
        <v>2650</v>
      </c>
      <c r="B6072" s="91">
        <v>45461</v>
      </c>
      <c r="C6072" s="91">
        <v>45482</v>
      </c>
    </row>
    <row r="6073" spans="1:3">
      <c r="A6073" t="s">
        <v>2651</v>
      </c>
      <c r="B6073" s="91">
        <v>45461</v>
      </c>
      <c r="C6073" s="91">
        <v>45482</v>
      </c>
    </row>
    <row r="6074" spans="1:3">
      <c r="A6074" t="s">
        <v>2823</v>
      </c>
      <c r="B6074" s="91">
        <v>45468</v>
      </c>
      <c r="C6074" s="91">
        <v>45482</v>
      </c>
    </row>
    <row r="6075" spans="1:3">
      <c r="A6075" t="s">
        <v>1700</v>
      </c>
      <c r="B6075" s="91">
        <v>45479</v>
      </c>
      <c r="C6075" s="91">
        <v>45482</v>
      </c>
    </row>
    <row r="6076" spans="1:3">
      <c r="A6076" t="s">
        <v>1701</v>
      </c>
      <c r="B6076" s="91">
        <v>45456</v>
      </c>
      <c r="C6076" s="91">
        <v>45482</v>
      </c>
    </row>
    <row r="6077" spans="1:3">
      <c r="A6077" t="s">
        <v>6832</v>
      </c>
      <c r="B6077" s="91">
        <v>45479</v>
      </c>
      <c r="C6077" s="91">
        <v>45482</v>
      </c>
    </row>
    <row r="6078" spans="1:3">
      <c r="A6078" t="s">
        <v>1702</v>
      </c>
      <c r="B6078" s="91">
        <v>45479</v>
      </c>
      <c r="C6078" s="91">
        <v>45482</v>
      </c>
    </row>
    <row r="6079" spans="1:3">
      <c r="A6079" t="s">
        <v>1703</v>
      </c>
      <c r="B6079" s="91">
        <v>45476</v>
      </c>
      <c r="C6079" s="91">
        <v>45482</v>
      </c>
    </row>
    <row r="6080" spans="1:3">
      <c r="A6080" t="s">
        <v>2553</v>
      </c>
      <c r="B6080" s="91">
        <v>45463</v>
      </c>
      <c r="C6080" s="91">
        <v>45482</v>
      </c>
    </row>
    <row r="6081" spans="1:3">
      <c r="A6081" t="s">
        <v>1489</v>
      </c>
      <c r="B6081" s="91">
        <v>45481</v>
      </c>
      <c r="C6081" s="91">
        <v>45482</v>
      </c>
    </row>
    <row r="6082" spans="1:3">
      <c r="A6082" t="s">
        <v>1490</v>
      </c>
      <c r="B6082" s="91">
        <v>45481</v>
      </c>
      <c r="C6082" s="91">
        <v>45482</v>
      </c>
    </row>
    <row r="6083" spans="1:3">
      <c r="A6083" t="s">
        <v>1491</v>
      </c>
      <c r="B6083" s="91">
        <v>45481</v>
      </c>
      <c r="C6083" s="91">
        <v>45482</v>
      </c>
    </row>
    <row r="6084" spans="1:3">
      <c r="A6084" t="s">
        <v>1492</v>
      </c>
      <c r="B6084" s="91">
        <v>45481</v>
      </c>
      <c r="C6084" s="91">
        <v>45482</v>
      </c>
    </row>
    <row r="6085" spans="1:3">
      <c r="A6085" t="s">
        <v>1493</v>
      </c>
      <c r="B6085" s="91">
        <v>45481</v>
      </c>
      <c r="C6085" s="91">
        <v>45482</v>
      </c>
    </row>
    <row r="6086" spans="1:3">
      <c r="A6086" t="s">
        <v>1494</v>
      </c>
      <c r="B6086" s="91">
        <v>45481</v>
      </c>
      <c r="C6086" s="91">
        <v>45482</v>
      </c>
    </row>
    <row r="6087" spans="1:3">
      <c r="A6087" t="s">
        <v>1495</v>
      </c>
      <c r="B6087" s="91">
        <v>45481</v>
      </c>
      <c r="C6087" s="91">
        <v>45482</v>
      </c>
    </row>
    <row r="6088" spans="1:3">
      <c r="A6088" t="s">
        <v>1496</v>
      </c>
      <c r="B6088" s="91">
        <v>45481</v>
      </c>
      <c r="C6088" s="91">
        <v>45482</v>
      </c>
    </row>
    <row r="6089" spans="1:3">
      <c r="A6089" t="s">
        <v>1497</v>
      </c>
      <c r="B6089" s="91">
        <v>45481</v>
      </c>
      <c r="C6089" s="91">
        <v>45482</v>
      </c>
    </row>
    <row r="6090" spans="1:3">
      <c r="A6090" t="s">
        <v>1498</v>
      </c>
      <c r="B6090" s="91">
        <v>45481</v>
      </c>
      <c r="C6090" s="91">
        <v>45482</v>
      </c>
    </row>
    <row r="6091" spans="1:3">
      <c r="A6091" t="s">
        <v>1499</v>
      </c>
      <c r="B6091" s="91">
        <v>45481</v>
      </c>
      <c r="C6091" s="91">
        <v>45482</v>
      </c>
    </row>
    <row r="6092" spans="1:3">
      <c r="A6092" t="s">
        <v>1500</v>
      </c>
      <c r="B6092" s="91">
        <v>45481</v>
      </c>
      <c r="C6092" s="91">
        <v>45482</v>
      </c>
    </row>
    <row r="6093" spans="1:3">
      <c r="A6093" t="s">
        <v>1501</v>
      </c>
      <c r="B6093" s="91">
        <v>45481</v>
      </c>
      <c r="C6093" s="91">
        <v>45482</v>
      </c>
    </row>
    <row r="6094" spans="1:3">
      <c r="A6094" t="s">
        <v>1502</v>
      </c>
      <c r="B6094" s="91">
        <v>45481</v>
      </c>
      <c r="C6094" s="91">
        <v>45482</v>
      </c>
    </row>
    <row r="6095" spans="1:3">
      <c r="A6095" t="s">
        <v>2669</v>
      </c>
      <c r="B6095" s="91">
        <v>45477</v>
      </c>
      <c r="C6095" s="91">
        <v>45482</v>
      </c>
    </row>
    <row r="6096" spans="1:3">
      <c r="A6096" t="s">
        <v>2670</v>
      </c>
      <c r="B6096" s="91">
        <v>45477</v>
      </c>
      <c r="C6096" s="91">
        <v>45482</v>
      </c>
    </row>
    <row r="6097" spans="1:3">
      <c r="A6097" t="s">
        <v>2671</v>
      </c>
      <c r="B6097" s="91">
        <v>45477</v>
      </c>
      <c r="C6097" s="91">
        <v>45482</v>
      </c>
    </row>
    <row r="6098" spans="1:3">
      <c r="A6098" t="s">
        <v>1503</v>
      </c>
      <c r="B6098" s="91">
        <v>45481</v>
      </c>
      <c r="C6098" s="91">
        <v>45482</v>
      </c>
    </row>
    <row r="6099" spans="1:3">
      <c r="A6099" t="s">
        <v>6833</v>
      </c>
      <c r="B6099" s="91">
        <v>45404</v>
      </c>
      <c r="C6099" s="91">
        <v>45482</v>
      </c>
    </row>
    <row r="6100" spans="1:3">
      <c r="A6100" t="s">
        <v>6834</v>
      </c>
      <c r="B6100" s="91">
        <v>45404</v>
      </c>
      <c r="C6100" s="91">
        <v>45482</v>
      </c>
    </row>
    <row r="6101" spans="1:3">
      <c r="A6101" t="s">
        <v>6835</v>
      </c>
      <c r="B6101" s="91">
        <v>45404</v>
      </c>
      <c r="C6101" s="91">
        <v>45482</v>
      </c>
    </row>
    <row r="6102" spans="1:3">
      <c r="A6102" t="s">
        <v>6836</v>
      </c>
      <c r="B6102" s="91">
        <v>45404</v>
      </c>
      <c r="C6102" s="91">
        <v>45482</v>
      </c>
    </row>
    <row r="6103" spans="1:3">
      <c r="A6103" t="s">
        <v>6837</v>
      </c>
      <c r="B6103" s="91">
        <v>45404</v>
      </c>
      <c r="C6103" s="91">
        <v>45482</v>
      </c>
    </row>
    <row r="6104" spans="1:3">
      <c r="A6104" t="s">
        <v>1504</v>
      </c>
      <c r="B6104" s="91">
        <v>45481</v>
      </c>
      <c r="C6104" s="91">
        <v>45482</v>
      </c>
    </row>
    <row r="6105" spans="1:3">
      <c r="A6105" t="s">
        <v>1505</v>
      </c>
      <c r="B6105" s="91">
        <v>45481</v>
      </c>
      <c r="C6105" s="91">
        <v>45482</v>
      </c>
    </row>
    <row r="6106" spans="1:3">
      <c r="A6106" t="s">
        <v>1506</v>
      </c>
      <c r="B6106" s="91">
        <v>45481</v>
      </c>
      <c r="C6106" s="91">
        <v>45482</v>
      </c>
    </row>
    <row r="6107" spans="1:3">
      <c r="A6107" t="s">
        <v>1507</v>
      </c>
      <c r="B6107" s="91">
        <v>45481</v>
      </c>
      <c r="C6107" s="91">
        <v>45482</v>
      </c>
    </row>
    <row r="6108" spans="1:3">
      <c r="A6108" t="s">
        <v>1508</v>
      </c>
      <c r="B6108" s="91">
        <v>45481</v>
      </c>
      <c r="C6108" s="91">
        <v>45482</v>
      </c>
    </row>
    <row r="6109" spans="1:3">
      <c r="A6109" t="s">
        <v>1509</v>
      </c>
      <c r="B6109" s="91">
        <v>45481</v>
      </c>
      <c r="C6109" s="91">
        <v>45482</v>
      </c>
    </row>
    <row r="6110" spans="1:3">
      <c r="A6110" t="s">
        <v>1510</v>
      </c>
      <c r="B6110" s="91">
        <v>45481</v>
      </c>
      <c r="C6110" s="91">
        <v>45482</v>
      </c>
    </row>
    <row r="6111" spans="1:3">
      <c r="A6111" t="s">
        <v>1511</v>
      </c>
      <c r="B6111" s="91">
        <v>45481</v>
      </c>
      <c r="C6111" s="91">
        <v>45482</v>
      </c>
    </row>
    <row r="6112" spans="1:3">
      <c r="A6112" t="s">
        <v>1512</v>
      </c>
      <c r="B6112" s="91">
        <v>45481</v>
      </c>
      <c r="C6112" s="91">
        <v>45482</v>
      </c>
    </row>
    <row r="6113" spans="1:3">
      <c r="A6113" t="s">
        <v>1513</v>
      </c>
      <c r="B6113" s="91">
        <v>45481</v>
      </c>
      <c r="C6113" s="91">
        <v>45482</v>
      </c>
    </row>
    <row r="6114" spans="1:3">
      <c r="A6114" t="s">
        <v>1514</v>
      </c>
      <c r="B6114" s="91">
        <v>45481</v>
      </c>
      <c r="C6114" s="91">
        <v>45482</v>
      </c>
    </row>
    <row r="6115" spans="1:3">
      <c r="A6115" t="s">
        <v>1515</v>
      </c>
      <c r="B6115" s="91">
        <v>45481</v>
      </c>
      <c r="C6115" s="91">
        <v>45482</v>
      </c>
    </row>
    <row r="6116" spans="1:3">
      <c r="A6116" t="s">
        <v>1516</v>
      </c>
      <c r="B6116" s="91">
        <v>45481</v>
      </c>
      <c r="C6116" s="91">
        <v>45482</v>
      </c>
    </row>
    <row r="6117" spans="1:3">
      <c r="A6117" t="s">
        <v>1517</v>
      </c>
      <c r="B6117" s="91">
        <v>45481</v>
      </c>
      <c r="C6117" s="91">
        <v>45482</v>
      </c>
    </row>
    <row r="6118" spans="1:3">
      <c r="A6118" t="s">
        <v>1518</v>
      </c>
      <c r="B6118" s="91">
        <v>45481</v>
      </c>
      <c r="C6118" s="91">
        <v>45482</v>
      </c>
    </row>
    <row r="6119" spans="1:3">
      <c r="A6119" t="s">
        <v>1519</v>
      </c>
      <c r="B6119" s="91">
        <v>45481</v>
      </c>
      <c r="C6119" s="91">
        <v>45482</v>
      </c>
    </row>
    <row r="6120" spans="1:3">
      <c r="A6120" t="s">
        <v>1520</v>
      </c>
      <c r="B6120" s="91">
        <v>45481</v>
      </c>
      <c r="C6120" s="91">
        <v>45482</v>
      </c>
    </row>
    <row r="6121" spans="1:3">
      <c r="A6121" t="s">
        <v>1521</v>
      </c>
      <c r="B6121" s="91">
        <v>45481</v>
      </c>
      <c r="C6121" s="91">
        <v>45482</v>
      </c>
    </row>
    <row r="6122" spans="1:3">
      <c r="A6122" t="s">
        <v>1522</v>
      </c>
      <c r="B6122" s="91">
        <v>45481</v>
      </c>
      <c r="C6122" s="91">
        <v>45482</v>
      </c>
    </row>
    <row r="6123" spans="1:3">
      <c r="A6123" t="s">
        <v>1523</v>
      </c>
      <c r="B6123" s="91">
        <v>45481</v>
      </c>
      <c r="C6123" s="91">
        <v>45482</v>
      </c>
    </row>
    <row r="6124" spans="1:3">
      <c r="A6124" t="s">
        <v>1524</v>
      </c>
      <c r="B6124" s="91">
        <v>45481</v>
      </c>
      <c r="C6124" s="91">
        <v>45482</v>
      </c>
    </row>
    <row r="6125" spans="1:3">
      <c r="A6125" t="s">
        <v>1525</v>
      </c>
      <c r="B6125" s="91">
        <v>45481</v>
      </c>
      <c r="C6125" s="91">
        <v>45482</v>
      </c>
    </row>
    <row r="6126" spans="1:3">
      <c r="A6126" t="s">
        <v>1526</v>
      </c>
      <c r="B6126" s="91">
        <v>45481</v>
      </c>
      <c r="C6126" s="91">
        <v>45482</v>
      </c>
    </row>
    <row r="6127" spans="1:3">
      <c r="A6127" t="s">
        <v>1527</v>
      </c>
      <c r="B6127" s="91">
        <v>45481</v>
      </c>
      <c r="C6127" s="91">
        <v>45482</v>
      </c>
    </row>
    <row r="6128" spans="1:3">
      <c r="A6128" t="s">
        <v>1528</v>
      </c>
      <c r="B6128" s="91">
        <v>45481</v>
      </c>
      <c r="C6128" s="91">
        <v>45482</v>
      </c>
    </row>
    <row r="6129" spans="1:3">
      <c r="A6129" t="s">
        <v>1529</v>
      </c>
      <c r="B6129" s="91">
        <v>45481</v>
      </c>
      <c r="C6129" s="91">
        <v>45482</v>
      </c>
    </row>
    <row r="6130" spans="1:3">
      <c r="A6130" t="s">
        <v>1530</v>
      </c>
      <c r="B6130" s="91">
        <v>45481</v>
      </c>
      <c r="C6130" s="91">
        <v>45482</v>
      </c>
    </row>
    <row r="6131" spans="1:3">
      <c r="A6131" t="s">
        <v>6838</v>
      </c>
      <c r="B6131" s="91">
        <v>45477</v>
      </c>
      <c r="C6131" s="91">
        <v>45482</v>
      </c>
    </row>
    <row r="6132" spans="1:3">
      <c r="A6132" t="s">
        <v>6839</v>
      </c>
      <c r="B6132" s="91">
        <v>45477</v>
      </c>
      <c r="C6132" s="91">
        <v>45482</v>
      </c>
    </row>
    <row r="6133" spans="1:3">
      <c r="A6133" t="s">
        <v>6840</v>
      </c>
      <c r="B6133" s="91">
        <v>45477</v>
      </c>
      <c r="C6133" s="91">
        <v>45482</v>
      </c>
    </row>
    <row r="6134" spans="1:3">
      <c r="A6134" t="s">
        <v>6841</v>
      </c>
      <c r="B6134" s="91">
        <v>45477</v>
      </c>
      <c r="C6134" s="91">
        <v>45482</v>
      </c>
    </row>
    <row r="6135" spans="1:3">
      <c r="A6135" t="s">
        <v>6842</v>
      </c>
      <c r="B6135" s="91">
        <v>45478</v>
      </c>
      <c r="C6135" s="91">
        <v>45482</v>
      </c>
    </row>
    <row r="6136" spans="1:3">
      <c r="A6136" t="s">
        <v>2190</v>
      </c>
      <c r="B6136" s="91">
        <v>45478</v>
      </c>
      <c r="C6136" s="91">
        <v>45482</v>
      </c>
    </row>
    <row r="6137" spans="1:3">
      <c r="A6137" t="s">
        <v>2191</v>
      </c>
      <c r="B6137" s="91">
        <v>45478</v>
      </c>
      <c r="C6137" s="91">
        <v>45482</v>
      </c>
    </row>
    <row r="6138" spans="1:3">
      <c r="A6138" t="s">
        <v>2192</v>
      </c>
      <c r="B6138" s="91">
        <v>45478</v>
      </c>
      <c r="C6138" s="91">
        <v>45482</v>
      </c>
    </row>
    <row r="6139" spans="1:3">
      <c r="A6139" t="s">
        <v>2193</v>
      </c>
      <c r="B6139" s="91">
        <v>45419</v>
      </c>
      <c r="C6139" s="91">
        <v>45482</v>
      </c>
    </row>
    <row r="6140" spans="1:3">
      <c r="A6140" t="s">
        <v>2194</v>
      </c>
      <c r="B6140" s="91">
        <v>45419</v>
      </c>
      <c r="C6140" s="91">
        <v>45482</v>
      </c>
    </row>
    <row r="6141" spans="1:3">
      <c r="A6141" t="s">
        <v>6843</v>
      </c>
      <c r="B6141" s="91">
        <v>45457</v>
      </c>
      <c r="C6141" s="91">
        <v>45482</v>
      </c>
    </row>
    <row r="6142" spans="1:3">
      <c r="A6142" t="s">
        <v>2195</v>
      </c>
      <c r="B6142" s="91">
        <v>45457</v>
      </c>
      <c r="C6142" s="91">
        <v>45482</v>
      </c>
    </row>
    <row r="6143" spans="1:3">
      <c r="A6143" t="s">
        <v>2196</v>
      </c>
      <c r="B6143" s="91">
        <v>45457</v>
      </c>
      <c r="C6143" s="91">
        <v>45482</v>
      </c>
    </row>
    <row r="6144" spans="1:3">
      <c r="A6144" t="s">
        <v>6844</v>
      </c>
      <c r="B6144" s="91">
        <v>45407</v>
      </c>
      <c r="C6144" s="91">
        <v>45482</v>
      </c>
    </row>
    <row r="6145" spans="1:3">
      <c r="A6145" t="s">
        <v>6845</v>
      </c>
      <c r="B6145" s="91">
        <v>45462</v>
      </c>
      <c r="C6145" s="91">
        <v>45482</v>
      </c>
    </row>
    <row r="6146" spans="1:3">
      <c r="A6146" t="s">
        <v>2197</v>
      </c>
      <c r="B6146" s="91">
        <v>45462</v>
      </c>
      <c r="C6146" s="91">
        <v>45482</v>
      </c>
    </row>
    <row r="6147" spans="1:3">
      <c r="A6147" t="s">
        <v>1704</v>
      </c>
      <c r="B6147" s="91">
        <v>45334</v>
      </c>
      <c r="C6147" s="91">
        <v>45482</v>
      </c>
    </row>
    <row r="6148" spans="1:3">
      <c r="A6148" t="s">
        <v>6846</v>
      </c>
      <c r="B6148" s="91">
        <v>45436</v>
      </c>
      <c r="C6148" s="91">
        <v>45482</v>
      </c>
    </row>
    <row r="6149" spans="1:3">
      <c r="A6149" t="s">
        <v>6847</v>
      </c>
      <c r="B6149" s="91">
        <v>45436</v>
      </c>
      <c r="C6149" s="91">
        <v>45482</v>
      </c>
    </row>
    <row r="6150" spans="1:3">
      <c r="A6150" t="s">
        <v>6848</v>
      </c>
      <c r="B6150" s="91">
        <v>45436</v>
      </c>
      <c r="C6150" s="91">
        <v>45482</v>
      </c>
    </row>
    <row r="6151" spans="1:3">
      <c r="A6151" t="s">
        <v>6849</v>
      </c>
      <c r="B6151" s="91">
        <v>45436</v>
      </c>
      <c r="C6151" s="91">
        <v>45482</v>
      </c>
    </row>
    <row r="6152" spans="1:3">
      <c r="A6152" t="s">
        <v>6850</v>
      </c>
      <c r="B6152" s="91">
        <v>45436</v>
      </c>
      <c r="C6152" s="91">
        <v>45482</v>
      </c>
    </row>
    <row r="6153" spans="1:3">
      <c r="A6153" t="s">
        <v>6851</v>
      </c>
      <c r="B6153" s="91">
        <v>45436</v>
      </c>
      <c r="C6153" s="91">
        <v>45482</v>
      </c>
    </row>
    <row r="6154" spans="1:3">
      <c r="A6154" t="s">
        <v>6852</v>
      </c>
      <c r="B6154" s="91">
        <v>45436</v>
      </c>
      <c r="C6154" s="91">
        <v>45482</v>
      </c>
    </row>
    <row r="6155" spans="1:3">
      <c r="A6155" t="s">
        <v>6853</v>
      </c>
      <c r="B6155" s="91">
        <v>45436</v>
      </c>
      <c r="C6155" s="91">
        <v>45482</v>
      </c>
    </row>
    <row r="6156" spans="1:3">
      <c r="A6156" t="s">
        <v>6854</v>
      </c>
      <c r="B6156" s="91">
        <v>45447</v>
      </c>
      <c r="C6156" s="91">
        <v>45482</v>
      </c>
    </row>
    <row r="6157" spans="1:3">
      <c r="A6157" t="s">
        <v>6855</v>
      </c>
      <c r="B6157" s="91">
        <v>45447</v>
      </c>
      <c r="C6157" s="91">
        <v>45482</v>
      </c>
    </row>
    <row r="6158" spans="1:3">
      <c r="A6158" t="s">
        <v>2198</v>
      </c>
      <c r="B6158" s="91">
        <v>45469</v>
      </c>
      <c r="C6158" s="91">
        <v>45482</v>
      </c>
    </row>
    <row r="6159" spans="1:3">
      <c r="A6159" t="s">
        <v>2199</v>
      </c>
      <c r="B6159" s="91">
        <v>45294</v>
      </c>
      <c r="C6159" s="91">
        <v>45482</v>
      </c>
    </row>
    <row r="6160" spans="1:3">
      <c r="A6160" t="s">
        <v>6856</v>
      </c>
      <c r="B6160" s="91">
        <v>45322</v>
      </c>
      <c r="C6160" s="91">
        <v>45482</v>
      </c>
    </row>
    <row r="6161" spans="1:3">
      <c r="A6161" t="s">
        <v>1705</v>
      </c>
      <c r="B6161" s="91">
        <v>45334</v>
      </c>
      <c r="C6161" s="91">
        <v>45482</v>
      </c>
    </row>
    <row r="6162" spans="1:3">
      <c r="A6162" t="s">
        <v>1253</v>
      </c>
      <c r="B6162" s="91">
        <v>45456</v>
      </c>
      <c r="C6162" s="91">
        <v>45482</v>
      </c>
    </row>
    <row r="6163" spans="1:3">
      <c r="A6163" t="s">
        <v>1254</v>
      </c>
      <c r="B6163" s="91">
        <v>45456</v>
      </c>
      <c r="C6163" s="91">
        <v>45482</v>
      </c>
    </row>
    <row r="6164" spans="1:3">
      <c r="A6164" t="s">
        <v>2200</v>
      </c>
      <c r="B6164" s="91">
        <v>45456</v>
      </c>
      <c r="C6164" s="91">
        <v>45482</v>
      </c>
    </row>
    <row r="6165" spans="1:3">
      <c r="A6165" t="s">
        <v>547</v>
      </c>
      <c r="B6165" s="91">
        <v>45463</v>
      </c>
      <c r="C6165" s="91">
        <v>45482</v>
      </c>
    </row>
    <row r="6166" spans="1:3">
      <c r="A6166" t="s">
        <v>548</v>
      </c>
      <c r="B6166" s="91">
        <v>45463</v>
      </c>
      <c r="C6166" s="91">
        <v>45482</v>
      </c>
    </row>
    <row r="6167" spans="1:3">
      <c r="A6167" t="s">
        <v>549</v>
      </c>
      <c r="B6167" s="91">
        <v>45478</v>
      </c>
      <c r="C6167" s="91">
        <v>45482</v>
      </c>
    </row>
    <row r="6168" spans="1:3">
      <c r="A6168" t="s">
        <v>550</v>
      </c>
      <c r="B6168" s="91">
        <v>45463</v>
      </c>
      <c r="C6168" s="91">
        <v>45482</v>
      </c>
    </row>
    <row r="6169" spans="1:3">
      <c r="A6169" t="s">
        <v>551</v>
      </c>
      <c r="B6169" s="91">
        <v>45463</v>
      </c>
      <c r="C6169" s="91">
        <v>45482</v>
      </c>
    </row>
    <row r="6170" spans="1:3">
      <c r="A6170" t="s">
        <v>2201</v>
      </c>
      <c r="B6170" s="91">
        <v>45446</v>
      </c>
      <c r="C6170" s="91">
        <v>45482</v>
      </c>
    </row>
    <row r="6171" spans="1:3">
      <c r="A6171" t="s">
        <v>1531</v>
      </c>
      <c r="B6171" s="91">
        <v>45404</v>
      </c>
      <c r="C6171" s="91">
        <v>45482</v>
      </c>
    </row>
    <row r="6172" spans="1:3">
      <c r="A6172" t="s">
        <v>552</v>
      </c>
      <c r="B6172" s="91">
        <v>45463</v>
      </c>
      <c r="C6172" s="91">
        <v>45482</v>
      </c>
    </row>
    <row r="6173" spans="1:3">
      <c r="A6173" t="s">
        <v>553</v>
      </c>
      <c r="B6173" s="91">
        <v>45463</v>
      </c>
      <c r="C6173" s="91">
        <v>45482</v>
      </c>
    </row>
    <row r="6174" spans="1:3">
      <c r="A6174" t="s">
        <v>2202</v>
      </c>
      <c r="B6174" s="91">
        <v>45476</v>
      </c>
      <c r="C6174" s="91">
        <v>45482</v>
      </c>
    </row>
    <row r="6175" spans="1:3">
      <c r="A6175" t="s">
        <v>2203</v>
      </c>
      <c r="B6175" s="91">
        <v>45454</v>
      </c>
      <c r="C6175" s="91">
        <v>45482</v>
      </c>
    </row>
    <row r="6176" spans="1:3">
      <c r="A6176" t="s">
        <v>1706</v>
      </c>
      <c r="B6176" s="91">
        <v>45459</v>
      </c>
      <c r="C6176" s="91">
        <v>45482</v>
      </c>
    </row>
    <row r="6177" spans="1:3">
      <c r="A6177" t="s">
        <v>554</v>
      </c>
      <c r="B6177" s="91">
        <v>45463</v>
      </c>
      <c r="C6177" s="91">
        <v>45482</v>
      </c>
    </row>
    <row r="6178" spans="1:3">
      <c r="A6178" t="s">
        <v>555</v>
      </c>
      <c r="B6178" s="91">
        <v>45463</v>
      </c>
      <c r="C6178" s="91">
        <v>45482</v>
      </c>
    </row>
    <row r="6179" spans="1:3">
      <c r="A6179" t="s">
        <v>556</v>
      </c>
      <c r="B6179" s="91">
        <v>45463</v>
      </c>
      <c r="C6179" s="91">
        <v>45482</v>
      </c>
    </row>
    <row r="6180" spans="1:3">
      <c r="A6180" t="s">
        <v>1255</v>
      </c>
      <c r="B6180" s="91">
        <v>45456</v>
      </c>
      <c r="C6180" s="91">
        <v>45482</v>
      </c>
    </row>
    <row r="6181" spans="1:3">
      <c r="A6181" t="s">
        <v>1256</v>
      </c>
      <c r="B6181" s="91">
        <v>45456</v>
      </c>
      <c r="C6181" s="91">
        <v>45482</v>
      </c>
    </row>
    <row r="6182" spans="1:3">
      <c r="A6182" t="s">
        <v>1257</v>
      </c>
      <c r="B6182" s="91">
        <v>45456</v>
      </c>
      <c r="C6182" s="91">
        <v>45482</v>
      </c>
    </row>
    <row r="6183" spans="1:3">
      <c r="A6183" t="s">
        <v>2204</v>
      </c>
      <c r="B6183" s="91">
        <v>45456</v>
      </c>
      <c r="C6183" s="91">
        <v>45482</v>
      </c>
    </row>
    <row r="6184" spans="1:3">
      <c r="A6184" t="s">
        <v>2205</v>
      </c>
      <c r="B6184" s="91">
        <v>45456</v>
      </c>
      <c r="C6184" s="91">
        <v>45482</v>
      </c>
    </row>
    <row r="6185" spans="1:3">
      <c r="A6185" t="s">
        <v>1847</v>
      </c>
      <c r="B6185" s="91">
        <v>45463</v>
      </c>
      <c r="C6185" s="91">
        <v>45482</v>
      </c>
    </row>
    <row r="6186" spans="1:3">
      <c r="A6186" t="s">
        <v>6857</v>
      </c>
      <c r="B6186" s="91">
        <v>45477</v>
      </c>
      <c r="C6186" s="91">
        <v>45482</v>
      </c>
    </row>
    <row r="6187" spans="1:3">
      <c r="A6187" t="s">
        <v>1258</v>
      </c>
      <c r="B6187" s="91">
        <v>45456</v>
      </c>
      <c r="C6187" s="91">
        <v>45482</v>
      </c>
    </row>
    <row r="6188" spans="1:3">
      <c r="A6188" t="s">
        <v>2108</v>
      </c>
      <c r="B6188" s="91">
        <v>45456</v>
      </c>
      <c r="C6188" s="91">
        <v>45482</v>
      </c>
    </row>
    <row r="6189" spans="1:3">
      <c r="A6189" t="s">
        <v>2109</v>
      </c>
      <c r="B6189" s="91">
        <v>45456</v>
      </c>
      <c r="C6189" s="91">
        <v>45482</v>
      </c>
    </row>
    <row r="6190" spans="1:3">
      <c r="A6190" t="s">
        <v>2890</v>
      </c>
      <c r="B6190" s="91">
        <v>45481</v>
      </c>
      <c r="C6190" s="91">
        <v>45482</v>
      </c>
    </row>
    <row r="6191" spans="1:3">
      <c r="A6191" t="s">
        <v>1259</v>
      </c>
      <c r="B6191" s="91">
        <v>45456</v>
      </c>
      <c r="C6191" s="91">
        <v>45482</v>
      </c>
    </row>
    <row r="6192" spans="1:3">
      <c r="A6192" t="s">
        <v>1260</v>
      </c>
      <c r="B6192" s="91">
        <v>45456</v>
      </c>
      <c r="C6192" s="91">
        <v>45482</v>
      </c>
    </row>
    <row r="6193" spans="1:3">
      <c r="A6193" t="s">
        <v>2206</v>
      </c>
      <c r="B6193" s="91">
        <v>45456</v>
      </c>
      <c r="C6193" s="91">
        <v>45482</v>
      </c>
    </row>
    <row r="6194" spans="1:3">
      <c r="A6194" t="s">
        <v>2207</v>
      </c>
      <c r="B6194" s="91">
        <v>45456</v>
      </c>
      <c r="C6194" s="91">
        <v>45482</v>
      </c>
    </row>
    <row r="6195" spans="1:3">
      <c r="A6195" t="s">
        <v>2208</v>
      </c>
      <c r="B6195" s="91">
        <v>45456</v>
      </c>
      <c r="C6195" s="91">
        <v>45482</v>
      </c>
    </row>
    <row r="6196" spans="1:3">
      <c r="A6196" t="s">
        <v>1261</v>
      </c>
      <c r="B6196" s="91">
        <v>45456</v>
      </c>
      <c r="C6196" s="91">
        <v>45482</v>
      </c>
    </row>
    <row r="6197" spans="1:3">
      <c r="A6197" t="s">
        <v>1262</v>
      </c>
      <c r="B6197" s="91">
        <v>45456</v>
      </c>
      <c r="C6197" s="91">
        <v>45482</v>
      </c>
    </row>
    <row r="6198" spans="1:3">
      <c r="A6198" t="s">
        <v>2209</v>
      </c>
      <c r="B6198" s="91">
        <v>45456</v>
      </c>
      <c r="C6198" s="91">
        <v>45482</v>
      </c>
    </row>
    <row r="6199" spans="1:3">
      <c r="A6199" t="s">
        <v>2210</v>
      </c>
      <c r="B6199" s="91">
        <v>45456</v>
      </c>
      <c r="C6199" s="91">
        <v>45482</v>
      </c>
    </row>
    <row r="6200" spans="1:3">
      <c r="A6200" t="s">
        <v>2211</v>
      </c>
      <c r="B6200" s="91">
        <v>45456</v>
      </c>
      <c r="C6200" s="91">
        <v>45482</v>
      </c>
    </row>
    <row r="6201" spans="1:3">
      <c r="A6201" t="s">
        <v>2110</v>
      </c>
      <c r="B6201" s="91">
        <v>45456</v>
      </c>
      <c r="C6201" s="91">
        <v>45482</v>
      </c>
    </row>
    <row r="6202" spans="1:3">
      <c r="A6202" t="s">
        <v>2891</v>
      </c>
      <c r="B6202" s="91">
        <v>45481</v>
      </c>
      <c r="C6202" s="91">
        <v>45482</v>
      </c>
    </row>
    <row r="6203" spans="1:3">
      <c r="A6203" t="s">
        <v>2892</v>
      </c>
      <c r="B6203" s="91">
        <v>45481</v>
      </c>
      <c r="C6203" s="91">
        <v>45482</v>
      </c>
    </row>
    <row r="6204" spans="1:3">
      <c r="A6204" t="s">
        <v>2824</v>
      </c>
      <c r="B6204" s="91">
        <v>45350</v>
      </c>
      <c r="C6204" s="91">
        <v>45482</v>
      </c>
    </row>
    <row r="6205" spans="1:3">
      <c r="A6205" t="s">
        <v>2212</v>
      </c>
      <c r="B6205" s="91">
        <v>45456</v>
      </c>
      <c r="C6205" s="91">
        <v>45482</v>
      </c>
    </row>
    <row r="6206" spans="1:3">
      <c r="A6206" t="s">
        <v>2213</v>
      </c>
      <c r="B6206" s="91">
        <v>45456</v>
      </c>
      <c r="C6206" s="91">
        <v>45482</v>
      </c>
    </row>
    <row r="6207" spans="1:3">
      <c r="A6207" t="s">
        <v>557</v>
      </c>
      <c r="B6207" s="91">
        <v>45463</v>
      </c>
      <c r="C6207" s="91">
        <v>45482</v>
      </c>
    </row>
    <row r="6208" spans="1:3">
      <c r="A6208" t="s">
        <v>6858</v>
      </c>
      <c r="B6208" s="91">
        <v>45408</v>
      </c>
      <c r="C6208" s="91">
        <v>45482</v>
      </c>
    </row>
    <row r="6209" spans="1:3">
      <c r="A6209" t="s">
        <v>2111</v>
      </c>
      <c r="B6209" s="91">
        <v>45456</v>
      </c>
      <c r="C6209" s="91">
        <v>45482</v>
      </c>
    </row>
    <row r="6210" spans="1:3">
      <c r="A6210" t="s">
        <v>558</v>
      </c>
      <c r="B6210" s="91">
        <v>45463</v>
      </c>
      <c r="C6210" s="91">
        <v>45482</v>
      </c>
    </row>
    <row r="6211" spans="1:3">
      <c r="A6211" t="s">
        <v>559</v>
      </c>
      <c r="B6211" s="91">
        <v>45463</v>
      </c>
      <c r="C6211" s="91">
        <v>45482</v>
      </c>
    </row>
    <row r="6212" spans="1:3">
      <c r="A6212" t="s">
        <v>560</v>
      </c>
      <c r="B6212" s="91">
        <v>45463</v>
      </c>
      <c r="C6212" s="91">
        <v>45482</v>
      </c>
    </row>
    <row r="6213" spans="1:3">
      <c r="A6213" t="s">
        <v>561</v>
      </c>
      <c r="B6213" s="91">
        <v>45463</v>
      </c>
      <c r="C6213" s="91">
        <v>45482</v>
      </c>
    </row>
    <row r="6214" spans="1:3">
      <c r="A6214" t="s">
        <v>562</v>
      </c>
      <c r="B6214" s="91">
        <v>45463</v>
      </c>
      <c r="C6214" s="91">
        <v>45482</v>
      </c>
    </row>
    <row r="6215" spans="1:3">
      <c r="A6215" t="s">
        <v>563</v>
      </c>
      <c r="B6215" s="91">
        <v>45463</v>
      </c>
      <c r="C6215" s="91">
        <v>45482</v>
      </c>
    </row>
    <row r="6216" spans="1:3">
      <c r="A6216" t="s">
        <v>564</v>
      </c>
      <c r="B6216" s="91">
        <v>45463</v>
      </c>
      <c r="C6216" s="91">
        <v>45482</v>
      </c>
    </row>
    <row r="6217" spans="1:3">
      <c r="A6217" t="s">
        <v>565</v>
      </c>
      <c r="B6217" s="91">
        <v>45463</v>
      </c>
      <c r="C6217" s="91">
        <v>45482</v>
      </c>
    </row>
    <row r="6218" spans="1:3">
      <c r="A6218" t="s">
        <v>566</v>
      </c>
      <c r="B6218" s="91">
        <v>45463</v>
      </c>
      <c r="C6218" s="91">
        <v>45482</v>
      </c>
    </row>
    <row r="6219" spans="1:3">
      <c r="A6219" t="s">
        <v>6859</v>
      </c>
      <c r="B6219" s="91">
        <v>45446</v>
      </c>
      <c r="C6219" s="91">
        <v>45482</v>
      </c>
    </row>
    <row r="6220" spans="1:3">
      <c r="A6220" t="s">
        <v>567</v>
      </c>
      <c r="B6220" s="91">
        <v>45463</v>
      </c>
      <c r="C6220" s="91">
        <v>45482</v>
      </c>
    </row>
    <row r="6221" spans="1:3">
      <c r="A6221" t="s">
        <v>568</v>
      </c>
      <c r="B6221" s="91">
        <v>45475</v>
      </c>
      <c r="C6221" s="91">
        <v>45482</v>
      </c>
    </row>
    <row r="6222" spans="1:3">
      <c r="A6222" t="s">
        <v>569</v>
      </c>
      <c r="B6222" s="91">
        <v>45463</v>
      </c>
      <c r="C6222" s="91">
        <v>45482</v>
      </c>
    </row>
    <row r="6223" spans="1:3">
      <c r="A6223" t="s">
        <v>570</v>
      </c>
      <c r="B6223" s="91">
        <v>45463</v>
      </c>
      <c r="C6223" s="91">
        <v>45482</v>
      </c>
    </row>
    <row r="6224" spans="1:3">
      <c r="A6224" t="s">
        <v>1263</v>
      </c>
      <c r="B6224" s="91">
        <v>45456</v>
      </c>
      <c r="C6224" s="91">
        <v>45482</v>
      </c>
    </row>
    <row r="6225" spans="1:3">
      <c r="A6225" t="s">
        <v>6860</v>
      </c>
      <c r="B6225" s="91">
        <v>45446</v>
      </c>
      <c r="C6225" s="91">
        <v>45482</v>
      </c>
    </row>
    <row r="6226" spans="1:3">
      <c r="A6226" t="s">
        <v>1848</v>
      </c>
      <c r="B6226" s="91">
        <v>45463</v>
      </c>
      <c r="C6226" s="91">
        <v>45482</v>
      </c>
    </row>
    <row r="6227" spans="1:3">
      <c r="A6227" t="s">
        <v>571</v>
      </c>
      <c r="B6227" s="91">
        <v>45463</v>
      </c>
      <c r="C6227" s="91">
        <v>45482</v>
      </c>
    </row>
    <row r="6228" spans="1:3">
      <c r="A6228" t="s">
        <v>2214</v>
      </c>
      <c r="B6228" s="91">
        <v>45454</v>
      </c>
      <c r="C6228" s="91">
        <v>45482</v>
      </c>
    </row>
    <row r="6229" spans="1:3">
      <c r="A6229" t="s">
        <v>2215</v>
      </c>
      <c r="B6229" s="91">
        <v>45454</v>
      </c>
      <c r="C6229" s="91">
        <v>45482</v>
      </c>
    </row>
    <row r="6230" spans="1:3">
      <c r="A6230" t="s">
        <v>572</v>
      </c>
      <c r="B6230" s="91">
        <v>45463</v>
      </c>
      <c r="C6230" s="91">
        <v>45482</v>
      </c>
    </row>
    <row r="6231" spans="1:3">
      <c r="A6231" t="s">
        <v>1849</v>
      </c>
      <c r="B6231" s="91">
        <v>45463</v>
      </c>
      <c r="C6231" s="91">
        <v>45482</v>
      </c>
    </row>
    <row r="6232" spans="1:3">
      <c r="A6232" t="s">
        <v>573</v>
      </c>
      <c r="B6232" s="91">
        <v>45463</v>
      </c>
      <c r="C6232" s="91">
        <v>45482</v>
      </c>
    </row>
    <row r="6233" spans="1:3">
      <c r="A6233" t="s">
        <v>574</v>
      </c>
      <c r="B6233" s="91">
        <v>45463</v>
      </c>
      <c r="C6233" s="91">
        <v>45482</v>
      </c>
    </row>
    <row r="6234" spans="1:3">
      <c r="A6234" t="s">
        <v>1850</v>
      </c>
      <c r="B6234" s="91">
        <v>45463</v>
      </c>
      <c r="C6234" s="91">
        <v>45482</v>
      </c>
    </row>
    <row r="6235" spans="1:3">
      <c r="A6235" t="s">
        <v>575</v>
      </c>
      <c r="B6235" s="91">
        <v>45463</v>
      </c>
      <c r="C6235" s="91">
        <v>45482</v>
      </c>
    </row>
    <row r="6236" spans="1:3">
      <c r="A6236" t="s">
        <v>1851</v>
      </c>
      <c r="B6236" s="91">
        <v>45463</v>
      </c>
      <c r="C6236" s="91">
        <v>45482</v>
      </c>
    </row>
    <row r="6237" spans="1:3">
      <c r="A6237" t="s">
        <v>1852</v>
      </c>
      <c r="B6237" s="91">
        <v>45463</v>
      </c>
      <c r="C6237" s="91">
        <v>45482</v>
      </c>
    </row>
    <row r="6238" spans="1:3">
      <c r="A6238" t="s">
        <v>576</v>
      </c>
      <c r="B6238" s="91">
        <v>45463</v>
      </c>
      <c r="C6238" s="91">
        <v>45482</v>
      </c>
    </row>
    <row r="6239" spans="1:3">
      <c r="A6239" t="s">
        <v>577</v>
      </c>
      <c r="B6239" s="91">
        <v>45463</v>
      </c>
      <c r="C6239" s="91">
        <v>45482</v>
      </c>
    </row>
    <row r="6240" spans="1:3">
      <c r="A6240" t="s">
        <v>578</v>
      </c>
      <c r="B6240" s="91">
        <v>45463</v>
      </c>
      <c r="C6240" s="91">
        <v>45482</v>
      </c>
    </row>
    <row r="6241" spans="1:3">
      <c r="A6241" t="s">
        <v>579</v>
      </c>
      <c r="B6241" s="91">
        <v>45463</v>
      </c>
      <c r="C6241" s="91">
        <v>45482</v>
      </c>
    </row>
    <row r="6242" spans="1:3">
      <c r="A6242" t="s">
        <v>580</v>
      </c>
      <c r="B6242" s="91">
        <v>45463</v>
      </c>
      <c r="C6242" s="91">
        <v>45482</v>
      </c>
    </row>
    <row r="6243" spans="1:3">
      <c r="A6243" t="s">
        <v>581</v>
      </c>
      <c r="B6243" s="91">
        <v>45463</v>
      </c>
      <c r="C6243" s="91">
        <v>45482</v>
      </c>
    </row>
    <row r="6244" spans="1:3">
      <c r="A6244" t="s">
        <v>1853</v>
      </c>
      <c r="B6244" s="91">
        <v>45463</v>
      </c>
      <c r="C6244" s="91">
        <v>45482</v>
      </c>
    </row>
    <row r="6245" spans="1:3">
      <c r="A6245" t="s">
        <v>582</v>
      </c>
      <c r="B6245" s="91">
        <v>45463</v>
      </c>
      <c r="C6245" s="91">
        <v>45482</v>
      </c>
    </row>
    <row r="6246" spans="1:3">
      <c r="A6246" t="s">
        <v>583</v>
      </c>
      <c r="B6246" s="91">
        <v>45463</v>
      </c>
      <c r="C6246" s="91">
        <v>45482</v>
      </c>
    </row>
    <row r="6247" spans="1:3">
      <c r="A6247" t="s">
        <v>584</v>
      </c>
      <c r="B6247" s="91">
        <v>45463</v>
      </c>
      <c r="C6247" s="91">
        <v>45482</v>
      </c>
    </row>
    <row r="6248" spans="1:3">
      <c r="A6248" t="s">
        <v>585</v>
      </c>
      <c r="B6248" s="91">
        <v>45463</v>
      </c>
      <c r="C6248" s="91">
        <v>45482</v>
      </c>
    </row>
    <row r="6249" spans="1:3">
      <c r="A6249" t="s">
        <v>586</v>
      </c>
      <c r="B6249" s="91">
        <v>45463</v>
      </c>
      <c r="C6249" s="91">
        <v>45482</v>
      </c>
    </row>
    <row r="6250" spans="1:3">
      <c r="A6250" t="s">
        <v>1854</v>
      </c>
      <c r="B6250" s="91">
        <v>45463</v>
      </c>
      <c r="C6250" s="91">
        <v>45482</v>
      </c>
    </row>
    <row r="6251" spans="1:3">
      <c r="A6251" t="s">
        <v>1855</v>
      </c>
      <c r="B6251" s="91">
        <v>45463</v>
      </c>
      <c r="C6251" s="91">
        <v>45482</v>
      </c>
    </row>
    <row r="6252" spans="1:3">
      <c r="A6252" t="s">
        <v>587</v>
      </c>
      <c r="B6252" s="91">
        <v>45463</v>
      </c>
      <c r="C6252" s="91">
        <v>45482</v>
      </c>
    </row>
    <row r="6253" spans="1:3">
      <c r="A6253" t="s">
        <v>588</v>
      </c>
      <c r="B6253" s="91">
        <v>45463</v>
      </c>
      <c r="C6253" s="91">
        <v>45482</v>
      </c>
    </row>
    <row r="6254" spans="1:3">
      <c r="A6254" t="s">
        <v>589</v>
      </c>
      <c r="B6254" s="91">
        <v>45463</v>
      </c>
      <c r="C6254" s="91">
        <v>45482</v>
      </c>
    </row>
    <row r="6255" spans="1:3">
      <c r="A6255" t="s">
        <v>590</v>
      </c>
      <c r="B6255" s="91">
        <v>45463</v>
      </c>
      <c r="C6255" s="91">
        <v>45482</v>
      </c>
    </row>
    <row r="6256" spans="1:3">
      <c r="A6256" t="s">
        <v>591</v>
      </c>
      <c r="B6256" s="91">
        <v>45463</v>
      </c>
      <c r="C6256" s="91">
        <v>45482</v>
      </c>
    </row>
    <row r="6257" spans="1:3">
      <c r="A6257" t="s">
        <v>592</v>
      </c>
      <c r="B6257" s="91">
        <v>45463</v>
      </c>
      <c r="C6257" s="91">
        <v>45482</v>
      </c>
    </row>
    <row r="6258" spans="1:3">
      <c r="A6258" t="s">
        <v>593</v>
      </c>
      <c r="B6258" s="91">
        <v>45463</v>
      </c>
      <c r="C6258" s="91">
        <v>45482</v>
      </c>
    </row>
    <row r="6259" spans="1:3">
      <c r="A6259" t="s">
        <v>594</v>
      </c>
      <c r="B6259" s="91">
        <v>45463</v>
      </c>
      <c r="C6259" s="91">
        <v>45482</v>
      </c>
    </row>
    <row r="6260" spans="1:3">
      <c r="A6260" t="s">
        <v>595</v>
      </c>
      <c r="B6260" s="91">
        <v>45463</v>
      </c>
      <c r="C6260" s="91">
        <v>45482</v>
      </c>
    </row>
    <row r="6261" spans="1:3">
      <c r="A6261" t="s">
        <v>596</v>
      </c>
      <c r="B6261" s="91">
        <v>45463</v>
      </c>
      <c r="C6261" s="91">
        <v>45482</v>
      </c>
    </row>
    <row r="6262" spans="1:3">
      <c r="A6262" t="s">
        <v>597</v>
      </c>
      <c r="B6262" s="91">
        <v>45463</v>
      </c>
      <c r="C6262" s="91">
        <v>45482</v>
      </c>
    </row>
    <row r="6263" spans="1:3">
      <c r="A6263" t="s">
        <v>598</v>
      </c>
      <c r="B6263" s="91">
        <v>45463</v>
      </c>
      <c r="C6263" s="91">
        <v>45482</v>
      </c>
    </row>
    <row r="6264" spans="1:3">
      <c r="A6264" t="s">
        <v>599</v>
      </c>
      <c r="B6264" s="91">
        <v>45463</v>
      </c>
      <c r="C6264" s="91">
        <v>45482</v>
      </c>
    </row>
    <row r="6265" spans="1:3">
      <c r="A6265" t="s">
        <v>600</v>
      </c>
      <c r="B6265" s="91">
        <v>45463</v>
      </c>
      <c r="C6265" s="91">
        <v>45482</v>
      </c>
    </row>
    <row r="6266" spans="1:3">
      <c r="A6266" t="s">
        <v>601</v>
      </c>
      <c r="B6266" s="91">
        <v>45463</v>
      </c>
      <c r="C6266" s="91">
        <v>45482</v>
      </c>
    </row>
    <row r="6267" spans="1:3">
      <c r="A6267" t="s">
        <v>602</v>
      </c>
      <c r="B6267" s="91">
        <v>45463</v>
      </c>
      <c r="C6267" s="91">
        <v>45482</v>
      </c>
    </row>
    <row r="6268" spans="1:3">
      <c r="A6268" t="s">
        <v>603</v>
      </c>
      <c r="B6268" s="91">
        <v>45455</v>
      </c>
      <c r="C6268" s="91">
        <v>45482</v>
      </c>
    </row>
    <row r="6269" spans="1:3">
      <c r="A6269" t="s">
        <v>604</v>
      </c>
      <c r="B6269" s="91">
        <v>45463</v>
      </c>
      <c r="C6269" s="91">
        <v>45482</v>
      </c>
    </row>
    <row r="6270" spans="1:3">
      <c r="A6270" t="s">
        <v>605</v>
      </c>
      <c r="B6270" s="91">
        <v>45463</v>
      </c>
      <c r="C6270" s="91">
        <v>45482</v>
      </c>
    </row>
    <row r="6271" spans="1:3">
      <c r="A6271" t="s">
        <v>606</v>
      </c>
      <c r="B6271" s="91">
        <v>45463</v>
      </c>
      <c r="C6271" s="91">
        <v>45482</v>
      </c>
    </row>
    <row r="6272" spans="1:3">
      <c r="A6272" t="s">
        <v>607</v>
      </c>
      <c r="B6272" s="91">
        <v>45463</v>
      </c>
      <c r="C6272" s="91">
        <v>45482</v>
      </c>
    </row>
    <row r="6273" spans="1:3">
      <c r="A6273" t="s">
        <v>608</v>
      </c>
      <c r="B6273" s="91">
        <v>45463</v>
      </c>
      <c r="C6273" s="91">
        <v>45482</v>
      </c>
    </row>
    <row r="6274" spans="1:3">
      <c r="A6274" t="s">
        <v>609</v>
      </c>
      <c r="B6274" s="91">
        <v>45455</v>
      </c>
      <c r="C6274" s="91">
        <v>45482</v>
      </c>
    </row>
    <row r="6275" spans="1:3">
      <c r="A6275" t="s">
        <v>610</v>
      </c>
      <c r="B6275" s="91">
        <v>45463</v>
      </c>
      <c r="C6275" s="91">
        <v>45482</v>
      </c>
    </row>
    <row r="6276" spans="1:3">
      <c r="A6276" t="s">
        <v>611</v>
      </c>
      <c r="B6276" s="91">
        <v>45463</v>
      </c>
      <c r="C6276" s="91">
        <v>45482</v>
      </c>
    </row>
    <row r="6277" spans="1:3">
      <c r="A6277" t="s">
        <v>612</v>
      </c>
      <c r="B6277" s="91">
        <v>45463</v>
      </c>
      <c r="C6277" s="91">
        <v>45482</v>
      </c>
    </row>
    <row r="6278" spans="1:3">
      <c r="A6278" t="s">
        <v>613</v>
      </c>
      <c r="B6278" s="91">
        <v>45463</v>
      </c>
      <c r="C6278" s="91">
        <v>45482</v>
      </c>
    </row>
    <row r="6279" spans="1:3">
      <c r="A6279" t="s">
        <v>614</v>
      </c>
      <c r="B6279" s="91">
        <v>45463</v>
      </c>
      <c r="C6279" s="91">
        <v>45482</v>
      </c>
    </row>
    <row r="6280" spans="1:3">
      <c r="A6280" t="s">
        <v>615</v>
      </c>
      <c r="B6280" s="91">
        <v>45463</v>
      </c>
      <c r="C6280" s="91">
        <v>45482</v>
      </c>
    </row>
    <row r="6281" spans="1:3">
      <c r="A6281" t="s">
        <v>616</v>
      </c>
      <c r="B6281" s="91">
        <v>45463</v>
      </c>
      <c r="C6281" s="91">
        <v>45482</v>
      </c>
    </row>
    <row r="6282" spans="1:3">
      <c r="A6282" t="s">
        <v>617</v>
      </c>
      <c r="B6282" s="91">
        <v>45463</v>
      </c>
      <c r="C6282" s="91">
        <v>45482</v>
      </c>
    </row>
    <row r="6283" spans="1:3">
      <c r="A6283" t="s">
        <v>618</v>
      </c>
      <c r="B6283" s="91">
        <v>45463</v>
      </c>
      <c r="C6283" s="91">
        <v>45482</v>
      </c>
    </row>
    <row r="6284" spans="1:3">
      <c r="A6284" t="s">
        <v>1856</v>
      </c>
      <c r="B6284" s="91">
        <v>45455</v>
      </c>
      <c r="C6284" s="91">
        <v>45482</v>
      </c>
    </row>
    <row r="6285" spans="1:3">
      <c r="A6285" t="s">
        <v>1857</v>
      </c>
      <c r="B6285" s="91">
        <v>45455</v>
      </c>
      <c r="C6285" s="91">
        <v>45482</v>
      </c>
    </row>
    <row r="6286" spans="1:3">
      <c r="A6286" t="s">
        <v>1858</v>
      </c>
      <c r="B6286" s="91">
        <v>45455</v>
      </c>
      <c r="C6286" s="91">
        <v>45482</v>
      </c>
    </row>
    <row r="6287" spans="1:3">
      <c r="A6287" t="s">
        <v>1859</v>
      </c>
      <c r="B6287" s="91">
        <v>45455</v>
      </c>
      <c r="C6287" s="91">
        <v>45482</v>
      </c>
    </row>
    <row r="6288" spans="1:3">
      <c r="A6288" t="s">
        <v>1860</v>
      </c>
      <c r="B6288" s="91">
        <v>45455</v>
      </c>
      <c r="C6288" s="91">
        <v>45482</v>
      </c>
    </row>
    <row r="6289" spans="1:3">
      <c r="A6289" t="s">
        <v>619</v>
      </c>
      <c r="B6289" s="91">
        <v>45463</v>
      </c>
      <c r="C6289" s="91">
        <v>45482</v>
      </c>
    </row>
    <row r="6290" spans="1:3">
      <c r="A6290" t="s">
        <v>620</v>
      </c>
      <c r="B6290" s="91">
        <v>45463</v>
      </c>
      <c r="C6290" s="91">
        <v>45482</v>
      </c>
    </row>
    <row r="6291" spans="1:3">
      <c r="A6291" t="s">
        <v>621</v>
      </c>
      <c r="B6291" s="91">
        <v>45463</v>
      </c>
      <c r="C6291" s="91">
        <v>45482</v>
      </c>
    </row>
    <row r="6292" spans="1:3">
      <c r="A6292" t="s">
        <v>1861</v>
      </c>
      <c r="B6292" s="91">
        <v>45455</v>
      </c>
      <c r="C6292" s="91">
        <v>45482</v>
      </c>
    </row>
    <row r="6293" spans="1:3">
      <c r="A6293" t="s">
        <v>1862</v>
      </c>
      <c r="B6293" s="91">
        <v>45457</v>
      </c>
      <c r="C6293" s="91">
        <v>45482</v>
      </c>
    </row>
    <row r="6294" spans="1:3">
      <c r="A6294" t="s">
        <v>1863</v>
      </c>
      <c r="B6294" s="91">
        <v>45457</v>
      </c>
      <c r="C6294" s="91">
        <v>45482</v>
      </c>
    </row>
    <row r="6295" spans="1:3">
      <c r="A6295" t="s">
        <v>2893</v>
      </c>
      <c r="B6295" s="91">
        <v>45481</v>
      </c>
      <c r="C6295" s="91">
        <v>45482</v>
      </c>
    </row>
    <row r="6296" spans="1:3">
      <c r="A6296" t="s">
        <v>2894</v>
      </c>
      <c r="B6296" s="91">
        <v>45481</v>
      </c>
      <c r="C6296" s="91">
        <v>45482</v>
      </c>
    </row>
    <row r="6297" spans="1:3">
      <c r="A6297" t="s">
        <v>1864</v>
      </c>
      <c r="B6297" s="91">
        <v>45457</v>
      </c>
      <c r="C6297" s="91">
        <v>45482</v>
      </c>
    </row>
    <row r="6298" spans="1:3">
      <c r="A6298" t="s">
        <v>1865</v>
      </c>
      <c r="B6298" s="91">
        <v>45457</v>
      </c>
      <c r="C6298" s="91">
        <v>45482</v>
      </c>
    </row>
    <row r="6299" spans="1:3">
      <c r="A6299" t="s">
        <v>1866</v>
      </c>
      <c r="B6299" s="91">
        <v>45457</v>
      </c>
      <c r="C6299" s="91">
        <v>45482</v>
      </c>
    </row>
    <row r="6300" spans="1:3">
      <c r="A6300" t="s">
        <v>1867</v>
      </c>
      <c r="B6300" s="91">
        <v>45457</v>
      </c>
      <c r="C6300" s="91">
        <v>45482</v>
      </c>
    </row>
    <row r="6301" spans="1:3">
      <c r="A6301" t="s">
        <v>1868</v>
      </c>
      <c r="B6301" s="91">
        <v>45457</v>
      </c>
      <c r="C6301" s="91">
        <v>45482</v>
      </c>
    </row>
    <row r="6302" spans="1:3">
      <c r="A6302" t="s">
        <v>1869</v>
      </c>
      <c r="B6302" s="91">
        <v>45457</v>
      </c>
      <c r="C6302" s="91">
        <v>45482</v>
      </c>
    </row>
    <row r="6303" spans="1:3">
      <c r="A6303" t="s">
        <v>1870</v>
      </c>
      <c r="B6303" s="91">
        <v>45457</v>
      </c>
      <c r="C6303" s="91">
        <v>45482</v>
      </c>
    </row>
    <row r="6304" spans="1:3">
      <c r="A6304" t="s">
        <v>1871</v>
      </c>
      <c r="B6304" s="91">
        <v>45457</v>
      </c>
      <c r="C6304" s="91">
        <v>45482</v>
      </c>
    </row>
    <row r="6305" spans="1:3">
      <c r="A6305" t="s">
        <v>6861</v>
      </c>
      <c r="B6305" s="91">
        <v>45426</v>
      </c>
      <c r="C6305" s="91">
        <v>45482</v>
      </c>
    </row>
    <row r="6306" spans="1:3">
      <c r="A6306" t="s">
        <v>6862</v>
      </c>
      <c r="B6306" s="91">
        <v>45426</v>
      </c>
      <c r="C6306" s="91">
        <v>45482</v>
      </c>
    </row>
    <row r="6307" spans="1:3">
      <c r="A6307" t="s">
        <v>1872</v>
      </c>
      <c r="B6307" s="91">
        <v>45457</v>
      </c>
      <c r="C6307" s="91">
        <v>45482</v>
      </c>
    </row>
    <row r="6308" spans="1:3">
      <c r="A6308" t="s">
        <v>622</v>
      </c>
      <c r="B6308" s="91">
        <v>45341</v>
      </c>
      <c r="C6308" s="91">
        <v>45482</v>
      </c>
    </row>
    <row r="6309" spans="1:3">
      <c r="A6309" t="s">
        <v>623</v>
      </c>
      <c r="B6309" s="91">
        <v>45341</v>
      </c>
      <c r="C6309" s="91">
        <v>45482</v>
      </c>
    </row>
    <row r="6310" spans="1:3">
      <c r="A6310" t="s">
        <v>624</v>
      </c>
      <c r="B6310" s="91">
        <v>45341</v>
      </c>
      <c r="C6310" s="91">
        <v>45482</v>
      </c>
    </row>
    <row r="6311" spans="1:3">
      <c r="A6311" t="s">
        <v>625</v>
      </c>
      <c r="B6311" s="91">
        <v>45341</v>
      </c>
      <c r="C6311" s="91">
        <v>45482</v>
      </c>
    </row>
    <row r="6312" spans="1:3">
      <c r="A6312" t="s">
        <v>1264</v>
      </c>
      <c r="B6312" s="91">
        <v>45456</v>
      </c>
      <c r="C6312" s="91">
        <v>45482</v>
      </c>
    </row>
    <row r="6313" spans="1:3">
      <c r="A6313" t="s">
        <v>1265</v>
      </c>
      <c r="B6313" s="91">
        <v>45456</v>
      </c>
      <c r="C6313" s="91">
        <v>45482</v>
      </c>
    </row>
    <row r="6314" spans="1:3">
      <c r="A6314" t="s">
        <v>6863</v>
      </c>
      <c r="B6314" s="91">
        <v>45377</v>
      </c>
      <c r="C6314" s="91">
        <v>45482</v>
      </c>
    </row>
    <row r="6315" spans="1:3">
      <c r="A6315" t="s">
        <v>626</v>
      </c>
      <c r="B6315" s="91">
        <v>45341</v>
      </c>
      <c r="C6315" s="91">
        <v>45482</v>
      </c>
    </row>
    <row r="6316" spans="1:3">
      <c r="A6316" t="s">
        <v>6864</v>
      </c>
      <c r="B6316" s="91">
        <v>45457</v>
      </c>
      <c r="C6316" s="91">
        <v>45482</v>
      </c>
    </row>
    <row r="6317" spans="1:3">
      <c r="A6317" t="s">
        <v>627</v>
      </c>
      <c r="B6317" s="91">
        <v>45341</v>
      </c>
      <c r="C6317" s="91">
        <v>45482</v>
      </c>
    </row>
    <row r="6318" spans="1:3">
      <c r="A6318" t="s">
        <v>628</v>
      </c>
      <c r="B6318" s="91">
        <v>45341</v>
      </c>
      <c r="C6318" s="91">
        <v>45482</v>
      </c>
    </row>
    <row r="6319" spans="1:3">
      <c r="A6319" t="s">
        <v>2216</v>
      </c>
      <c r="B6319" s="91">
        <v>45456</v>
      </c>
      <c r="C6319" s="91">
        <v>45482</v>
      </c>
    </row>
    <row r="6320" spans="1:3">
      <c r="A6320" t="s">
        <v>2217</v>
      </c>
      <c r="B6320" s="91">
        <v>45456</v>
      </c>
      <c r="C6320" s="91">
        <v>45482</v>
      </c>
    </row>
    <row r="6321" spans="1:3">
      <c r="A6321" t="s">
        <v>2355</v>
      </c>
      <c r="B6321" s="91">
        <v>45368</v>
      </c>
      <c r="C6321" s="91">
        <v>45482</v>
      </c>
    </row>
    <row r="6322" spans="1:3">
      <c r="A6322" t="s">
        <v>2356</v>
      </c>
      <c r="B6322" s="91">
        <v>45368</v>
      </c>
      <c r="C6322" s="91">
        <v>45482</v>
      </c>
    </row>
    <row r="6323" spans="1:3">
      <c r="A6323" t="s">
        <v>6865</v>
      </c>
      <c r="B6323" s="91">
        <v>45425</v>
      </c>
      <c r="C6323" s="91">
        <v>45482</v>
      </c>
    </row>
    <row r="6324" spans="1:3">
      <c r="A6324" t="s">
        <v>6866</v>
      </c>
      <c r="B6324" s="91">
        <v>45426</v>
      </c>
      <c r="C6324" s="91">
        <v>45482</v>
      </c>
    </row>
    <row r="6325" spans="1:3">
      <c r="A6325" t="s">
        <v>1707</v>
      </c>
      <c r="B6325" s="91">
        <v>45459</v>
      </c>
      <c r="C6325" s="91">
        <v>45482</v>
      </c>
    </row>
    <row r="6326" spans="1:3">
      <c r="A6326" t="s">
        <v>1708</v>
      </c>
      <c r="B6326" s="91">
        <v>45459</v>
      </c>
      <c r="C6326" s="91">
        <v>45482</v>
      </c>
    </row>
    <row r="6327" spans="1:3">
      <c r="A6327" t="s">
        <v>1709</v>
      </c>
      <c r="B6327" s="91">
        <v>45459</v>
      </c>
      <c r="C6327" s="91">
        <v>45482</v>
      </c>
    </row>
    <row r="6328" spans="1:3">
      <c r="A6328" t="s">
        <v>6867</v>
      </c>
      <c r="B6328" s="91">
        <v>45408</v>
      </c>
      <c r="C6328" s="91">
        <v>45482</v>
      </c>
    </row>
    <row r="6329" spans="1:3">
      <c r="A6329" t="s">
        <v>6868</v>
      </c>
      <c r="B6329" s="91">
        <v>45408</v>
      </c>
      <c r="C6329" s="91">
        <v>45482</v>
      </c>
    </row>
    <row r="6330" spans="1:3">
      <c r="A6330" t="s">
        <v>6869</v>
      </c>
      <c r="B6330" s="91">
        <v>45408</v>
      </c>
      <c r="C6330" s="91">
        <v>45482</v>
      </c>
    </row>
    <row r="6331" spans="1:3">
      <c r="A6331" t="s">
        <v>6870</v>
      </c>
      <c r="B6331" s="91">
        <v>45408</v>
      </c>
      <c r="C6331" s="91">
        <v>45482</v>
      </c>
    </row>
    <row r="6332" spans="1:3">
      <c r="A6332" t="s">
        <v>6871</v>
      </c>
      <c r="B6332" s="91">
        <v>45408</v>
      </c>
      <c r="C6332" s="91">
        <v>45482</v>
      </c>
    </row>
    <row r="6333" spans="1:3">
      <c r="A6333" t="s">
        <v>6872</v>
      </c>
      <c r="B6333" s="91">
        <v>45294</v>
      </c>
      <c r="C6333" s="91">
        <v>45482</v>
      </c>
    </row>
    <row r="6334" spans="1:3">
      <c r="A6334" t="s">
        <v>6873</v>
      </c>
      <c r="B6334" s="91">
        <v>45417</v>
      </c>
      <c r="C6334" s="91">
        <v>45482</v>
      </c>
    </row>
    <row r="6335" spans="1:3">
      <c r="A6335" t="s">
        <v>6874</v>
      </c>
      <c r="B6335" s="91">
        <v>45417</v>
      </c>
      <c r="C6335" s="91">
        <v>45482</v>
      </c>
    </row>
    <row r="6336" spans="1:3">
      <c r="A6336" t="s">
        <v>1532</v>
      </c>
      <c r="B6336" s="91">
        <v>45417</v>
      </c>
      <c r="C6336" s="91">
        <v>45482</v>
      </c>
    </row>
    <row r="6337" spans="1:3">
      <c r="A6337" t="s">
        <v>1533</v>
      </c>
      <c r="B6337" s="91">
        <v>45417</v>
      </c>
      <c r="C6337" s="91">
        <v>45482</v>
      </c>
    </row>
    <row r="6338" spans="1:3">
      <c r="A6338" t="s">
        <v>1873</v>
      </c>
      <c r="B6338" s="91">
        <v>45480</v>
      </c>
      <c r="C6338" s="91">
        <v>45482</v>
      </c>
    </row>
    <row r="6339" spans="1:3">
      <c r="A6339" t="s">
        <v>6875</v>
      </c>
      <c r="B6339" s="91">
        <v>45457</v>
      </c>
      <c r="C6339" s="91">
        <v>45482</v>
      </c>
    </row>
    <row r="6340" spans="1:3">
      <c r="A6340" t="s">
        <v>1534</v>
      </c>
      <c r="B6340" s="91">
        <v>45480</v>
      </c>
      <c r="C6340" s="91">
        <v>45482</v>
      </c>
    </row>
    <row r="6341" spans="1:3">
      <c r="A6341" t="s">
        <v>6876</v>
      </c>
      <c r="B6341" s="91">
        <v>45481</v>
      </c>
      <c r="C6341" s="91">
        <v>45482</v>
      </c>
    </row>
    <row r="6342" spans="1:3">
      <c r="A6342" t="s">
        <v>629</v>
      </c>
      <c r="B6342" s="91">
        <v>45463</v>
      </c>
      <c r="C6342" s="91">
        <v>45482</v>
      </c>
    </row>
    <row r="6343" spans="1:3">
      <c r="A6343" t="s">
        <v>6877</v>
      </c>
      <c r="B6343" s="91">
        <v>45446</v>
      </c>
      <c r="C6343" s="91">
        <v>45482</v>
      </c>
    </row>
    <row r="6344" spans="1:3">
      <c r="A6344" t="s">
        <v>2112</v>
      </c>
      <c r="B6344" s="91">
        <v>45456</v>
      </c>
      <c r="C6344" s="91">
        <v>45482</v>
      </c>
    </row>
    <row r="6345" spans="1:3">
      <c r="A6345" t="s">
        <v>2113</v>
      </c>
      <c r="B6345" s="91">
        <v>45456</v>
      </c>
      <c r="C6345" s="91">
        <v>45482</v>
      </c>
    </row>
    <row r="6346" spans="1:3">
      <c r="A6346" t="s">
        <v>630</v>
      </c>
      <c r="B6346" s="91">
        <v>45463</v>
      </c>
      <c r="C6346" s="91">
        <v>45482</v>
      </c>
    </row>
    <row r="6347" spans="1:3">
      <c r="A6347" t="s">
        <v>631</v>
      </c>
      <c r="B6347" s="91">
        <v>45463</v>
      </c>
      <c r="C6347" s="91">
        <v>45482</v>
      </c>
    </row>
    <row r="6348" spans="1:3">
      <c r="A6348" t="s">
        <v>2114</v>
      </c>
      <c r="B6348" s="91">
        <v>45456</v>
      </c>
      <c r="C6348" s="91">
        <v>45482</v>
      </c>
    </row>
    <row r="6349" spans="1:3">
      <c r="A6349" t="s">
        <v>6878</v>
      </c>
      <c r="B6349" s="91">
        <v>45477</v>
      </c>
      <c r="C6349" s="91">
        <v>45482</v>
      </c>
    </row>
    <row r="6350" spans="1:3">
      <c r="A6350" t="s">
        <v>6879</v>
      </c>
      <c r="B6350" s="91">
        <v>45477</v>
      </c>
      <c r="C6350" s="91">
        <v>45482</v>
      </c>
    </row>
    <row r="6351" spans="1:3">
      <c r="A6351" t="s">
        <v>6880</v>
      </c>
      <c r="B6351" s="91">
        <v>45463</v>
      </c>
      <c r="C6351" s="91">
        <v>45482</v>
      </c>
    </row>
    <row r="6352" spans="1:3">
      <c r="A6352" t="s">
        <v>6881</v>
      </c>
      <c r="B6352" s="91">
        <v>45463</v>
      </c>
      <c r="C6352" s="91">
        <v>45482</v>
      </c>
    </row>
    <row r="6353" spans="1:3">
      <c r="A6353" t="s">
        <v>1710</v>
      </c>
      <c r="B6353" s="91">
        <v>45459</v>
      </c>
      <c r="C6353" s="91">
        <v>45482</v>
      </c>
    </row>
    <row r="6354" spans="1:3">
      <c r="A6354" t="s">
        <v>6882</v>
      </c>
      <c r="B6354" s="91">
        <v>45405</v>
      </c>
      <c r="C6354" s="91">
        <v>45482</v>
      </c>
    </row>
    <row r="6355" spans="1:3">
      <c r="A6355" t="s">
        <v>6883</v>
      </c>
      <c r="B6355" s="91">
        <v>45405</v>
      </c>
      <c r="C6355" s="91">
        <v>45482</v>
      </c>
    </row>
    <row r="6356" spans="1:3">
      <c r="A6356" t="s">
        <v>6884</v>
      </c>
      <c r="B6356" s="91">
        <v>45405</v>
      </c>
      <c r="C6356" s="91">
        <v>45482</v>
      </c>
    </row>
    <row r="6357" spans="1:3">
      <c r="A6357" t="s">
        <v>1711</v>
      </c>
      <c r="B6357" s="91">
        <v>45459</v>
      </c>
      <c r="C6357" s="91">
        <v>45482</v>
      </c>
    </row>
    <row r="6358" spans="1:3">
      <c r="A6358" t="s">
        <v>1712</v>
      </c>
      <c r="B6358" s="91">
        <v>45459</v>
      </c>
      <c r="C6358" s="91">
        <v>45482</v>
      </c>
    </row>
    <row r="6359" spans="1:3">
      <c r="A6359" t="s">
        <v>1713</v>
      </c>
      <c r="B6359" s="91">
        <v>45459</v>
      </c>
      <c r="C6359" s="91">
        <v>45482</v>
      </c>
    </row>
    <row r="6360" spans="1:3">
      <c r="A6360" t="s">
        <v>1714</v>
      </c>
      <c r="B6360" s="91">
        <v>45459</v>
      </c>
      <c r="C6360" s="91">
        <v>45482</v>
      </c>
    </row>
    <row r="6361" spans="1:3">
      <c r="A6361" t="s">
        <v>1715</v>
      </c>
      <c r="B6361" s="91">
        <v>45459</v>
      </c>
      <c r="C6361" s="91">
        <v>45482</v>
      </c>
    </row>
    <row r="6362" spans="1:3">
      <c r="A6362" t="s">
        <v>1716</v>
      </c>
      <c r="B6362" s="91">
        <v>45459</v>
      </c>
      <c r="C6362" s="91">
        <v>45482</v>
      </c>
    </row>
    <row r="6363" spans="1:3">
      <c r="A6363" t="s">
        <v>1717</v>
      </c>
      <c r="B6363" s="91">
        <v>45459</v>
      </c>
      <c r="C6363" s="91">
        <v>45482</v>
      </c>
    </row>
    <row r="6364" spans="1:3">
      <c r="A6364" t="s">
        <v>1718</v>
      </c>
      <c r="B6364" s="91">
        <v>45459</v>
      </c>
      <c r="C6364" s="91">
        <v>45482</v>
      </c>
    </row>
    <row r="6365" spans="1:3">
      <c r="A6365" t="s">
        <v>1719</v>
      </c>
      <c r="B6365" s="91">
        <v>45459</v>
      </c>
      <c r="C6365" s="91">
        <v>45482</v>
      </c>
    </row>
    <row r="6366" spans="1:3">
      <c r="A6366" t="s">
        <v>1720</v>
      </c>
      <c r="B6366" s="91">
        <v>45459</v>
      </c>
      <c r="C6366" s="91">
        <v>45482</v>
      </c>
    </row>
    <row r="6367" spans="1:3">
      <c r="A6367" t="s">
        <v>1721</v>
      </c>
      <c r="B6367" s="91">
        <v>45459</v>
      </c>
      <c r="C6367" s="91">
        <v>45482</v>
      </c>
    </row>
    <row r="6368" spans="1:3">
      <c r="A6368" t="s">
        <v>2470</v>
      </c>
      <c r="B6368" s="91">
        <v>45400</v>
      </c>
      <c r="C6368" s="91">
        <v>45482</v>
      </c>
    </row>
    <row r="6369" spans="1:3">
      <c r="A6369" t="s">
        <v>2218</v>
      </c>
      <c r="B6369" s="91">
        <v>45400</v>
      </c>
      <c r="C6369" s="91">
        <v>45482</v>
      </c>
    </row>
    <row r="6370" spans="1:3">
      <c r="A6370" t="s">
        <v>2471</v>
      </c>
      <c r="B6370" s="91">
        <v>45268</v>
      </c>
      <c r="C6370" s="91">
        <v>45482</v>
      </c>
    </row>
    <row r="6371" spans="1:3">
      <c r="A6371" t="s">
        <v>1722</v>
      </c>
      <c r="B6371" s="91">
        <v>45459</v>
      </c>
      <c r="C6371" s="91">
        <v>45482</v>
      </c>
    </row>
    <row r="6372" spans="1:3">
      <c r="A6372" t="s">
        <v>1723</v>
      </c>
      <c r="B6372" s="91">
        <v>45459</v>
      </c>
      <c r="C6372" s="91">
        <v>45482</v>
      </c>
    </row>
    <row r="6373" spans="1:3">
      <c r="A6373" t="s">
        <v>1724</v>
      </c>
      <c r="B6373" s="91">
        <v>45459</v>
      </c>
      <c r="C6373" s="91">
        <v>45482</v>
      </c>
    </row>
    <row r="6374" spans="1:3">
      <c r="A6374" t="s">
        <v>2357</v>
      </c>
      <c r="B6374" s="91">
        <v>45322</v>
      </c>
      <c r="C6374" s="91">
        <v>45482</v>
      </c>
    </row>
    <row r="6375" spans="1:3">
      <c r="A6375" t="s">
        <v>6885</v>
      </c>
      <c r="B6375" s="91">
        <v>45301</v>
      </c>
      <c r="C6375" s="91">
        <v>45482</v>
      </c>
    </row>
    <row r="6376" spans="1:3">
      <c r="A6376" t="s">
        <v>1535</v>
      </c>
      <c r="B6376" s="91">
        <v>45481</v>
      </c>
      <c r="C6376" s="91">
        <v>45482</v>
      </c>
    </row>
    <row r="6377" spans="1:3">
      <c r="A6377" t="s">
        <v>1536</v>
      </c>
      <c r="B6377" s="91">
        <v>45481</v>
      </c>
      <c r="C6377" s="91">
        <v>45482</v>
      </c>
    </row>
    <row r="6378" spans="1:3">
      <c r="A6378" t="s">
        <v>1537</v>
      </c>
      <c r="B6378" s="91">
        <v>45481</v>
      </c>
      <c r="C6378" s="91">
        <v>45482</v>
      </c>
    </row>
    <row r="6379" spans="1:3">
      <c r="A6379" t="s">
        <v>6886</v>
      </c>
      <c r="B6379" s="91">
        <v>45477</v>
      </c>
      <c r="C6379" s="91">
        <v>45482</v>
      </c>
    </row>
    <row r="6380" spans="1:3">
      <c r="A6380" t="s">
        <v>6887</v>
      </c>
      <c r="B6380" s="91">
        <v>45477</v>
      </c>
      <c r="C6380" s="91">
        <v>45482</v>
      </c>
    </row>
    <row r="6381" spans="1:3">
      <c r="A6381" t="s">
        <v>6888</v>
      </c>
      <c r="B6381" s="91">
        <v>45477</v>
      </c>
      <c r="C6381" s="91">
        <v>45482</v>
      </c>
    </row>
    <row r="6382" spans="1:3">
      <c r="A6382" t="s">
        <v>6889</v>
      </c>
      <c r="B6382" s="91">
        <v>45477</v>
      </c>
      <c r="C6382" s="91">
        <v>45482</v>
      </c>
    </row>
    <row r="6383" spans="1:3">
      <c r="A6383" t="s">
        <v>6890</v>
      </c>
      <c r="B6383" s="91">
        <v>45477</v>
      </c>
      <c r="C6383" s="91">
        <v>45482</v>
      </c>
    </row>
    <row r="6384" spans="1:3">
      <c r="A6384" t="s">
        <v>6891</v>
      </c>
      <c r="B6384" s="91">
        <v>45477</v>
      </c>
      <c r="C6384" s="91">
        <v>45482</v>
      </c>
    </row>
    <row r="6385" spans="1:3">
      <c r="A6385" t="s">
        <v>6892</v>
      </c>
      <c r="B6385" s="91">
        <v>45477</v>
      </c>
      <c r="C6385" s="91">
        <v>45482</v>
      </c>
    </row>
    <row r="6386" spans="1:3">
      <c r="A6386" t="s">
        <v>2672</v>
      </c>
      <c r="B6386" s="91">
        <v>45426</v>
      </c>
      <c r="C6386" s="91">
        <v>45482</v>
      </c>
    </row>
    <row r="6387" spans="1:3">
      <c r="A6387" t="s">
        <v>2673</v>
      </c>
      <c r="B6387" s="91">
        <v>45426</v>
      </c>
      <c r="C6387" s="91">
        <v>45482</v>
      </c>
    </row>
    <row r="6388" spans="1:3">
      <c r="A6388" t="s">
        <v>2674</v>
      </c>
      <c r="B6388" s="91">
        <v>45426</v>
      </c>
      <c r="C6388" s="91">
        <v>45482</v>
      </c>
    </row>
    <row r="6389" spans="1:3">
      <c r="A6389" t="s">
        <v>2675</v>
      </c>
      <c r="B6389" s="91">
        <v>45323</v>
      </c>
      <c r="C6389" s="91">
        <v>45482</v>
      </c>
    </row>
    <row r="6390" spans="1:3">
      <c r="A6390" t="s">
        <v>2676</v>
      </c>
      <c r="B6390" s="91">
        <v>45323</v>
      </c>
      <c r="C6390" s="91">
        <v>45482</v>
      </c>
    </row>
    <row r="6391" spans="1:3">
      <c r="A6391" t="s">
        <v>2677</v>
      </c>
      <c r="B6391" s="91">
        <v>45323</v>
      </c>
      <c r="C6391" s="91">
        <v>45482</v>
      </c>
    </row>
    <row r="6392" spans="1:3">
      <c r="A6392" t="s">
        <v>2678</v>
      </c>
      <c r="B6392" s="91">
        <v>45323</v>
      </c>
      <c r="C6392" s="91">
        <v>45482</v>
      </c>
    </row>
    <row r="6393" spans="1:3">
      <c r="A6393" t="s">
        <v>2679</v>
      </c>
      <c r="B6393" s="91">
        <v>45323</v>
      </c>
      <c r="C6393" s="91">
        <v>45482</v>
      </c>
    </row>
    <row r="6394" spans="1:3">
      <c r="A6394" t="s">
        <v>2680</v>
      </c>
      <c r="B6394" s="91">
        <v>45323</v>
      </c>
      <c r="C6394" s="91">
        <v>45482</v>
      </c>
    </row>
    <row r="6395" spans="1:3">
      <c r="A6395" t="s">
        <v>2681</v>
      </c>
      <c r="B6395" s="91">
        <v>45323</v>
      </c>
      <c r="C6395" s="91">
        <v>45482</v>
      </c>
    </row>
    <row r="6396" spans="1:3">
      <c r="A6396" t="s">
        <v>2682</v>
      </c>
      <c r="B6396" s="91">
        <v>45323</v>
      </c>
      <c r="C6396" s="91">
        <v>45482</v>
      </c>
    </row>
    <row r="6397" spans="1:3">
      <c r="A6397" t="s">
        <v>2683</v>
      </c>
      <c r="B6397" s="91">
        <v>45323</v>
      </c>
      <c r="C6397" s="91">
        <v>45482</v>
      </c>
    </row>
    <row r="6398" spans="1:3">
      <c r="A6398" t="s">
        <v>2895</v>
      </c>
      <c r="B6398" s="91">
        <v>45481</v>
      </c>
      <c r="C6398" s="91">
        <v>45482</v>
      </c>
    </row>
    <row r="6399" spans="1:3">
      <c r="A6399" t="s">
        <v>1538</v>
      </c>
      <c r="B6399" s="91">
        <v>45481</v>
      </c>
      <c r="C6399" s="91">
        <v>45482</v>
      </c>
    </row>
    <row r="6400" spans="1:3">
      <c r="A6400" t="s">
        <v>2219</v>
      </c>
      <c r="B6400" s="91">
        <v>45294</v>
      </c>
      <c r="C6400" s="91">
        <v>45482</v>
      </c>
    </row>
    <row r="6401" spans="1:3">
      <c r="A6401" t="s">
        <v>2220</v>
      </c>
      <c r="B6401" s="91">
        <v>45294</v>
      </c>
      <c r="C6401" s="91">
        <v>45482</v>
      </c>
    </row>
    <row r="6402" spans="1:3">
      <c r="A6402" t="s">
        <v>6893</v>
      </c>
      <c r="B6402" s="91">
        <v>45477</v>
      </c>
      <c r="C6402" s="91">
        <v>45482</v>
      </c>
    </row>
    <row r="6403" spans="1:3">
      <c r="A6403" t="s">
        <v>6894</v>
      </c>
      <c r="B6403" s="91">
        <v>45477</v>
      </c>
      <c r="C6403" s="91">
        <v>45482</v>
      </c>
    </row>
    <row r="6404" spans="1:3">
      <c r="A6404" t="s">
        <v>6895</v>
      </c>
      <c r="B6404" s="91">
        <v>45477</v>
      </c>
      <c r="C6404" s="91">
        <v>45482</v>
      </c>
    </row>
    <row r="6405" spans="1:3">
      <c r="A6405" t="s">
        <v>6896</v>
      </c>
      <c r="B6405" s="91">
        <v>45477</v>
      </c>
      <c r="C6405" s="91">
        <v>45482</v>
      </c>
    </row>
    <row r="6406" spans="1:3">
      <c r="A6406" t="s">
        <v>6897</v>
      </c>
      <c r="B6406" s="91">
        <v>45477</v>
      </c>
      <c r="C6406" s="91">
        <v>45482</v>
      </c>
    </row>
    <row r="6407" spans="1:3">
      <c r="A6407" t="s">
        <v>6898</v>
      </c>
      <c r="B6407" s="91">
        <v>45476</v>
      </c>
      <c r="C6407" s="91">
        <v>45482</v>
      </c>
    </row>
    <row r="6408" spans="1:3">
      <c r="A6408" t="s">
        <v>6899</v>
      </c>
      <c r="B6408" s="91">
        <v>45476</v>
      </c>
      <c r="C6408" s="91">
        <v>45482</v>
      </c>
    </row>
    <row r="6409" spans="1:3">
      <c r="A6409" t="s">
        <v>6900</v>
      </c>
      <c r="B6409" s="91">
        <v>45476</v>
      </c>
      <c r="C6409" s="91">
        <v>45482</v>
      </c>
    </row>
    <row r="6410" spans="1:3">
      <c r="A6410" t="s">
        <v>6901</v>
      </c>
      <c r="B6410" s="91">
        <v>45477</v>
      </c>
      <c r="C6410" s="91">
        <v>45482</v>
      </c>
    </row>
    <row r="6411" spans="1:3">
      <c r="A6411" t="s">
        <v>6902</v>
      </c>
      <c r="B6411" s="91">
        <v>45477</v>
      </c>
      <c r="C6411" s="91">
        <v>45482</v>
      </c>
    </row>
    <row r="6412" spans="1:3">
      <c r="A6412" t="s">
        <v>6903</v>
      </c>
      <c r="B6412" s="91">
        <v>45476</v>
      </c>
      <c r="C6412" s="91">
        <v>45482</v>
      </c>
    </row>
    <row r="6413" spans="1:3">
      <c r="A6413" t="s">
        <v>6904</v>
      </c>
      <c r="B6413" s="91">
        <v>45477</v>
      </c>
      <c r="C6413" s="91">
        <v>45482</v>
      </c>
    </row>
    <row r="6414" spans="1:3">
      <c r="A6414" t="s">
        <v>6905</v>
      </c>
      <c r="B6414" s="91">
        <v>45476</v>
      </c>
      <c r="C6414" s="91">
        <v>45482</v>
      </c>
    </row>
    <row r="6415" spans="1:3">
      <c r="A6415" t="s">
        <v>6906</v>
      </c>
      <c r="B6415" s="91">
        <v>45476</v>
      </c>
      <c r="C6415" s="91">
        <v>45482</v>
      </c>
    </row>
    <row r="6416" spans="1:3">
      <c r="A6416" t="s">
        <v>6907</v>
      </c>
      <c r="B6416" s="91">
        <v>45477</v>
      </c>
      <c r="C6416" s="91">
        <v>45482</v>
      </c>
    </row>
    <row r="6417" spans="1:3">
      <c r="A6417" t="s">
        <v>6908</v>
      </c>
      <c r="B6417" s="91">
        <v>45477</v>
      </c>
      <c r="C6417" s="91">
        <v>45482</v>
      </c>
    </row>
    <row r="6418" spans="1:3">
      <c r="A6418" t="s">
        <v>6909</v>
      </c>
      <c r="B6418" s="91">
        <v>45477</v>
      </c>
      <c r="C6418" s="91">
        <v>45482</v>
      </c>
    </row>
    <row r="6419" spans="1:3">
      <c r="A6419" t="s">
        <v>6910</v>
      </c>
      <c r="B6419" s="91">
        <v>45477</v>
      </c>
      <c r="C6419" s="91">
        <v>45482</v>
      </c>
    </row>
    <row r="6420" spans="1:3">
      <c r="A6420" t="s">
        <v>6911</v>
      </c>
      <c r="B6420" s="91">
        <v>45476</v>
      </c>
      <c r="C6420" s="91">
        <v>45482</v>
      </c>
    </row>
    <row r="6421" spans="1:3">
      <c r="A6421" t="s">
        <v>6912</v>
      </c>
      <c r="B6421" s="91">
        <v>45476</v>
      </c>
      <c r="C6421" s="91">
        <v>45482</v>
      </c>
    </row>
    <row r="6422" spans="1:3">
      <c r="A6422" t="s">
        <v>6913</v>
      </c>
      <c r="B6422" s="91">
        <v>45476</v>
      </c>
      <c r="C6422" s="91">
        <v>45482</v>
      </c>
    </row>
    <row r="6423" spans="1:3">
      <c r="A6423" t="s">
        <v>6914</v>
      </c>
      <c r="B6423" s="91">
        <v>45477</v>
      </c>
      <c r="C6423" s="91">
        <v>45482</v>
      </c>
    </row>
    <row r="6424" spans="1:3">
      <c r="A6424" t="s">
        <v>6915</v>
      </c>
      <c r="B6424" s="91">
        <v>45477</v>
      </c>
      <c r="C6424" s="91">
        <v>45482</v>
      </c>
    </row>
    <row r="6425" spans="1:3">
      <c r="A6425" t="s">
        <v>6916</v>
      </c>
      <c r="B6425" s="91">
        <v>45476</v>
      </c>
      <c r="C6425" s="91">
        <v>45482</v>
      </c>
    </row>
    <row r="6426" spans="1:3">
      <c r="A6426" t="s">
        <v>6917</v>
      </c>
      <c r="B6426" s="91">
        <v>45477</v>
      </c>
      <c r="C6426" s="91">
        <v>45482</v>
      </c>
    </row>
    <row r="6427" spans="1:3">
      <c r="A6427" t="s">
        <v>6918</v>
      </c>
      <c r="B6427" s="91">
        <v>45477</v>
      </c>
      <c r="C6427" s="91">
        <v>45482</v>
      </c>
    </row>
    <row r="6428" spans="1:3">
      <c r="A6428" t="s">
        <v>6919</v>
      </c>
      <c r="B6428" s="91">
        <v>45476</v>
      </c>
      <c r="C6428" s="91">
        <v>45482</v>
      </c>
    </row>
    <row r="6429" spans="1:3">
      <c r="A6429" t="s">
        <v>6920</v>
      </c>
      <c r="B6429" s="91">
        <v>45477</v>
      </c>
      <c r="C6429" s="91">
        <v>45482</v>
      </c>
    </row>
    <row r="6430" spans="1:3">
      <c r="A6430" t="s">
        <v>6921</v>
      </c>
      <c r="B6430" s="91">
        <v>45476</v>
      </c>
      <c r="C6430" s="91">
        <v>45482</v>
      </c>
    </row>
    <row r="6431" spans="1:3">
      <c r="A6431" t="s">
        <v>6922</v>
      </c>
      <c r="B6431" s="91">
        <v>45421</v>
      </c>
      <c r="C6431" s="91">
        <v>45482</v>
      </c>
    </row>
    <row r="6432" spans="1:3">
      <c r="A6432" t="s">
        <v>6923</v>
      </c>
      <c r="B6432" s="91">
        <v>45477</v>
      </c>
      <c r="C6432" s="91">
        <v>45482</v>
      </c>
    </row>
    <row r="6433" spans="1:3">
      <c r="A6433" t="s">
        <v>6924</v>
      </c>
      <c r="B6433" s="91">
        <v>45477</v>
      </c>
      <c r="C6433" s="91">
        <v>45482</v>
      </c>
    </row>
    <row r="6434" spans="1:3">
      <c r="A6434" t="s">
        <v>2896</v>
      </c>
      <c r="B6434" s="91">
        <v>45481</v>
      </c>
      <c r="C6434" s="91">
        <v>45482</v>
      </c>
    </row>
    <row r="6435" spans="1:3">
      <c r="A6435" t="s">
        <v>2554</v>
      </c>
      <c r="B6435" s="91">
        <v>45463</v>
      </c>
      <c r="C6435" s="91">
        <v>45482</v>
      </c>
    </row>
    <row r="6436" spans="1:3">
      <c r="A6436" t="s">
        <v>2555</v>
      </c>
      <c r="B6436" s="91">
        <v>45463</v>
      </c>
      <c r="C6436" s="91">
        <v>45482</v>
      </c>
    </row>
    <row r="6437" spans="1:3">
      <c r="A6437" t="s">
        <v>2556</v>
      </c>
      <c r="B6437" s="91">
        <v>45463</v>
      </c>
      <c r="C6437" s="91">
        <v>45482</v>
      </c>
    </row>
    <row r="6438" spans="1:3">
      <c r="A6438" t="s">
        <v>2557</v>
      </c>
      <c r="B6438" s="91">
        <v>45463</v>
      </c>
      <c r="C6438" s="91">
        <v>45482</v>
      </c>
    </row>
    <row r="6439" spans="1:3">
      <c r="A6439" t="s">
        <v>2558</v>
      </c>
      <c r="B6439" s="91">
        <v>45463</v>
      </c>
      <c r="C6439" s="91">
        <v>45482</v>
      </c>
    </row>
    <row r="6440" spans="1:3">
      <c r="A6440" t="s">
        <v>6925</v>
      </c>
      <c r="B6440" s="91">
        <v>45421</v>
      </c>
      <c r="C6440" s="91">
        <v>45482</v>
      </c>
    </row>
    <row r="6441" spans="1:3">
      <c r="A6441" t="s">
        <v>6926</v>
      </c>
      <c r="B6441" s="91">
        <v>45421</v>
      </c>
      <c r="C6441" s="91">
        <v>45482</v>
      </c>
    </row>
    <row r="6442" spans="1:3">
      <c r="A6442" t="s">
        <v>2358</v>
      </c>
      <c r="B6442" s="91">
        <v>45322</v>
      </c>
      <c r="C6442" s="91">
        <v>45482</v>
      </c>
    </row>
    <row r="6443" spans="1:3">
      <c r="A6443" t="s">
        <v>2897</v>
      </c>
      <c r="B6443" s="91">
        <v>45481</v>
      </c>
      <c r="C6443" s="91">
        <v>45482</v>
      </c>
    </row>
    <row r="6444" spans="1:3">
      <c r="A6444" t="s">
        <v>6927</v>
      </c>
      <c r="B6444" s="91">
        <v>45421</v>
      </c>
      <c r="C6444" s="91">
        <v>45482</v>
      </c>
    </row>
    <row r="6445" spans="1:3">
      <c r="A6445" t="s">
        <v>632</v>
      </c>
      <c r="B6445" s="91">
        <v>45481</v>
      </c>
      <c r="C6445" s="91">
        <v>45482</v>
      </c>
    </row>
    <row r="6446" spans="1:3">
      <c r="A6446" t="s">
        <v>633</v>
      </c>
      <c r="B6446" s="91">
        <v>45481</v>
      </c>
      <c r="C6446" s="91">
        <v>45482</v>
      </c>
    </row>
    <row r="6447" spans="1:3">
      <c r="A6447" t="s">
        <v>634</v>
      </c>
      <c r="B6447" s="91">
        <v>45481</v>
      </c>
      <c r="C6447" s="91">
        <v>45482</v>
      </c>
    </row>
    <row r="6448" spans="1:3">
      <c r="A6448" t="s">
        <v>635</v>
      </c>
      <c r="B6448" s="91">
        <v>45481</v>
      </c>
      <c r="C6448" s="91">
        <v>45482</v>
      </c>
    </row>
    <row r="6449" spans="1:3">
      <c r="A6449" t="s">
        <v>636</v>
      </c>
      <c r="B6449" s="91">
        <v>45481</v>
      </c>
      <c r="C6449" s="91">
        <v>45482</v>
      </c>
    </row>
    <row r="6450" spans="1:3">
      <c r="A6450" t="s">
        <v>637</v>
      </c>
      <c r="B6450" s="91">
        <v>45481</v>
      </c>
      <c r="C6450" s="91">
        <v>45482</v>
      </c>
    </row>
    <row r="6451" spans="1:3">
      <c r="A6451" t="s">
        <v>638</v>
      </c>
      <c r="B6451" s="91">
        <v>45481</v>
      </c>
      <c r="C6451" s="91">
        <v>45482</v>
      </c>
    </row>
    <row r="6452" spans="1:3">
      <c r="A6452" t="s">
        <v>639</v>
      </c>
      <c r="B6452" s="91">
        <v>45481</v>
      </c>
      <c r="C6452" s="91">
        <v>45482</v>
      </c>
    </row>
    <row r="6453" spans="1:3">
      <c r="A6453" t="s">
        <v>640</v>
      </c>
      <c r="B6453" s="91">
        <v>45481</v>
      </c>
      <c r="C6453" s="91">
        <v>45482</v>
      </c>
    </row>
    <row r="6454" spans="1:3">
      <c r="A6454" t="s">
        <v>641</v>
      </c>
      <c r="B6454" s="91">
        <v>45481</v>
      </c>
      <c r="C6454" s="91">
        <v>45482</v>
      </c>
    </row>
    <row r="6455" spans="1:3">
      <c r="A6455" t="s">
        <v>642</v>
      </c>
      <c r="B6455" s="91">
        <v>45481</v>
      </c>
      <c r="C6455" s="91">
        <v>45482</v>
      </c>
    </row>
    <row r="6456" spans="1:3">
      <c r="A6456" t="s">
        <v>6928</v>
      </c>
      <c r="B6456" s="91">
        <v>45404</v>
      </c>
      <c r="C6456" s="91">
        <v>45482</v>
      </c>
    </row>
    <row r="6457" spans="1:3">
      <c r="A6457" t="s">
        <v>6929</v>
      </c>
      <c r="B6457" s="91">
        <v>45404</v>
      </c>
      <c r="C6457" s="91">
        <v>45482</v>
      </c>
    </row>
    <row r="6458" spans="1:3">
      <c r="A6458" t="s">
        <v>6930</v>
      </c>
      <c r="B6458" s="91">
        <v>45404</v>
      </c>
      <c r="C6458" s="91">
        <v>45482</v>
      </c>
    </row>
    <row r="6459" spans="1:3">
      <c r="A6459" t="s">
        <v>6931</v>
      </c>
      <c r="B6459" s="91">
        <v>45478</v>
      </c>
      <c r="C6459" s="91">
        <v>45482</v>
      </c>
    </row>
    <row r="6460" spans="1:3">
      <c r="A6460" t="s">
        <v>6932</v>
      </c>
      <c r="B6460" s="91">
        <v>45478</v>
      </c>
      <c r="C6460" s="91">
        <v>45482</v>
      </c>
    </row>
    <row r="6461" spans="1:3">
      <c r="A6461" t="s">
        <v>6933</v>
      </c>
      <c r="B6461" s="91">
        <v>45478</v>
      </c>
      <c r="C6461" s="91">
        <v>45482</v>
      </c>
    </row>
    <row r="6462" spans="1:3">
      <c r="A6462" t="s">
        <v>6934</v>
      </c>
      <c r="B6462" s="91">
        <v>45478</v>
      </c>
      <c r="C6462" s="91">
        <v>45482</v>
      </c>
    </row>
    <row r="6463" spans="1:3">
      <c r="A6463" t="s">
        <v>1539</v>
      </c>
      <c r="B6463" s="91">
        <v>45481</v>
      </c>
      <c r="C6463" s="91">
        <v>45482</v>
      </c>
    </row>
    <row r="6464" spans="1:3">
      <c r="A6464" t="s">
        <v>6935</v>
      </c>
      <c r="B6464" s="91">
        <v>45477</v>
      </c>
      <c r="C6464" s="91">
        <v>45482</v>
      </c>
    </row>
    <row r="6465" spans="1:3">
      <c r="A6465" t="s">
        <v>6936</v>
      </c>
      <c r="B6465" s="91">
        <v>45477</v>
      </c>
      <c r="C6465" s="91">
        <v>45482</v>
      </c>
    </row>
    <row r="6466" spans="1:3">
      <c r="A6466" t="s">
        <v>6937</v>
      </c>
      <c r="B6466" s="91">
        <v>45477</v>
      </c>
      <c r="C6466" s="91">
        <v>45482</v>
      </c>
    </row>
    <row r="6467" spans="1:3">
      <c r="A6467" t="s">
        <v>6938</v>
      </c>
      <c r="B6467" s="91">
        <v>45477</v>
      </c>
      <c r="C6467" s="91">
        <v>45482</v>
      </c>
    </row>
    <row r="6468" spans="1:3">
      <c r="A6468" t="s">
        <v>6939</v>
      </c>
      <c r="B6468" s="91">
        <v>45477</v>
      </c>
      <c r="C6468" s="91">
        <v>45482</v>
      </c>
    </row>
    <row r="6469" spans="1:3">
      <c r="A6469" t="s">
        <v>6940</v>
      </c>
      <c r="B6469" s="91">
        <v>45477</v>
      </c>
      <c r="C6469" s="91">
        <v>45482</v>
      </c>
    </row>
    <row r="6470" spans="1:3">
      <c r="A6470" t="s">
        <v>6941</v>
      </c>
      <c r="B6470" s="91">
        <v>45477</v>
      </c>
      <c r="C6470" s="91">
        <v>45482</v>
      </c>
    </row>
    <row r="6471" spans="1:3">
      <c r="A6471" t="s">
        <v>6942</v>
      </c>
      <c r="B6471" s="91">
        <v>45477</v>
      </c>
      <c r="C6471" s="91">
        <v>45482</v>
      </c>
    </row>
    <row r="6472" spans="1:3">
      <c r="A6472" t="s">
        <v>6943</v>
      </c>
      <c r="B6472" s="91">
        <v>45477</v>
      </c>
      <c r="C6472" s="91">
        <v>45482</v>
      </c>
    </row>
    <row r="6473" spans="1:3">
      <c r="A6473" t="s">
        <v>6944</v>
      </c>
      <c r="B6473" s="91">
        <v>45477</v>
      </c>
      <c r="C6473" s="91">
        <v>45482</v>
      </c>
    </row>
    <row r="6474" spans="1:3">
      <c r="A6474" t="s">
        <v>6945</v>
      </c>
      <c r="B6474" s="91">
        <v>45477</v>
      </c>
      <c r="C6474" s="91">
        <v>45482</v>
      </c>
    </row>
    <row r="6475" spans="1:3">
      <c r="A6475" t="s">
        <v>6946</v>
      </c>
      <c r="B6475" s="91">
        <v>45477</v>
      </c>
      <c r="C6475" s="91">
        <v>45482</v>
      </c>
    </row>
    <row r="6476" spans="1:3">
      <c r="A6476" t="s">
        <v>6947</v>
      </c>
      <c r="B6476" s="91">
        <v>45477</v>
      </c>
      <c r="C6476" s="91">
        <v>45482</v>
      </c>
    </row>
    <row r="6477" spans="1:3">
      <c r="A6477" t="s">
        <v>6948</v>
      </c>
      <c r="B6477" s="91">
        <v>45477</v>
      </c>
      <c r="C6477" s="91">
        <v>45482</v>
      </c>
    </row>
    <row r="6478" spans="1:3">
      <c r="A6478" t="s">
        <v>6949</v>
      </c>
      <c r="B6478" s="91">
        <v>45477</v>
      </c>
      <c r="C6478" s="91">
        <v>45482</v>
      </c>
    </row>
    <row r="6479" spans="1:3">
      <c r="A6479" t="s">
        <v>6950</v>
      </c>
      <c r="B6479" s="91">
        <v>45477</v>
      </c>
      <c r="C6479" s="91">
        <v>45482</v>
      </c>
    </row>
    <row r="6480" spans="1:3">
      <c r="A6480" t="s">
        <v>6951</v>
      </c>
      <c r="B6480" s="91">
        <v>45477</v>
      </c>
      <c r="C6480" s="91">
        <v>45482</v>
      </c>
    </row>
    <row r="6481" spans="1:3">
      <c r="A6481" t="s">
        <v>6952</v>
      </c>
      <c r="B6481" s="91">
        <v>45477</v>
      </c>
      <c r="C6481" s="91">
        <v>45482</v>
      </c>
    </row>
    <row r="6482" spans="1:3">
      <c r="A6482" t="s">
        <v>6953</v>
      </c>
      <c r="B6482" s="91">
        <v>45477</v>
      </c>
      <c r="C6482" s="91">
        <v>45482</v>
      </c>
    </row>
    <row r="6483" spans="1:3">
      <c r="A6483" t="s">
        <v>6954</v>
      </c>
      <c r="B6483" s="91">
        <v>45477</v>
      </c>
      <c r="C6483" s="91">
        <v>45482</v>
      </c>
    </row>
    <row r="6484" spans="1:3">
      <c r="A6484" t="s">
        <v>643</v>
      </c>
      <c r="B6484" s="91">
        <v>45463</v>
      </c>
      <c r="C6484" s="91">
        <v>45482</v>
      </c>
    </row>
    <row r="6485" spans="1:3">
      <c r="A6485" t="s">
        <v>644</v>
      </c>
      <c r="B6485" s="91">
        <v>45463</v>
      </c>
      <c r="C6485" s="91">
        <v>45482</v>
      </c>
    </row>
    <row r="6486" spans="1:3">
      <c r="A6486" t="s">
        <v>645</v>
      </c>
      <c r="B6486" s="91">
        <v>45463</v>
      </c>
      <c r="C6486" s="91">
        <v>45482</v>
      </c>
    </row>
    <row r="6487" spans="1:3">
      <c r="A6487" t="s">
        <v>646</v>
      </c>
      <c r="B6487" s="91">
        <v>45463</v>
      </c>
      <c r="C6487" s="91">
        <v>45482</v>
      </c>
    </row>
    <row r="6488" spans="1:3">
      <c r="A6488" t="s">
        <v>2898</v>
      </c>
      <c r="B6488" s="91">
        <v>45481</v>
      </c>
      <c r="C6488" s="91">
        <v>45482</v>
      </c>
    </row>
    <row r="6489" spans="1:3">
      <c r="A6489" t="s">
        <v>2899</v>
      </c>
      <c r="B6489" s="91">
        <v>45481</v>
      </c>
      <c r="C6489" s="91">
        <v>45482</v>
      </c>
    </row>
    <row r="6490" spans="1:3">
      <c r="A6490" t="s">
        <v>1540</v>
      </c>
      <c r="B6490" s="91">
        <v>45481</v>
      </c>
      <c r="C6490" s="91">
        <v>45482</v>
      </c>
    </row>
    <row r="6491" spans="1:3">
      <c r="A6491" t="s">
        <v>1266</v>
      </c>
      <c r="B6491" s="91">
        <v>45456</v>
      </c>
      <c r="C6491" s="91">
        <v>45482</v>
      </c>
    </row>
    <row r="6492" spans="1:3">
      <c r="A6492" t="s">
        <v>1267</v>
      </c>
      <c r="B6492" s="91">
        <v>45456</v>
      </c>
      <c r="C6492" s="91">
        <v>45482</v>
      </c>
    </row>
    <row r="6493" spans="1:3">
      <c r="A6493" t="s">
        <v>2900</v>
      </c>
      <c r="B6493" s="91">
        <v>45481</v>
      </c>
      <c r="C6493" s="91">
        <v>45482</v>
      </c>
    </row>
    <row r="6494" spans="1:3">
      <c r="A6494" t="s">
        <v>1541</v>
      </c>
      <c r="B6494" s="91">
        <v>45481</v>
      </c>
      <c r="C6494" s="91">
        <v>45482</v>
      </c>
    </row>
    <row r="6495" spans="1:3">
      <c r="A6495" t="s">
        <v>2559</v>
      </c>
      <c r="B6495" s="91">
        <v>45463</v>
      </c>
      <c r="C6495" s="91">
        <v>45482</v>
      </c>
    </row>
    <row r="6496" spans="1:3">
      <c r="A6496" t="s">
        <v>1268</v>
      </c>
      <c r="B6496" s="91">
        <v>45456</v>
      </c>
      <c r="C6496" s="91">
        <v>45482</v>
      </c>
    </row>
    <row r="6497" spans="1:3">
      <c r="A6497" t="s">
        <v>1269</v>
      </c>
      <c r="B6497" s="91">
        <v>45456</v>
      </c>
      <c r="C6497" s="91">
        <v>45482</v>
      </c>
    </row>
    <row r="6498" spans="1:3">
      <c r="A6498" t="s">
        <v>1270</v>
      </c>
      <c r="B6498" s="91">
        <v>45456</v>
      </c>
      <c r="C6498" s="91">
        <v>45482</v>
      </c>
    </row>
    <row r="6499" spans="1:3">
      <c r="A6499" t="s">
        <v>1271</v>
      </c>
      <c r="B6499" s="91">
        <v>45456</v>
      </c>
      <c r="C6499" s="91">
        <v>45482</v>
      </c>
    </row>
    <row r="6500" spans="1:3">
      <c r="A6500" t="s">
        <v>2901</v>
      </c>
      <c r="B6500" s="91">
        <v>45481</v>
      </c>
      <c r="C6500" s="91">
        <v>45482</v>
      </c>
    </row>
    <row r="6501" spans="1:3">
      <c r="A6501" t="s">
        <v>2902</v>
      </c>
      <c r="B6501" s="91">
        <v>45481</v>
      </c>
      <c r="C6501" s="91">
        <v>45482</v>
      </c>
    </row>
    <row r="6502" spans="1:3">
      <c r="A6502" t="s">
        <v>2903</v>
      </c>
      <c r="B6502" s="91">
        <v>45481</v>
      </c>
      <c r="C6502" s="91">
        <v>45482</v>
      </c>
    </row>
    <row r="6503" spans="1:3">
      <c r="A6503" t="s">
        <v>2904</v>
      </c>
      <c r="B6503" s="91">
        <v>45481</v>
      </c>
      <c r="C6503" s="91">
        <v>45482</v>
      </c>
    </row>
    <row r="6504" spans="1:3">
      <c r="A6504" t="s">
        <v>2905</v>
      </c>
      <c r="B6504" s="91">
        <v>45481</v>
      </c>
      <c r="C6504" s="91">
        <v>45482</v>
      </c>
    </row>
    <row r="6505" spans="1:3">
      <c r="A6505" t="s">
        <v>1542</v>
      </c>
      <c r="B6505" s="91">
        <v>45481</v>
      </c>
      <c r="C6505" s="91">
        <v>45482</v>
      </c>
    </row>
    <row r="6506" spans="1:3">
      <c r="A6506" t="s">
        <v>2906</v>
      </c>
      <c r="B6506" s="91">
        <v>45481</v>
      </c>
      <c r="C6506" s="91">
        <v>45482</v>
      </c>
    </row>
    <row r="6507" spans="1:3">
      <c r="A6507" t="s">
        <v>2907</v>
      </c>
      <c r="B6507" s="91">
        <v>45481</v>
      </c>
      <c r="C6507" s="91">
        <v>45482</v>
      </c>
    </row>
    <row r="6508" spans="1:3">
      <c r="A6508" t="s">
        <v>1543</v>
      </c>
      <c r="B6508" s="91">
        <v>45481</v>
      </c>
      <c r="C6508" s="91">
        <v>45482</v>
      </c>
    </row>
    <row r="6509" spans="1:3">
      <c r="A6509" t="s">
        <v>6955</v>
      </c>
      <c r="B6509" s="91">
        <v>45477</v>
      </c>
      <c r="C6509" s="91">
        <v>45482</v>
      </c>
    </row>
    <row r="6510" spans="1:3">
      <c r="A6510" t="s">
        <v>6956</v>
      </c>
      <c r="B6510" s="91">
        <v>45477</v>
      </c>
      <c r="C6510" s="91">
        <v>45482</v>
      </c>
    </row>
    <row r="6511" spans="1:3">
      <c r="A6511" t="s">
        <v>2908</v>
      </c>
      <c r="B6511" s="91">
        <v>45481</v>
      </c>
      <c r="C6511" s="91">
        <v>45482</v>
      </c>
    </row>
    <row r="6512" spans="1:3">
      <c r="A6512" t="s">
        <v>647</v>
      </c>
      <c r="B6512" s="91">
        <v>45481</v>
      </c>
      <c r="C6512" s="91">
        <v>45482</v>
      </c>
    </row>
    <row r="6513" spans="1:3">
      <c r="A6513" t="s">
        <v>648</v>
      </c>
      <c r="B6513" s="91">
        <v>45481</v>
      </c>
      <c r="C6513" s="91">
        <v>45482</v>
      </c>
    </row>
    <row r="6514" spans="1:3">
      <c r="A6514" t="s">
        <v>649</v>
      </c>
      <c r="B6514" s="91">
        <v>45481</v>
      </c>
      <c r="C6514" s="91">
        <v>45482</v>
      </c>
    </row>
    <row r="6515" spans="1:3">
      <c r="A6515" t="s">
        <v>650</v>
      </c>
      <c r="B6515" s="91">
        <v>45481</v>
      </c>
      <c r="C6515" s="91">
        <v>45482</v>
      </c>
    </row>
    <row r="6516" spans="1:3">
      <c r="A6516" t="s">
        <v>651</v>
      </c>
      <c r="B6516" s="91">
        <v>45481</v>
      </c>
      <c r="C6516" s="91">
        <v>45482</v>
      </c>
    </row>
    <row r="6517" spans="1:3">
      <c r="A6517" t="s">
        <v>652</v>
      </c>
      <c r="B6517" s="91">
        <v>45481</v>
      </c>
      <c r="C6517" s="91">
        <v>45482</v>
      </c>
    </row>
    <row r="6518" spans="1:3">
      <c r="A6518" t="s">
        <v>653</v>
      </c>
      <c r="B6518" s="91">
        <v>45481</v>
      </c>
      <c r="C6518" s="91">
        <v>45482</v>
      </c>
    </row>
    <row r="6519" spans="1:3">
      <c r="A6519" t="s">
        <v>654</v>
      </c>
      <c r="B6519" s="91">
        <v>45481</v>
      </c>
      <c r="C6519" s="91">
        <v>45482</v>
      </c>
    </row>
    <row r="6520" spans="1:3">
      <c r="A6520" t="s">
        <v>655</v>
      </c>
      <c r="B6520" s="91">
        <v>45481</v>
      </c>
      <c r="C6520" s="91">
        <v>45482</v>
      </c>
    </row>
    <row r="6521" spans="1:3">
      <c r="A6521" t="s">
        <v>2909</v>
      </c>
      <c r="B6521" s="91">
        <v>45481</v>
      </c>
      <c r="C6521" s="91">
        <v>45482</v>
      </c>
    </row>
    <row r="6522" spans="1:3">
      <c r="A6522" t="s">
        <v>656</v>
      </c>
      <c r="B6522" s="91">
        <v>45481</v>
      </c>
      <c r="C6522" s="91">
        <v>45482</v>
      </c>
    </row>
    <row r="6523" spans="1:3">
      <c r="A6523" t="s">
        <v>657</v>
      </c>
      <c r="B6523" s="91">
        <v>45481</v>
      </c>
      <c r="C6523" s="91">
        <v>45482</v>
      </c>
    </row>
    <row r="6524" spans="1:3">
      <c r="A6524" t="s">
        <v>658</v>
      </c>
      <c r="B6524" s="91">
        <v>45481</v>
      </c>
      <c r="C6524" s="91">
        <v>45482</v>
      </c>
    </row>
    <row r="6525" spans="1:3">
      <c r="A6525" t="s">
        <v>659</v>
      </c>
      <c r="B6525" s="91">
        <v>45481</v>
      </c>
      <c r="C6525" s="91">
        <v>45482</v>
      </c>
    </row>
    <row r="6526" spans="1:3">
      <c r="A6526" t="s">
        <v>660</v>
      </c>
      <c r="B6526" s="91">
        <v>45481</v>
      </c>
      <c r="C6526" s="91">
        <v>45482</v>
      </c>
    </row>
    <row r="6527" spans="1:3">
      <c r="A6527" t="s">
        <v>661</v>
      </c>
      <c r="B6527" s="91">
        <v>45481</v>
      </c>
      <c r="C6527" s="91">
        <v>45482</v>
      </c>
    </row>
    <row r="6528" spans="1:3">
      <c r="A6528" t="s">
        <v>662</v>
      </c>
      <c r="B6528" s="91">
        <v>45481</v>
      </c>
      <c r="C6528" s="91">
        <v>45482</v>
      </c>
    </row>
    <row r="6529" spans="1:3">
      <c r="A6529" t="s">
        <v>663</v>
      </c>
      <c r="B6529" s="91">
        <v>45481</v>
      </c>
      <c r="C6529" s="91">
        <v>45482</v>
      </c>
    </row>
    <row r="6530" spans="1:3">
      <c r="A6530" t="s">
        <v>664</v>
      </c>
      <c r="B6530" s="91">
        <v>45481</v>
      </c>
      <c r="C6530" s="91">
        <v>45482</v>
      </c>
    </row>
    <row r="6531" spans="1:3">
      <c r="A6531" t="s">
        <v>665</v>
      </c>
      <c r="B6531" s="91">
        <v>45481</v>
      </c>
      <c r="C6531" s="91">
        <v>45482</v>
      </c>
    </row>
    <row r="6532" spans="1:3">
      <c r="A6532" t="s">
        <v>2359</v>
      </c>
      <c r="B6532" s="91">
        <v>45368</v>
      </c>
      <c r="C6532" s="91">
        <v>45482</v>
      </c>
    </row>
    <row r="6533" spans="1:3">
      <c r="A6533" t="s">
        <v>1272</v>
      </c>
      <c r="B6533" s="91">
        <v>45456</v>
      </c>
      <c r="C6533" s="91">
        <v>45482</v>
      </c>
    </row>
    <row r="6534" spans="1:3">
      <c r="A6534" t="s">
        <v>1273</v>
      </c>
      <c r="B6534" s="91">
        <v>45456</v>
      </c>
      <c r="C6534" s="91">
        <v>45482</v>
      </c>
    </row>
    <row r="6535" spans="1:3">
      <c r="A6535" t="s">
        <v>1274</v>
      </c>
      <c r="B6535" s="91">
        <v>45456</v>
      </c>
      <c r="C6535" s="91">
        <v>45482</v>
      </c>
    </row>
    <row r="6536" spans="1:3">
      <c r="A6536" t="s">
        <v>6957</v>
      </c>
      <c r="B6536" s="91">
        <v>45477</v>
      </c>
      <c r="C6536" s="91">
        <v>45482</v>
      </c>
    </row>
    <row r="6537" spans="1:3">
      <c r="A6537" t="s">
        <v>6958</v>
      </c>
      <c r="B6537" s="91">
        <v>45477</v>
      </c>
      <c r="C6537" s="91">
        <v>45482</v>
      </c>
    </row>
    <row r="6538" spans="1:3">
      <c r="A6538" t="s">
        <v>6959</v>
      </c>
      <c r="B6538" s="91">
        <v>45477</v>
      </c>
      <c r="C6538" s="91">
        <v>45482</v>
      </c>
    </row>
    <row r="6539" spans="1:3">
      <c r="A6539" t="s">
        <v>6960</v>
      </c>
      <c r="B6539" s="91">
        <v>45477</v>
      </c>
      <c r="C6539" s="91">
        <v>45482</v>
      </c>
    </row>
    <row r="6540" spans="1:3">
      <c r="A6540" t="s">
        <v>6961</v>
      </c>
      <c r="B6540" s="91">
        <v>45477</v>
      </c>
      <c r="C6540" s="91">
        <v>45482</v>
      </c>
    </row>
    <row r="6541" spans="1:3">
      <c r="A6541" t="s">
        <v>6962</v>
      </c>
      <c r="B6541" s="91">
        <v>42131</v>
      </c>
      <c r="C6541" s="91">
        <v>45482</v>
      </c>
    </row>
    <row r="6542" spans="1:3">
      <c r="A6542" t="s">
        <v>6963</v>
      </c>
      <c r="B6542" s="91">
        <v>45301</v>
      </c>
      <c r="C6542" s="91">
        <v>45482</v>
      </c>
    </row>
    <row r="6543" spans="1:3">
      <c r="A6543" t="s">
        <v>6964</v>
      </c>
      <c r="B6543" s="91">
        <v>45301</v>
      </c>
      <c r="C6543" s="91">
        <v>45482</v>
      </c>
    </row>
    <row r="6544" spans="1:3">
      <c r="A6544" t="s">
        <v>6965</v>
      </c>
      <c r="B6544" s="91">
        <v>45301</v>
      </c>
      <c r="C6544" s="91">
        <v>45482</v>
      </c>
    </row>
    <row r="6545" spans="1:3">
      <c r="A6545" t="s">
        <v>6966</v>
      </c>
      <c r="B6545" s="91">
        <v>45385</v>
      </c>
      <c r="C6545" s="91">
        <v>45482</v>
      </c>
    </row>
    <row r="6546" spans="1:3">
      <c r="A6546" t="s">
        <v>6967</v>
      </c>
      <c r="B6546" s="91">
        <v>45301</v>
      </c>
      <c r="C6546" s="91">
        <v>45482</v>
      </c>
    </row>
    <row r="6547" spans="1:3">
      <c r="A6547" t="s">
        <v>6968</v>
      </c>
      <c r="B6547" s="91">
        <v>45301</v>
      </c>
      <c r="C6547" s="91">
        <v>45482</v>
      </c>
    </row>
    <row r="6548" spans="1:3">
      <c r="A6548" t="s">
        <v>6969</v>
      </c>
      <c r="B6548" s="91">
        <v>45385</v>
      </c>
      <c r="C6548" s="91">
        <v>45482</v>
      </c>
    </row>
    <row r="6549" spans="1:3">
      <c r="A6549" t="s">
        <v>6970</v>
      </c>
      <c r="B6549" s="91">
        <v>45385</v>
      </c>
      <c r="C6549" s="91">
        <v>45482</v>
      </c>
    </row>
    <row r="6550" spans="1:3">
      <c r="A6550" t="s">
        <v>2684</v>
      </c>
      <c r="B6550" s="91">
        <v>45323</v>
      </c>
      <c r="C6550" s="91">
        <v>45482</v>
      </c>
    </row>
    <row r="6551" spans="1:3">
      <c r="A6551" t="s">
        <v>2685</v>
      </c>
      <c r="B6551" s="91">
        <v>45323</v>
      </c>
      <c r="C6551" s="91">
        <v>45482</v>
      </c>
    </row>
    <row r="6552" spans="1:3">
      <c r="A6552" t="s">
        <v>2686</v>
      </c>
      <c r="B6552" s="91">
        <v>45323</v>
      </c>
      <c r="C6552" s="91">
        <v>45482</v>
      </c>
    </row>
    <row r="6553" spans="1:3">
      <c r="A6553" t="s">
        <v>2687</v>
      </c>
      <c r="B6553" s="91">
        <v>45323</v>
      </c>
      <c r="C6553" s="91">
        <v>45482</v>
      </c>
    </row>
    <row r="6554" spans="1:3">
      <c r="A6554" t="s">
        <v>2688</v>
      </c>
      <c r="B6554" s="91">
        <v>45323</v>
      </c>
      <c r="C6554" s="91">
        <v>45482</v>
      </c>
    </row>
    <row r="6555" spans="1:3">
      <c r="A6555" t="s">
        <v>2689</v>
      </c>
      <c r="B6555" s="91">
        <v>45323</v>
      </c>
      <c r="C6555" s="91">
        <v>45482</v>
      </c>
    </row>
    <row r="6556" spans="1:3">
      <c r="A6556" t="s">
        <v>2690</v>
      </c>
      <c r="B6556" s="91">
        <v>45323</v>
      </c>
      <c r="C6556" s="91">
        <v>45482</v>
      </c>
    </row>
    <row r="6557" spans="1:3">
      <c r="A6557" t="s">
        <v>6971</v>
      </c>
      <c r="B6557" s="91">
        <v>45174</v>
      </c>
      <c r="C6557" s="91">
        <v>45482</v>
      </c>
    </row>
    <row r="6558" spans="1:3">
      <c r="A6558" t="s">
        <v>2115</v>
      </c>
      <c r="B6558" s="91">
        <v>45183</v>
      </c>
      <c r="C6558" s="91">
        <v>45482</v>
      </c>
    </row>
    <row r="6559" spans="1:3">
      <c r="A6559" t="s">
        <v>2691</v>
      </c>
      <c r="B6559" s="91">
        <v>45323</v>
      </c>
      <c r="C6559" s="91">
        <v>45482</v>
      </c>
    </row>
    <row r="6560" spans="1:3">
      <c r="A6560" t="s">
        <v>2692</v>
      </c>
      <c r="B6560" s="91">
        <v>45323</v>
      </c>
      <c r="C6560" s="91">
        <v>45482</v>
      </c>
    </row>
    <row r="6561" spans="1:3">
      <c r="A6561" t="s">
        <v>6972</v>
      </c>
      <c r="B6561" s="91">
        <v>40801</v>
      </c>
      <c r="C6561" s="91">
        <v>45482</v>
      </c>
    </row>
    <row r="6562" spans="1:3">
      <c r="A6562" t="s">
        <v>6973</v>
      </c>
      <c r="B6562" s="91">
        <v>40801</v>
      </c>
      <c r="C6562" s="91">
        <v>45482</v>
      </c>
    </row>
    <row r="6563" spans="1:3">
      <c r="A6563" t="s">
        <v>6974</v>
      </c>
      <c r="B6563" s="91">
        <v>40801</v>
      </c>
      <c r="C6563" s="91">
        <v>45482</v>
      </c>
    </row>
    <row r="6564" spans="1:3">
      <c r="A6564" t="s">
        <v>6975</v>
      </c>
      <c r="B6564" s="91">
        <v>40801</v>
      </c>
      <c r="C6564" s="91">
        <v>45482</v>
      </c>
    </row>
    <row r="6565" spans="1:3">
      <c r="A6565" t="s">
        <v>6976</v>
      </c>
      <c r="B6565" s="91">
        <v>40801</v>
      </c>
      <c r="C6565" s="91">
        <v>45482</v>
      </c>
    </row>
    <row r="6566" spans="1:3">
      <c r="A6566" t="s">
        <v>2693</v>
      </c>
      <c r="B6566" s="91">
        <v>45323</v>
      </c>
      <c r="C6566" s="91">
        <v>45482</v>
      </c>
    </row>
    <row r="6567" spans="1:3">
      <c r="A6567" t="s">
        <v>2694</v>
      </c>
      <c r="B6567" s="91">
        <v>45323</v>
      </c>
      <c r="C6567" s="91">
        <v>45482</v>
      </c>
    </row>
    <row r="6568" spans="1:3">
      <c r="A6568" t="s">
        <v>2695</v>
      </c>
      <c r="B6568" s="91">
        <v>45323</v>
      </c>
      <c r="C6568" s="91">
        <v>45482</v>
      </c>
    </row>
    <row r="6569" spans="1:3">
      <c r="A6569" t="s">
        <v>2696</v>
      </c>
      <c r="B6569" s="91">
        <v>45323</v>
      </c>
      <c r="C6569" s="91">
        <v>45482</v>
      </c>
    </row>
    <row r="6570" spans="1:3">
      <c r="A6570" t="s">
        <v>2697</v>
      </c>
      <c r="B6570" s="91">
        <v>45323</v>
      </c>
      <c r="C6570" s="91">
        <v>45482</v>
      </c>
    </row>
    <row r="6571" spans="1:3">
      <c r="A6571" t="s">
        <v>2698</v>
      </c>
      <c r="B6571" s="91">
        <v>45323</v>
      </c>
      <c r="C6571" s="91">
        <v>45482</v>
      </c>
    </row>
    <row r="6572" spans="1:3">
      <c r="A6572" t="s">
        <v>2699</v>
      </c>
      <c r="B6572" s="91">
        <v>45426</v>
      </c>
      <c r="C6572" s="91">
        <v>45482</v>
      </c>
    </row>
    <row r="6573" spans="1:3">
      <c r="A6573" t="s">
        <v>2700</v>
      </c>
      <c r="B6573" s="91">
        <v>45426</v>
      </c>
      <c r="C6573" s="91">
        <v>45482</v>
      </c>
    </row>
    <row r="6574" spans="1:3">
      <c r="A6574" t="s">
        <v>2701</v>
      </c>
      <c r="B6574" s="91">
        <v>45426</v>
      </c>
      <c r="C6574" s="91">
        <v>45482</v>
      </c>
    </row>
    <row r="6575" spans="1:3">
      <c r="A6575" t="s">
        <v>2702</v>
      </c>
      <c r="B6575" s="91">
        <v>45426</v>
      </c>
      <c r="C6575" s="91">
        <v>45482</v>
      </c>
    </row>
    <row r="6576" spans="1:3">
      <c r="A6576" t="s">
        <v>2703</v>
      </c>
      <c r="B6576" s="91">
        <v>45426</v>
      </c>
      <c r="C6576" s="91">
        <v>45482</v>
      </c>
    </row>
    <row r="6577" spans="1:3">
      <c r="A6577" t="s">
        <v>2704</v>
      </c>
      <c r="B6577" s="91">
        <v>45426</v>
      </c>
      <c r="C6577" s="91">
        <v>45482</v>
      </c>
    </row>
    <row r="6578" spans="1:3">
      <c r="A6578" t="s">
        <v>2705</v>
      </c>
      <c r="B6578" s="91">
        <v>45426</v>
      </c>
      <c r="C6578" s="91">
        <v>45482</v>
      </c>
    </row>
    <row r="6579" spans="1:3">
      <c r="A6579" t="s">
        <v>2706</v>
      </c>
      <c r="B6579" s="91">
        <v>45426</v>
      </c>
      <c r="C6579" s="91">
        <v>45482</v>
      </c>
    </row>
    <row r="6580" spans="1:3">
      <c r="A6580" t="s">
        <v>2707</v>
      </c>
      <c r="B6580" s="91">
        <v>45426</v>
      </c>
      <c r="C6580" s="91">
        <v>45482</v>
      </c>
    </row>
    <row r="6581" spans="1:3">
      <c r="A6581" t="s">
        <v>2708</v>
      </c>
      <c r="B6581" s="91">
        <v>45323</v>
      </c>
      <c r="C6581" s="91">
        <v>45482</v>
      </c>
    </row>
    <row r="6582" spans="1:3">
      <c r="A6582" t="s">
        <v>2709</v>
      </c>
      <c r="B6582" s="91">
        <v>45323</v>
      </c>
      <c r="C6582" s="91">
        <v>45482</v>
      </c>
    </row>
    <row r="6583" spans="1:3">
      <c r="A6583" t="s">
        <v>2710</v>
      </c>
      <c r="B6583" s="91">
        <v>45323</v>
      </c>
      <c r="C6583" s="91">
        <v>45482</v>
      </c>
    </row>
    <row r="6584" spans="1:3">
      <c r="A6584" t="s">
        <v>2711</v>
      </c>
      <c r="B6584" s="91">
        <v>45323</v>
      </c>
      <c r="C6584" s="91">
        <v>45482</v>
      </c>
    </row>
    <row r="6585" spans="1:3">
      <c r="A6585" t="s">
        <v>2712</v>
      </c>
      <c r="B6585" s="91">
        <v>45323</v>
      </c>
      <c r="C6585" s="91">
        <v>45482</v>
      </c>
    </row>
    <row r="6586" spans="1:3">
      <c r="A6586" t="s">
        <v>2713</v>
      </c>
      <c r="B6586" s="91">
        <v>45323</v>
      </c>
      <c r="C6586" s="91">
        <v>45482</v>
      </c>
    </row>
    <row r="6587" spans="1:3">
      <c r="A6587" t="s">
        <v>2714</v>
      </c>
      <c r="B6587" s="91">
        <v>45323</v>
      </c>
      <c r="C6587" s="91">
        <v>45482</v>
      </c>
    </row>
    <row r="6588" spans="1:3">
      <c r="A6588" t="s">
        <v>2715</v>
      </c>
      <c r="B6588" s="91">
        <v>45323</v>
      </c>
      <c r="C6588" s="91">
        <v>45482</v>
      </c>
    </row>
    <row r="6589" spans="1:3">
      <c r="A6589" t="s">
        <v>6977</v>
      </c>
      <c r="B6589" s="91">
        <v>45174</v>
      </c>
      <c r="C6589" s="91">
        <v>45482</v>
      </c>
    </row>
    <row r="6590" spans="1:3">
      <c r="A6590" t="s">
        <v>2716</v>
      </c>
      <c r="B6590" s="91">
        <v>45323</v>
      </c>
      <c r="C6590" s="91">
        <v>45482</v>
      </c>
    </row>
    <row r="6591" spans="1:3">
      <c r="A6591" t="s">
        <v>2717</v>
      </c>
      <c r="B6591" s="91">
        <v>45323</v>
      </c>
      <c r="C6591" s="91">
        <v>45482</v>
      </c>
    </row>
    <row r="6592" spans="1:3">
      <c r="A6592" t="s">
        <v>6978</v>
      </c>
      <c r="B6592" s="91">
        <v>40801</v>
      </c>
      <c r="C6592" s="91">
        <v>45482</v>
      </c>
    </row>
    <row r="6593" spans="1:3">
      <c r="A6593" t="s">
        <v>6979</v>
      </c>
      <c r="B6593" s="91">
        <v>40801</v>
      </c>
      <c r="C6593" s="91">
        <v>45482</v>
      </c>
    </row>
    <row r="6594" spans="1:3">
      <c r="A6594" t="s">
        <v>6980</v>
      </c>
      <c r="B6594" s="91">
        <v>40801</v>
      </c>
      <c r="C6594" s="91">
        <v>45482</v>
      </c>
    </row>
    <row r="6595" spans="1:3">
      <c r="A6595" t="s">
        <v>2718</v>
      </c>
      <c r="B6595" s="91">
        <v>45323</v>
      </c>
      <c r="C6595" s="91">
        <v>45482</v>
      </c>
    </row>
    <row r="6596" spans="1:3">
      <c r="A6596" t="s">
        <v>2719</v>
      </c>
      <c r="B6596" s="91">
        <v>45323</v>
      </c>
      <c r="C6596" s="91">
        <v>45482</v>
      </c>
    </row>
    <row r="6597" spans="1:3">
      <c r="A6597" t="s">
        <v>2720</v>
      </c>
      <c r="B6597" s="91">
        <v>45323</v>
      </c>
      <c r="C6597" s="91">
        <v>45482</v>
      </c>
    </row>
    <row r="6598" spans="1:3">
      <c r="A6598" t="s">
        <v>2721</v>
      </c>
      <c r="B6598" s="91">
        <v>45323</v>
      </c>
      <c r="C6598" s="91">
        <v>45482</v>
      </c>
    </row>
    <row r="6599" spans="1:3">
      <c r="A6599" t="s">
        <v>2722</v>
      </c>
      <c r="B6599" s="91">
        <v>45323</v>
      </c>
      <c r="C6599" s="91">
        <v>45482</v>
      </c>
    </row>
    <row r="6600" spans="1:3">
      <c r="A6600" t="s">
        <v>2723</v>
      </c>
      <c r="B6600" s="91">
        <v>45323</v>
      </c>
      <c r="C6600" s="91">
        <v>45482</v>
      </c>
    </row>
    <row r="6601" spans="1:3">
      <c r="A6601" t="s">
        <v>2724</v>
      </c>
      <c r="B6601" s="91">
        <v>45426</v>
      </c>
      <c r="C6601" s="91">
        <v>45482</v>
      </c>
    </row>
    <row r="6602" spans="1:3">
      <c r="A6602" t="s">
        <v>2725</v>
      </c>
      <c r="B6602" s="91">
        <v>45426</v>
      </c>
      <c r="C6602" s="91">
        <v>45482</v>
      </c>
    </row>
    <row r="6603" spans="1:3">
      <c r="A6603" t="s">
        <v>2726</v>
      </c>
      <c r="B6603" s="91">
        <v>45426</v>
      </c>
      <c r="C6603" s="91">
        <v>45482</v>
      </c>
    </row>
    <row r="6604" spans="1:3">
      <c r="A6604" t="s">
        <v>6981</v>
      </c>
      <c r="B6604" s="91">
        <v>40801</v>
      </c>
      <c r="C6604" s="91">
        <v>45482</v>
      </c>
    </row>
    <row r="6605" spans="1:3">
      <c r="A6605" t="s">
        <v>2727</v>
      </c>
      <c r="B6605" s="91">
        <v>45426</v>
      </c>
      <c r="C6605" s="91">
        <v>45482</v>
      </c>
    </row>
    <row r="6606" spans="1:3">
      <c r="A6606" t="s">
        <v>2728</v>
      </c>
      <c r="B6606" s="91">
        <v>45426</v>
      </c>
      <c r="C6606" s="91">
        <v>45482</v>
      </c>
    </row>
    <row r="6607" spans="1:3">
      <c r="A6607" t="s">
        <v>2729</v>
      </c>
      <c r="B6607" s="91">
        <v>45426</v>
      </c>
      <c r="C6607" s="91">
        <v>45482</v>
      </c>
    </row>
    <row r="6608" spans="1:3">
      <c r="A6608" t="s">
        <v>2730</v>
      </c>
      <c r="B6608" s="91">
        <v>45323</v>
      </c>
      <c r="C6608" s="91">
        <v>45482</v>
      </c>
    </row>
    <row r="6609" spans="1:3">
      <c r="A6609" t="s">
        <v>2731</v>
      </c>
      <c r="B6609" s="91">
        <v>45323</v>
      </c>
      <c r="C6609" s="91">
        <v>45482</v>
      </c>
    </row>
    <row r="6610" spans="1:3">
      <c r="A6610" t="s">
        <v>2732</v>
      </c>
      <c r="B6610" s="91">
        <v>45323</v>
      </c>
      <c r="C6610" s="91">
        <v>45482</v>
      </c>
    </row>
    <row r="6611" spans="1:3">
      <c r="A6611" t="s">
        <v>2733</v>
      </c>
      <c r="B6611" s="91">
        <v>45323</v>
      </c>
      <c r="C6611" s="91">
        <v>45482</v>
      </c>
    </row>
    <row r="6612" spans="1:3">
      <c r="A6612" t="s">
        <v>2734</v>
      </c>
      <c r="B6612" s="91">
        <v>45323</v>
      </c>
      <c r="C6612" s="91">
        <v>45482</v>
      </c>
    </row>
    <row r="6613" spans="1:3">
      <c r="A6613" t="s">
        <v>2735</v>
      </c>
      <c r="B6613" s="91">
        <v>45323</v>
      </c>
      <c r="C6613" s="91">
        <v>45482</v>
      </c>
    </row>
    <row r="6614" spans="1:3">
      <c r="A6614" t="s">
        <v>2736</v>
      </c>
      <c r="B6614" s="91">
        <v>45323</v>
      </c>
      <c r="C6614" s="91">
        <v>45482</v>
      </c>
    </row>
    <row r="6615" spans="1:3">
      <c r="A6615" t="s">
        <v>2737</v>
      </c>
      <c r="B6615" s="91">
        <v>45323</v>
      </c>
      <c r="C6615" s="91">
        <v>45482</v>
      </c>
    </row>
    <row r="6616" spans="1:3">
      <c r="A6616" t="s">
        <v>6982</v>
      </c>
      <c r="B6616" s="91">
        <v>45174</v>
      </c>
      <c r="C6616" s="91">
        <v>45482</v>
      </c>
    </row>
    <row r="6617" spans="1:3">
      <c r="A6617" t="s">
        <v>2738</v>
      </c>
      <c r="B6617" s="91">
        <v>45323</v>
      </c>
      <c r="C6617" s="91">
        <v>45482</v>
      </c>
    </row>
    <row r="6618" spans="1:3">
      <c r="A6618" t="s">
        <v>2739</v>
      </c>
      <c r="B6618" s="91">
        <v>45323</v>
      </c>
      <c r="C6618" s="91">
        <v>45482</v>
      </c>
    </row>
    <row r="6619" spans="1:3">
      <c r="A6619" t="s">
        <v>6983</v>
      </c>
      <c r="B6619" s="91">
        <v>45005</v>
      </c>
      <c r="C6619" s="91">
        <v>45482</v>
      </c>
    </row>
    <row r="6620" spans="1:3">
      <c r="A6620" t="s">
        <v>6984</v>
      </c>
      <c r="B6620" s="91">
        <v>40801</v>
      </c>
      <c r="C6620" s="91">
        <v>45482</v>
      </c>
    </row>
    <row r="6621" spans="1:3">
      <c r="A6621" t="s">
        <v>6985</v>
      </c>
      <c r="B6621" s="91">
        <v>40801</v>
      </c>
      <c r="C6621" s="91">
        <v>45482</v>
      </c>
    </row>
    <row r="6622" spans="1:3">
      <c r="A6622" t="s">
        <v>2740</v>
      </c>
      <c r="B6622" s="91">
        <v>45323</v>
      </c>
      <c r="C6622" s="91">
        <v>45482</v>
      </c>
    </row>
    <row r="6623" spans="1:3">
      <c r="A6623" t="s">
        <v>2741</v>
      </c>
      <c r="B6623" s="91">
        <v>45323</v>
      </c>
      <c r="C6623" s="91">
        <v>45482</v>
      </c>
    </row>
    <row r="6624" spans="1:3">
      <c r="A6624" t="s">
        <v>2742</v>
      </c>
      <c r="B6624" s="91">
        <v>45323</v>
      </c>
      <c r="C6624" s="91">
        <v>45482</v>
      </c>
    </row>
    <row r="6625" spans="1:3">
      <c r="A6625" t="s">
        <v>2743</v>
      </c>
      <c r="B6625" s="91">
        <v>45323</v>
      </c>
      <c r="C6625" s="91">
        <v>45482</v>
      </c>
    </row>
    <row r="6626" spans="1:3">
      <c r="A6626" t="s">
        <v>2744</v>
      </c>
      <c r="B6626" s="91">
        <v>45323</v>
      </c>
      <c r="C6626" s="91">
        <v>45482</v>
      </c>
    </row>
    <row r="6627" spans="1:3">
      <c r="A6627" t="s">
        <v>2745</v>
      </c>
      <c r="B6627" s="91">
        <v>45323</v>
      </c>
      <c r="C6627" s="91">
        <v>45482</v>
      </c>
    </row>
    <row r="6628" spans="1:3">
      <c r="A6628" t="s">
        <v>1275</v>
      </c>
      <c r="B6628" s="91">
        <v>45456</v>
      </c>
      <c r="C6628" s="91">
        <v>45482</v>
      </c>
    </row>
    <row r="6629" spans="1:3">
      <c r="A6629" t="s">
        <v>1276</v>
      </c>
      <c r="B6629" s="91">
        <v>45456</v>
      </c>
      <c r="C6629" s="91">
        <v>45482</v>
      </c>
    </row>
    <row r="6630" spans="1:3">
      <c r="A6630" t="s">
        <v>1277</v>
      </c>
      <c r="B6630" s="91">
        <v>45456</v>
      </c>
      <c r="C6630" s="91">
        <v>45482</v>
      </c>
    </row>
    <row r="6631" spans="1:3">
      <c r="A6631" t="s">
        <v>1278</v>
      </c>
      <c r="B6631" s="91">
        <v>45456</v>
      </c>
      <c r="C6631" s="91">
        <v>45482</v>
      </c>
    </row>
    <row r="6632" spans="1:3">
      <c r="A6632" t="s">
        <v>1279</v>
      </c>
      <c r="B6632" s="91">
        <v>45456</v>
      </c>
      <c r="C6632" s="91">
        <v>45482</v>
      </c>
    </row>
    <row r="6633" spans="1:3">
      <c r="A6633" t="s">
        <v>1280</v>
      </c>
      <c r="B6633" s="91">
        <v>45456</v>
      </c>
      <c r="C6633" s="91">
        <v>45482</v>
      </c>
    </row>
    <row r="6634" spans="1:3">
      <c r="A6634" t="s">
        <v>2652</v>
      </c>
      <c r="B6634" s="91">
        <v>45457</v>
      </c>
      <c r="C6634" s="91">
        <v>45482</v>
      </c>
    </row>
    <row r="6635" spans="1:3">
      <c r="A6635" t="s">
        <v>2653</v>
      </c>
      <c r="B6635" s="91">
        <v>45457</v>
      </c>
      <c r="C6635" s="91">
        <v>45482</v>
      </c>
    </row>
    <row r="6636" spans="1:3">
      <c r="A6636" t="s">
        <v>2654</v>
      </c>
      <c r="B6636" s="91">
        <v>45457</v>
      </c>
      <c r="C6636" s="91">
        <v>45482</v>
      </c>
    </row>
    <row r="6637" spans="1:3">
      <c r="A6637" t="s">
        <v>2655</v>
      </c>
      <c r="B6637" s="91">
        <v>45457</v>
      </c>
      <c r="C6637" s="91">
        <v>45482</v>
      </c>
    </row>
    <row r="6638" spans="1:3">
      <c r="A6638" t="s">
        <v>2656</v>
      </c>
      <c r="B6638" s="91">
        <v>45457</v>
      </c>
      <c r="C6638" s="91">
        <v>45482</v>
      </c>
    </row>
    <row r="6639" spans="1:3">
      <c r="A6639" t="s">
        <v>2657</v>
      </c>
      <c r="B6639" s="91">
        <v>45457</v>
      </c>
      <c r="C6639" s="91">
        <v>45482</v>
      </c>
    </row>
    <row r="6640" spans="1:3">
      <c r="A6640" t="s">
        <v>6986</v>
      </c>
      <c r="B6640" s="91">
        <v>45477</v>
      </c>
      <c r="C6640" s="91">
        <v>45482</v>
      </c>
    </row>
    <row r="6641" spans="1:3">
      <c r="A6641" t="s">
        <v>6987</v>
      </c>
      <c r="B6641" s="91">
        <v>45477</v>
      </c>
      <c r="C6641" s="91">
        <v>45482</v>
      </c>
    </row>
    <row r="6642" spans="1:3">
      <c r="A6642" t="s">
        <v>1544</v>
      </c>
      <c r="B6642" s="91">
        <v>45481</v>
      </c>
      <c r="C6642" s="91">
        <v>45482</v>
      </c>
    </row>
    <row r="6643" spans="1:3">
      <c r="A6643" t="s">
        <v>6988</v>
      </c>
      <c r="B6643" s="91">
        <v>45477</v>
      </c>
      <c r="C6643" s="91">
        <v>45482</v>
      </c>
    </row>
    <row r="6644" spans="1:3">
      <c r="A6644" t="s">
        <v>6989</v>
      </c>
      <c r="B6644" s="91">
        <v>45477</v>
      </c>
      <c r="C6644" s="91">
        <v>45482</v>
      </c>
    </row>
    <row r="6645" spans="1:3">
      <c r="A6645" t="s">
        <v>6990</v>
      </c>
      <c r="B6645" s="91">
        <v>45477</v>
      </c>
      <c r="C6645" s="91">
        <v>45482</v>
      </c>
    </row>
    <row r="6646" spans="1:3">
      <c r="A6646" t="s">
        <v>6991</v>
      </c>
      <c r="B6646" s="91">
        <v>41569</v>
      </c>
      <c r="C6646" s="91">
        <v>45482</v>
      </c>
    </row>
    <row r="6647" spans="1:3">
      <c r="A6647" t="s">
        <v>1545</v>
      </c>
      <c r="B6647" s="91">
        <v>45481</v>
      </c>
      <c r="C6647" s="91">
        <v>45482</v>
      </c>
    </row>
    <row r="6648" spans="1:3">
      <c r="A6648" t="s">
        <v>1546</v>
      </c>
      <c r="B6648" s="91">
        <v>45481</v>
      </c>
      <c r="C6648" s="91">
        <v>45482</v>
      </c>
    </row>
    <row r="6649" spans="1:3">
      <c r="A6649" t="s">
        <v>6992</v>
      </c>
      <c r="B6649" s="91">
        <v>45477</v>
      </c>
      <c r="C6649" s="91">
        <v>45482</v>
      </c>
    </row>
    <row r="6650" spans="1:3">
      <c r="A6650" t="s">
        <v>6993</v>
      </c>
      <c r="B6650" s="91">
        <v>45477</v>
      </c>
      <c r="C6650" s="91">
        <v>45482</v>
      </c>
    </row>
    <row r="6651" spans="1:3">
      <c r="A6651" t="s">
        <v>6994</v>
      </c>
      <c r="B6651" s="91">
        <v>45477</v>
      </c>
      <c r="C6651" s="91">
        <v>45482</v>
      </c>
    </row>
    <row r="6652" spans="1:3">
      <c r="A6652" t="s">
        <v>6995</v>
      </c>
      <c r="B6652" s="91">
        <v>45477</v>
      </c>
      <c r="C6652" s="91">
        <v>45482</v>
      </c>
    </row>
    <row r="6653" spans="1:3">
      <c r="A6653" t="s">
        <v>6996</v>
      </c>
      <c r="B6653" s="91">
        <v>45477</v>
      </c>
      <c r="C6653" s="91">
        <v>45482</v>
      </c>
    </row>
    <row r="6654" spans="1:3">
      <c r="A6654" t="s">
        <v>6997</v>
      </c>
      <c r="B6654" s="91">
        <v>45470</v>
      </c>
      <c r="C6654" s="91">
        <v>45482</v>
      </c>
    </row>
    <row r="6655" spans="1:3">
      <c r="A6655" t="s">
        <v>6998</v>
      </c>
      <c r="B6655" s="91">
        <v>45477</v>
      </c>
      <c r="C6655" s="91">
        <v>45482</v>
      </c>
    </row>
    <row r="6656" spans="1:3">
      <c r="A6656" t="s">
        <v>6999</v>
      </c>
      <c r="B6656" s="91">
        <v>45477</v>
      </c>
      <c r="C6656" s="91">
        <v>45482</v>
      </c>
    </row>
    <row r="6657" spans="1:3">
      <c r="A6657" t="s">
        <v>7000</v>
      </c>
      <c r="B6657" s="91">
        <v>45477</v>
      </c>
      <c r="C6657" s="91">
        <v>45482</v>
      </c>
    </row>
    <row r="6658" spans="1:3">
      <c r="A6658" t="s">
        <v>7001</v>
      </c>
      <c r="B6658" s="91">
        <v>41569</v>
      </c>
      <c r="C6658" s="91">
        <v>45482</v>
      </c>
    </row>
    <row r="6659" spans="1:3">
      <c r="A6659" t="s">
        <v>7002</v>
      </c>
      <c r="B6659" s="91">
        <v>45457</v>
      </c>
      <c r="C6659" s="91">
        <v>45482</v>
      </c>
    </row>
    <row r="6660" spans="1:3">
      <c r="A6660" t="s">
        <v>2221</v>
      </c>
      <c r="B6660" s="91">
        <v>45294</v>
      </c>
      <c r="C6660" s="91">
        <v>45482</v>
      </c>
    </row>
    <row r="6661" spans="1:3">
      <c r="A6661" t="s">
        <v>7003</v>
      </c>
      <c r="B6661" s="91">
        <v>45377</v>
      </c>
      <c r="C6661" s="91">
        <v>45482</v>
      </c>
    </row>
    <row r="6662" spans="1:3">
      <c r="A6662" t="s">
        <v>7004</v>
      </c>
      <c r="B6662" s="91">
        <v>45457</v>
      </c>
      <c r="C6662" s="91">
        <v>45482</v>
      </c>
    </row>
    <row r="6663" spans="1:3">
      <c r="A6663" t="s">
        <v>1874</v>
      </c>
      <c r="B6663" s="91">
        <v>45480</v>
      </c>
      <c r="C6663" s="91">
        <v>45482</v>
      </c>
    </row>
    <row r="6664" spans="1:3">
      <c r="A6664" t="s">
        <v>2825</v>
      </c>
      <c r="B6664" s="91">
        <v>45461</v>
      </c>
      <c r="C6664" s="91">
        <v>45482</v>
      </c>
    </row>
    <row r="6665" spans="1:3">
      <c r="A6665" t="s">
        <v>1547</v>
      </c>
      <c r="B6665" s="91">
        <v>45480</v>
      </c>
      <c r="C6665" s="91">
        <v>45482</v>
      </c>
    </row>
    <row r="6666" spans="1:3">
      <c r="A6666" t="s">
        <v>7005</v>
      </c>
      <c r="B6666" s="91">
        <v>45457</v>
      </c>
      <c r="C6666" s="91">
        <v>45482</v>
      </c>
    </row>
    <row r="6667" spans="1:3">
      <c r="A6667" t="s">
        <v>2222</v>
      </c>
      <c r="B6667" s="91">
        <v>45377</v>
      </c>
      <c r="C6667" s="91">
        <v>45482</v>
      </c>
    </row>
    <row r="6668" spans="1:3">
      <c r="A6668" t="s">
        <v>2223</v>
      </c>
      <c r="B6668" s="91">
        <v>45427</v>
      </c>
      <c r="C6668" s="91">
        <v>45482</v>
      </c>
    </row>
    <row r="6669" spans="1:3">
      <c r="A6669" t="s">
        <v>1875</v>
      </c>
      <c r="B6669" s="91">
        <v>45480</v>
      </c>
      <c r="C6669" s="91">
        <v>45482</v>
      </c>
    </row>
    <row r="6670" spans="1:3">
      <c r="A6670" t="s">
        <v>7006</v>
      </c>
      <c r="B6670" s="91">
        <v>45457</v>
      </c>
      <c r="C6670" s="91">
        <v>45482</v>
      </c>
    </row>
    <row r="6671" spans="1:3">
      <c r="A6671" t="s">
        <v>2224</v>
      </c>
      <c r="B6671" s="91">
        <v>45294</v>
      </c>
      <c r="C6671" s="91">
        <v>45482</v>
      </c>
    </row>
    <row r="6672" spans="1:3">
      <c r="A6672" t="s">
        <v>2225</v>
      </c>
      <c r="B6672" s="91">
        <v>45294</v>
      </c>
      <c r="C6672" s="91">
        <v>45482</v>
      </c>
    </row>
    <row r="6673" spans="1:3">
      <c r="A6673" t="s">
        <v>7007</v>
      </c>
      <c r="B6673" s="91">
        <v>45119</v>
      </c>
      <c r="C6673" s="91">
        <v>45482</v>
      </c>
    </row>
    <row r="6674" spans="1:3">
      <c r="A6674" t="s">
        <v>2226</v>
      </c>
      <c r="B6674" s="91">
        <v>45294</v>
      </c>
      <c r="C6674" s="91">
        <v>45482</v>
      </c>
    </row>
    <row r="6675" spans="1:3">
      <c r="A6675" t="s">
        <v>2116</v>
      </c>
      <c r="B6675" s="91">
        <v>45456</v>
      </c>
      <c r="C6675" s="91">
        <v>45482</v>
      </c>
    </row>
    <row r="6676" spans="1:3">
      <c r="A6676" t="s">
        <v>2117</v>
      </c>
      <c r="B6676" s="91">
        <v>45456</v>
      </c>
      <c r="C6676" s="91">
        <v>45482</v>
      </c>
    </row>
    <row r="6677" spans="1:3">
      <c r="A6677" t="s">
        <v>2227</v>
      </c>
      <c r="B6677" s="91">
        <v>45456</v>
      </c>
      <c r="C6677" s="91">
        <v>45482</v>
      </c>
    </row>
    <row r="6678" spans="1:3">
      <c r="A6678" t="s">
        <v>1281</v>
      </c>
      <c r="B6678" s="91">
        <v>45456</v>
      </c>
      <c r="C6678" s="91">
        <v>45482</v>
      </c>
    </row>
    <row r="6679" spans="1:3">
      <c r="A6679" t="s">
        <v>1282</v>
      </c>
      <c r="B6679" s="91">
        <v>45456</v>
      </c>
      <c r="C6679" s="91">
        <v>45482</v>
      </c>
    </row>
    <row r="6680" spans="1:3">
      <c r="A6680" t="s">
        <v>1876</v>
      </c>
      <c r="B6680" s="91">
        <v>45461</v>
      </c>
      <c r="C6680" s="91">
        <v>45482</v>
      </c>
    </row>
    <row r="6681" spans="1:3">
      <c r="A6681" t="s">
        <v>1877</v>
      </c>
      <c r="B6681" s="91">
        <v>45461</v>
      </c>
      <c r="C6681" s="91">
        <v>45482</v>
      </c>
    </row>
    <row r="6682" spans="1:3">
      <c r="A6682" t="s">
        <v>2228</v>
      </c>
      <c r="B6682" s="91">
        <v>45461</v>
      </c>
      <c r="C6682" s="91">
        <v>45482</v>
      </c>
    </row>
    <row r="6683" spans="1:3">
      <c r="A6683" t="s">
        <v>2229</v>
      </c>
      <c r="B6683" s="91">
        <v>45461</v>
      </c>
      <c r="C6683" s="91">
        <v>45482</v>
      </c>
    </row>
    <row r="6684" spans="1:3">
      <c r="A6684" t="s">
        <v>2230</v>
      </c>
      <c r="B6684" s="91">
        <v>45461</v>
      </c>
      <c r="C6684" s="91">
        <v>45482</v>
      </c>
    </row>
    <row r="6685" spans="1:3">
      <c r="A6685" t="s">
        <v>2231</v>
      </c>
      <c r="B6685" s="91">
        <v>45461</v>
      </c>
      <c r="C6685" s="91">
        <v>45482</v>
      </c>
    </row>
    <row r="6686" spans="1:3">
      <c r="A6686" t="s">
        <v>2232</v>
      </c>
      <c r="B6686" s="91">
        <v>45461</v>
      </c>
      <c r="C6686" s="91">
        <v>45482</v>
      </c>
    </row>
    <row r="6687" spans="1:3">
      <c r="A6687" t="s">
        <v>2233</v>
      </c>
      <c r="B6687" s="91">
        <v>45461</v>
      </c>
      <c r="C6687" s="91">
        <v>45482</v>
      </c>
    </row>
    <row r="6688" spans="1:3">
      <c r="A6688" t="s">
        <v>2234</v>
      </c>
      <c r="B6688" s="91">
        <v>45461</v>
      </c>
      <c r="C6688" s="91">
        <v>45482</v>
      </c>
    </row>
    <row r="6689" spans="1:3">
      <c r="A6689" t="s">
        <v>2235</v>
      </c>
      <c r="B6689" s="91">
        <v>45461</v>
      </c>
      <c r="C6689" s="91">
        <v>45482</v>
      </c>
    </row>
    <row r="6690" spans="1:3">
      <c r="A6690" t="s">
        <v>2236</v>
      </c>
      <c r="B6690" s="91">
        <v>45461</v>
      </c>
      <c r="C6690" s="91">
        <v>45482</v>
      </c>
    </row>
    <row r="6691" spans="1:3">
      <c r="A6691" t="s">
        <v>2237</v>
      </c>
      <c r="B6691" s="91">
        <v>45461</v>
      </c>
      <c r="C6691" s="91">
        <v>45482</v>
      </c>
    </row>
    <row r="6692" spans="1:3">
      <c r="A6692" t="s">
        <v>2238</v>
      </c>
      <c r="B6692" s="91">
        <v>45461</v>
      </c>
      <c r="C6692" s="91">
        <v>45482</v>
      </c>
    </row>
    <row r="6693" spans="1:3">
      <c r="A6693" t="s">
        <v>2239</v>
      </c>
      <c r="B6693" s="91">
        <v>45294</v>
      </c>
      <c r="C6693" s="91">
        <v>45482</v>
      </c>
    </row>
    <row r="6694" spans="1:3">
      <c r="A6694" t="s">
        <v>2240</v>
      </c>
      <c r="B6694" s="91">
        <v>45294</v>
      </c>
      <c r="C6694" s="91">
        <v>45482</v>
      </c>
    </row>
    <row r="6695" spans="1:3">
      <c r="A6695" t="s">
        <v>7008</v>
      </c>
      <c r="B6695" s="91">
        <v>45407</v>
      </c>
      <c r="C6695" s="91">
        <v>45482</v>
      </c>
    </row>
    <row r="6696" spans="1:3">
      <c r="A6696" t="s">
        <v>7009</v>
      </c>
      <c r="B6696" s="91">
        <v>45407</v>
      </c>
      <c r="C6696" s="91">
        <v>45482</v>
      </c>
    </row>
    <row r="6697" spans="1:3">
      <c r="A6697" t="s">
        <v>7010</v>
      </c>
      <c r="B6697" s="91">
        <v>45407</v>
      </c>
      <c r="C6697" s="91">
        <v>45482</v>
      </c>
    </row>
    <row r="6698" spans="1:3">
      <c r="A6698" t="s">
        <v>7011</v>
      </c>
      <c r="B6698" s="91">
        <v>45407</v>
      </c>
      <c r="C6698" s="91">
        <v>45482</v>
      </c>
    </row>
    <row r="6699" spans="1:3">
      <c r="A6699" t="s">
        <v>7012</v>
      </c>
      <c r="B6699" s="91">
        <v>45407</v>
      </c>
      <c r="C6699" s="91">
        <v>45482</v>
      </c>
    </row>
    <row r="6700" spans="1:3">
      <c r="A6700" t="s">
        <v>7013</v>
      </c>
      <c r="B6700" s="91">
        <v>45407</v>
      </c>
      <c r="C6700" s="91">
        <v>45482</v>
      </c>
    </row>
    <row r="6701" spans="1:3">
      <c r="A6701" t="s">
        <v>7014</v>
      </c>
      <c r="B6701" s="91">
        <v>45407</v>
      </c>
      <c r="C6701" s="91">
        <v>45482</v>
      </c>
    </row>
    <row r="6702" spans="1:3">
      <c r="A6702" t="s">
        <v>7015</v>
      </c>
      <c r="B6702" s="91">
        <v>45407</v>
      </c>
      <c r="C6702" s="91">
        <v>45482</v>
      </c>
    </row>
    <row r="6703" spans="1:3">
      <c r="A6703" t="s">
        <v>7016</v>
      </c>
      <c r="B6703" s="91">
        <v>45407</v>
      </c>
      <c r="C6703" s="91">
        <v>45482</v>
      </c>
    </row>
    <row r="6704" spans="1:3">
      <c r="A6704" t="s">
        <v>7017</v>
      </c>
      <c r="B6704" s="91">
        <v>45407</v>
      </c>
      <c r="C6704" s="91">
        <v>45482</v>
      </c>
    </row>
    <row r="6705" spans="1:3">
      <c r="A6705" t="s">
        <v>7018</v>
      </c>
      <c r="B6705" s="91">
        <v>45407</v>
      </c>
      <c r="C6705" s="91">
        <v>45482</v>
      </c>
    </row>
    <row r="6706" spans="1:3">
      <c r="A6706" t="s">
        <v>7019</v>
      </c>
      <c r="B6706" s="91">
        <v>45407</v>
      </c>
      <c r="C6706" s="91">
        <v>45482</v>
      </c>
    </row>
    <row r="6707" spans="1:3">
      <c r="A6707" t="s">
        <v>2241</v>
      </c>
      <c r="B6707" s="91">
        <v>45454</v>
      </c>
      <c r="C6707" s="91">
        <v>45482</v>
      </c>
    </row>
    <row r="6708" spans="1:3">
      <c r="A6708" t="s">
        <v>666</v>
      </c>
      <c r="B6708" s="91">
        <v>45463</v>
      </c>
      <c r="C6708" s="91">
        <v>45482</v>
      </c>
    </row>
    <row r="6709" spans="1:3">
      <c r="A6709" t="s">
        <v>7020</v>
      </c>
      <c r="B6709" s="91">
        <v>45407</v>
      </c>
      <c r="C6709" s="91">
        <v>45482</v>
      </c>
    </row>
    <row r="6710" spans="1:3">
      <c r="A6710" t="s">
        <v>7021</v>
      </c>
      <c r="B6710" s="91">
        <v>45282</v>
      </c>
      <c r="C6710" s="91">
        <v>45482</v>
      </c>
    </row>
    <row r="6711" spans="1:3">
      <c r="A6711" t="s">
        <v>2360</v>
      </c>
      <c r="B6711" s="91">
        <v>45322</v>
      </c>
      <c r="C6711" s="91">
        <v>45482</v>
      </c>
    </row>
    <row r="6712" spans="1:3">
      <c r="A6712" t="s">
        <v>2560</v>
      </c>
      <c r="B6712" s="91">
        <v>45480</v>
      </c>
      <c r="C6712" s="91">
        <v>45482</v>
      </c>
    </row>
    <row r="6713" spans="1:3">
      <c r="A6713" t="s">
        <v>1283</v>
      </c>
      <c r="B6713" s="91">
        <v>45456</v>
      </c>
      <c r="C6713" s="91">
        <v>45482</v>
      </c>
    </row>
    <row r="6714" spans="1:3">
      <c r="A6714" t="s">
        <v>7022</v>
      </c>
      <c r="B6714" s="91">
        <v>45407</v>
      </c>
      <c r="C6714" s="91">
        <v>45482</v>
      </c>
    </row>
    <row r="6715" spans="1:3">
      <c r="A6715" t="s">
        <v>2242</v>
      </c>
      <c r="B6715" s="91">
        <v>45294</v>
      </c>
      <c r="C6715" s="91">
        <v>45482</v>
      </c>
    </row>
    <row r="6716" spans="1:3">
      <c r="A6716" t="s">
        <v>2243</v>
      </c>
      <c r="B6716" s="91">
        <v>45442</v>
      </c>
      <c r="C6716" s="91">
        <v>45482</v>
      </c>
    </row>
    <row r="6717" spans="1:3">
      <c r="A6717" t="s">
        <v>7023</v>
      </c>
      <c r="B6717" s="91">
        <v>45442</v>
      </c>
      <c r="C6717" s="91">
        <v>45482</v>
      </c>
    </row>
    <row r="6718" spans="1:3">
      <c r="A6718" t="s">
        <v>2826</v>
      </c>
      <c r="B6718" s="91">
        <v>45468</v>
      </c>
      <c r="C6718" s="91">
        <v>45482</v>
      </c>
    </row>
    <row r="6719" spans="1:3">
      <c r="A6719" t="s">
        <v>2244</v>
      </c>
      <c r="B6719" s="91">
        <v>45392</v>
      </c>
      <c r="C6719" s="91">
        <v>45482</v>
      </c>
    </row>
    <row r="6720" spans="1:3">
      <c r="A6720" t="s">
        <v>7024</v>
      </c>
      <c r="B6720" s="91">
        <v>45282</v>
      </c>
      <c r="C6720" s="91">
        <v>45482</v>
      </c>
    </row>
    <row r="6721" spans="1:3">
      <c r="A6721" t="s">
        <v>2245</v>
      </c>
      <c r="B6721" s="91">
        <v>45450</v>
      </c>
      <c r="C6721" s="91">
        <v>45482</v>
      </c>
    </row>
    <row r="6722" spans="1:3">
      <c r="A6722" t="s">
        <v>2246</v>
      </c>
      <c r="B6722" s="91">
        <v>45450</v>
      </c>
      <c r="C6722" s="91">
        <v>45482</v>
      </c>
    </row>
    <row r="6723" spans="1:3">
      <c r="A6723" t="s">
        <v>2561</v>
      </c>
      <c r="B6723" s="91">
        <v>45480</v>
      </c>
      <c r="C6723" s="91">
        <v>45482</v>
      </c>
    </row>
    <row r="6724" spans="1:3">
      <c r="A6724" t="s">
        <v>7025</v>
      </c>
      <c r="B6724" s="91">
        <v>45456</v>
      </c>
      <c r="C6724" s="91">
        <v>45482</v>
      </c>
    </row>
    <row r="6725" spans="1:3">
      <c r="A6725" t="s">
        <v>7026</v>
      </c>
      <c r="B6725" s="91">
        <v>45456</v>
      </c>
      <c r="C6725" s="91">
        <v>45482</v>
      </c>
    </row>
    <row r="6726" spans="1:3">
      <c r="A6726" t="s">
        <v>667</v>
      </c>
      <c r="B6726" s="91">
        <v>45463</v>
      </c>
      <c r="C6726" s="91">
        <v>45482</v>
      </c>
    </row>
    <row r="6727" spans="1:3">
      <c r="A6727" t="s">
        <v>668</v>
      </c>
      <c r="B6727" s="91">
        <v>45463</v>
      </c>
      <c r="C6727" s="91">
        <v>45482</v>
      </c>
    </row>
    <row r="6728" spans="1:3">
      <c r="A6728" t="s">
        <v>2118</v>
      </c>
      <c r="B6728" s="91">
        <v>45456</v>
      </c>
      <c r="C6728" s="91">
        <v>45482</v>
      </c>
    </row>
    <row r="6729" spans="1:3">
      <c r="A6729" t="s">
        <v>1548</v>
      </c>
      <c r="B6729" s="91">
        <v>45481</v>
      </c>
      <c r="C6729" s="91">
        <v>45482</v>
      </c>
    </row>
    <row r="6730" spans="1:3">
      <c r="A6730" t="s">
        <v>1549</v>
      </c>
      <c r="B6730" s="91">
        <v>45476</v>
      </c>
      <c r="C6730" s="91">
        <v>45482</v>
      </c>
    </row>
    <row r="6731" spans="1:3">
      <c r="A6731" t="s">
        <v>1550</v>
      </c>
      <c r="B6731" s="91">
        <v>45400</v>
      </c>
      <c r="C6731" s="91">
        <v>45482</v>
      </c>
    </row>
    <row r="6732" spans="1:3">
      <c r="A6732" t="s">
        <v>2827</v>
      </c>
      <c r="B6732" s="91">
        <v>45455</v>
      </c>
      <c r="C6732" s="91">
        <v>45482</v>
      </c>
    </row>
    <row r="6733" spans="1:3">
      <c r="A6733" t="s">
        <v>2828</v>
      </c>
      <c r="B6733" s="91">
        <v>45408</v>
      </c>
      <c r="C6733" s="91">
        <v>45482</v>
      </c>
    </row>
    <row r="6734" spans="1:3">
      <c r="A6734" t="s">
        <v>2829</v>
      </c>
      <c r="B6734" s="91">
        <v>45418</v>
      </c>
      <c r="C6734" s="91">
        <v>45482</v>
      </c>
    </row>
    <row r="6735" spans="1:3">
      <c r="A6735" t="s">
        <v>2830</v>
      </c>
      <c r="B6735" s="91">
        <v>45448</v>
      </c>
      <c r="C6735" s="91">
        <v>45482</v>
      </c>
    </row>
    <row r="6736" spans="1:3">
      <c r="A6736" t="s">
        <v>2119</v>
      </c>
      <c r="B6736" s="91">
        <v>45456</v>
      </c>
      <c r="C6736" s="91">
        <v>45482</v>
      </c>
    </row>
    <row r="6737" spans="1:3">
      <c r="A6737" t="s">
        <v>1878</v>
      </c>
      <c r="B6737" s="91">
        <v>45480</v>
      </c>
      <c r="C6737" s="91">
        <v>45482</v>
      </c>
    </row>
    <row r="6738" spans="1:3">
      <c r="A6738" t="s">
        <v>1551</v>
      </c>
      <c r="B6738" s="91">
        <v>45480</v>
      </c>
      <c r="C6738" s="91">
        <v>45482</v>
      </c>
    </row>
    <row r="6739" spans="1:3">
      <c r="A6739" t="s">
        <v>7027</v>
      </c>
      <c r="B6739" s="91">
        <v>45282</v>
      </c>
      <c r="C6739" s="91">
        <v>45482</v>
      </c>
    </row>
    <row r="6740" spans="1:3">
      <c r="A6740" t="s">
        <v>7028</v>
      </c>
      <c r="B6740" s="91">
        <v>45407</v>
      </c>
      <c r="C6740" s="91">
        <v>45482</v>
      </c>
    </row>
    <row r="6741" spans="1:3">
      <c r="A6741" t="s">
        <v>1284</v>
      </c>
      <c r="B6741" s="91">
        <v>45456</v>
      </c>
      <c r="C6741" s="91">
        <v>45482</v>
      </c>
    </row>
    <row r="6742" spans="1:3">
      <c r="A6742" t="s">
        <v>7029</v>
      </c>
      <c r="B6742" s="91">
        <v>45457</v>
      </c>
      <c r="C6742" s="91">
        <v>45482</v>
      </c>
    </row>
    <row r="6743" spans="1:3">
      <c r="A6743" t="s">
        <v>2247</v>
      </c>
      <c r="B6743" s="91">
        <v>45481</v>
      </c>
      <c r="C6743" s="91">
        <v>45482</v>
      </c>
    </row>
    <row r="6744" spans="1:3">
      <c r="A6744" t="s">
        <v>2831</v>
      </c>
      <c r="B6744" s="91">
        <v>45461</v>
      </c>
      <c r="C6744" s="91">
        <v>45482</v>
      </c>
    </row>
    <row r="6745" spans="1:3">
      <c r="A6745" t="s">
        <v>2248</v>
      </c>
      <c r="B6745" s="91">
        <v>45476</v>
      </c>
      <c r="C6745" s="91">
        <v>45482</v>
      </c>
    </row>
    <row r="6746" spans="1:3">
      <c r="A6746" t="s">
        <v>2249</v>
      </c>
      <c r="B6746" s="91">
        <v>45454</v>
      </c>
      <c r="C6746" s="91">
        <v>45482</v>
      </c>
    </row>
    <row r="6747" spans="1:3">
      <c r="A6747" t="s">
        <v>2250</v>
      </c>
      <c r="B6747" s="91">
        <v>45476</v>
      </c>
      <c r="C6747" s="91">
        <v>45482</v>
      </c>
    </row>
    <row r="6748" spans="1:3">
      <c r="A6748" t="s">
        <v>7030</v>
      </c>
      <c r="B6748" s="91">
        <v>45456</v>
      </c>
      <c r="C6748" s="91">
        <v>45482</v>
      </c>
    </row>
    <row r="6749" spans="1:3">
      <c r="A6749" t="s">
        <v>2832</v>
      </c>
      <c r="B6749" s="91">
        <v>45372</v>
      </c>
      <c r="C6749" s="91">
        <v>45482</v>
      </c>
    </row>
    <row r="6750" spans="1:3">
      <c r="A6750" t="s">
        <v>7031</v>
      </c>
      <c r="B6750" s="91">
        <v>45471</v>
      </c>
      <c r="C6750" s="91">
        <v>45482</v>
      </c>
    </row>
    <row r="6751" spans="1:3">
      <c r="A6751" t="s">
        <v>2251</v>
      </c>
      <c r="B6751" s="91">
        <v>45456</v>
      </c>
      <c r="C6751" s="91">
        <v>45482</v>
      </c>
    </row>
    <row r="6752" spans="1:3">
      <c r="A6752" t="s">
        <v>2252</v>
      </c>
      <c r="B6752" s="91">
        <v>45456</v>
      </c>
      <c r="C6752" s="91">
        <v>45482</v>
      </c>
    </row>
    <row r="6753" spans="1:3">
      <c r="A6753" t="s">
        <v>2253</v>
      </c>
      <c r="B6753" s="91">
        <v>45294</v>
      </c>
      <c r="C6753" s="91">
        <v>45482</v>
      </c>
    </row>
    <row r="6754" spans="1:3">
      <c r="A6754" t="s">
        <v>2254</v>
      </c>
      <c r="B6754" s="91">
        <v>45456</v>
      </c>
      <c r="C6754" s="91">
        <v>45482</v>
      </c>
    </row>
    <row r="6755" spans="1:3">
      <c r="A6755" t="s">
        <v>7032</v>
      </c>
      <c r="B6755" s="91">
        <v>45397</v>
      </c>
      <c r="C6755" s="91">
        <v>45482</v>
      </c>
    </row>
    <row r="6756" spans="1:3">
      <c r="A6756" t="s">
        <v>7033</v>
      </c>
      <c r="B6756" s="91">
        <v>45397</v>
      </c>
      <c r="C6756" s="91">
        <v>45482</v>
      </c>
    </row>
    <row r="6757" spans="1:3">
      <c r="A6757" t="s">
        <v>7034</v>
      </c>
      <c r="B6757" s="91">
        <v>45397</v>
      </c>
      <c r="C6757" s="91">
        <v>45482</v>
      </c>
    </row>
    <row r="6758" spans="1:3">
      <c r="A6758" t="s">
        <v>7035</v>
      </c>
      <c r="B6758" s="91">
        <v>45106</v>
      </c>
      <c r="C6758" s="91">
        <v>45482</v>
      </c>
    </row>
    <row r="6759" spans="1:3">
      <c r="A6759" t="s">
        <v>7036</v>
      </c>
      <c r="B6759" s="91">
        <v>45106</v>
      </c>
      <c r="C6759" s="91">
        <v>45482</v>
      </c>
    </row>
    <row r="6760" spans="1:3">
      <c r="A6760" t="s">
        <v>7037</v>
      </c>
      <c r="B6760" s="91">
        <v>45149</v>
      </c>
      <c r="C6760" s="91">
        <v>45482</v>
      </c>
    </row>
    <row r="6761" spans="1:3">
      <c r="A6761" t="s">
        <v>7038</v>
      </c>
      <c r="B6761" s="91">
        <v>45373</v>
      </c>
      <c r="C6761" s="91">
        <v>45482</v>
      </c>
    </row>
    <row r="6762" spans="1:3">
      <c r="A6762" t="s">
        <v>7039</v>
      </c>
      <c r="B6762" s="91">
        <v>45373</v>
      </c>
      <c r="C6762" s="91">
        <v>45482</v>
      </c>
    </row>
    <row r="6763" spans="1:3">
      <c r="A6763" t="s">
        <v>7040</v>
      </c>
      <c r="B6763" s="91">
        <v>45373</v>
      </c>
      <c r="C6763" s="91">
        <v>45482</v>
      </c>
    </row>
    <row r="6764" spans="1:3">
      <c r="A6764" t="s">
        <v>7041</v>
      </c>
      <c r="B6764" s="91">
        <v>45408</v>
      </c>
      <c r="C6764" s="91">
        <v>45482</v>
      </c>
    </row>
    <row r="6765" spans="1:3">
      <c r="A6765" t="s">
        <v>7042</v>
      </c>
      <c r="B6765" s="91">
        <v>45408</v>
      </c>
      <c r="C6765" s="91">
        <v>45482</v>
      </c>
    </row>
    <row r="6766" spans="1:3">
      <c r="A6766" t="s">
        <v>7043</v>
      </c>
      <c r="B6766" s="91">
        <v>45373</v>
      </c>
      <c r="C6766" s="91">
        <v>45482</v>
      </c>
    </row>
    <row r="6767" spans="1:3">
      <c r="A6767" t="s">
        <v>7044</v>
      </c>
      <c r="B6767" s="91">
        <v>45373</v>
      </c>
      <c r="C6767" s="91">
        <v>45482</v>
      </c>
    </row>
    <row r="6768" spans="1:3">
      <c r="A6768" t="s">
        <v>7045</v>
      </c>
      <c r="B6768" s="91">
        <v>45417</v>
      </c>
      <c r="C6768" s="91">
        <v>45482</v>
      </c>
    </row>
    <row r="6769" spans="1:3">
      <c r="A6769" t="s">
        <v>1552</v>
      </c>
      <c r="B6769" s="91">
        <v>45417</v>
      </c>
      <c r="C6769" s="91">
        <v>45482</v>
      </c>
    </row>
    <row r="6770" spans="1:3">
      <c r="A6770" t="s">
        <v>951</v>
      </c>
      <c r="B6770" s="91">
        <v>39899</v>
      </c>
      <c r="C6770" s="91">
        <v>45482</v>
      </c>
    </row>
    <row r="6771" spans="1:3">
      <c r="A6771" t="s">
        <v>1553</v>
      </c>
      <c r="B6771" s="91">
        <v>45417</v>
      </c>
      <c r="C6771" s="91">
        <v>45482</v>
      </c>
    </row>
    <row r="6772" spans="1:3">
      <c r="A6772" t="s">
        <v>952</v>
      </c>
      <c r="B6772" s="91">
        <v>39899</v>
      </c>
      <c r="C6772" s="91">
        <v>45482</v>
      </c>
    </row>
    <row r="6773" spans="1:3">
      <c r="A6773" t="s">
        <v>7394</v>
      </c>
      <c r="B6773" s="91">
        <v>45418</v>
      </c>
      <c r="C6773" s="91">
        <v>45482</v>
      </c>
    </row>
    <row r="6774" spans="1:3">
      <c r="A6774" t="s">
        <v>7046</v>
      </c>
      <c r="B6774" s="91">
        <v>45417</v>
      </c>
      <c r="C6774" s="91">
        <v>45482</v>
      </c>
    </row>
    <row r="6775" spans="1:3">
      <c r="A6775" t="s">
        <v>953</v>
      </c>
      <c r="B6775" s="91">
        <v>39899</v>
      </c>
      <c r="C6775" s="91">
        <v>45482</v>
      </c>
    </row>
    <row r="6776" spans="1:3">
      <c r="A6776" t="s">
        <v>7047</v>
      </c>
      <c r="B6776" s="91">
        <v>45417</v>
      </c>
      <c r="C6776" s="91">
        <v>45482</v>
      </c>
    </row>
    <row r="6777" spans="1:3">
      <c r="A6777" t="s">
        <v>954</v>
      </c>
      <c r="B6777" s="91">
        <v>39899</v>
      </c>
      <c r="C6777" s="91">
        <v>45482</v>
      </c>
    </row>
    <row r="6778" spans="1:3">
      <c r="A6778" t="s">
        <v>7048</v>
      </c>
      <c r="B6778" s="91">
        <v>45463</v>
      </c>
      <c r="C6778" s="91">
        <v>45482</v>
      </c>
    </row>
    <row r="6779" spans="1:3">
      <c r="A6779" t="s">
        <v>7049</v>
      </c>
      <c r="B6779" s="91">
        <v>45477</v>
      </c>
      <c r="C6779" s="91">
        <v>45482</v>
      </c>
    </row>
    <row r="6780" spans="1:3">
      <c r="A6780" t="s">
        <v>7050</v>
      </c>
      <c r="B6780" s="91">
        <v>44721</v>
      </c>
      <c r="C6780" s="91">
        <v>45482</v>
      </c>
    </row>
    <row r="6781" spans="1:3">
      <c r="A6781" t="s">
        <v>7051</v>
      </c>
      <c r="B6781" s="91">
        <v>45463</v>
      </c>
      <c r="C6781" s="91">
        <v>45482</v>
      </c>
    </row>
    <row r="6782" spans="1:3">
      <c r="A6782" t="s">
        <v>7052</v>
      </c>
      <c r="B6782" s="91">
        <v>45175</v>
      </c>
      <c r="C6782" s="91">
        <v>45482</v>
      </c>
    </row>
    <row r="6783" spans="1:3">
      <c r="A6783" t="s">
        <v>7053</v>
      </c>
      <c r="B6783" s="91">
        <v>45175</v>
      </c>
      <c r="C6783" s="91">
        <v>45482</v>
      </c>
    </row>
    <row r="6784" spans="1:3">
      <c r="A6784" t="s">
        <v>7054</v>
      </c>
      <c r="B6784" s="91">
        <v>45303</v>
      </c>
      <c r="C6784" s="91">
        <v>45482</v>
      </c>
    </row>
    <row r="6785" spans="1:3">
      <c r="A6785" t="s">
        <v>7055</v>
      </c>
      <c r="B6785" s="91">
        <v>45303</v>
      </c>
      <c r="C6785" s="91">
        <v>45482</v>
      </c>
    </row>
    <row r="6786" spans="1:3">
      <c r="A6786" t="s">
        <v>7056</v>
      </c>
      <c r="B6786" s="91">
        <v>45261</v>
      </c>
      <c r="C6786" s="91">
        <v>45482</v>
      </c>
    </row>
    <row r="6787" spans="1:3">
      <c r="A6787" t="s">
        <v>7057</v>
      </c>
      <c r="B6787" s="91">
        <v>45261</v>
      </c>
      <c r="C6787" s="91">
        <v>45482</v>
      </c>
    </row>
    <row r="6788" spans="1:3">
      <c r="A6788" t="s">
        <v>7058</v>
      </c>
      <c r="B6788" s="91">
        <v>45261</v>
      </c>
      <c r="C6788" s="91">
        <v>45482</v>
      </c>
    </row>
    <row r="6789" spans="1:3">
      <c r="A6789" t="s">
        <v>7059</v>
      </c>
      <c r="B6789" s="91">
        <v>45335</v>
      </c>
      <c r="C6789" s="91">
        <v>45482</v>
      </c>
    </row>
    <row r="6790" spans="1:3">
      <c r="A6790" t="s">
        <v>7060</v>
      </c>
      <c r="B6790" s="91">
        <v>45335</v>
      </c>
      <c r="C6790" s="91">
        <v>45482</v>
      </c>
    </row>
    <row r="6791" spans="1:3">
      <c r="A6791" t="s">
        <v>7061</v>
      </c>
      <c r="B6791" s="91">
        <v>45335</v>
      </c>
      <c r="C6791" s="91">
        <v>45482</v>
      </c>
    </row>
    <row r="6792" spans="1:3">
      <c r="A6792" t="s">
        <v>7062</v>
      </c>
      <c r="B6792" s="91">
        <v>45335</v>
      </c>
      <c r="C6792" s="91">
        <v>45482</v>
      </c>
    </row>
    <row r="6793" spans="1:3">
      <c r="A6793" t="s">
        <v>7063</v>
      </c>
      <c r="B6793" s="91">
        <v>45476</v>
      </c>
      <c r="C6793" s="91">
        <v>45482</v>
      </c>
    </row>
    <row r="6794" spans="1:3">
      <c r="A6794" t="s">
        <v>7064</v>
      </c>
      <c r="B6794" s="91">
        <v>45394</v>
      </c>
      <c r="C6794" s="91">
        <v>45482</v>
      </c>
    </row>
    <row r="6795" spans="1:3">
      <c r="A6795" t="s">
        <v>7065</v>
      </c>
      <c r="B6795" s="91">
        <v>45394</v>
      </c>
      <c r="C6795" s="91">
        <v>45482</v>
      </c>
    </row>
    <row r="6796" spans="1:3">
      <c r="A6796" t="s">
        <v>7066</v>
      </c>
      <c r="B6796" s="91">
        <v>45394</v>
      </c>
      <c r="C6796" s="91">
        <v>45482</v>
      </c>
    </row>
    <row r="6797" spans="1:3">
      <c r="A6797" t="s">
        <v>7067</v>
      </c>
      <c r="B6797" s="91">
        <v>45406</v>
      </c>
      <c r="C6797" s="91">
        <v>45482</v>
      </c>
    </row>
    <row r="6798" spans="1:3">
      <c r="A6798" t="s">
        <v>7068</v>
      </c>
      <c r="B6798" s="91">
        <v>45406</v>
      </c>
      <c r="C6798" s="91">
        <v>45482</v>
      </c>
    </row>
    <row r="6799" spans="1:3">
      <c r="A6799" t="s">
        <v>7069</v>
      </c>
      <c r="B6799" s="91">
        <v>45406</v>
      </c>
      <c r="C6799" s="91">
        <v>45482</v>
      </c>
    </row>
    <row r="6800" spans="1:3">
      <c r="A6800" t="s">
        <v>7070</v>
      </c>
      <c r="B6800" s="91">
        <v>45406</v>
      </c>
      <c r="C6800" s="91">
        <v>45482</v>
      </c>
    </row>
    <row r="6801" spans="1:3">
      <c r="A6801" t="s">
        <v>7071</v>
      </c>
      <c r="B6801" s="91">
        <v>45406</v>
      </c>
      <c r="C6801" s="91">
        <v>45482</v>
      </c>
    </row>
    <row r="6802" spans="1:3">
      <c r="A6802" t="s">
        <v>7072</v>
      </c>
      <c r="B6802" s="91">
        <v>45406</v>
      </c>
      <c r="C6802" s="91">
        <v>45482</v>
      </c>
    </row>
    <row r="6803" spans="1:3">
      <c r="A6803" t="s">
        <v>7073</v>
      </c>
      <c r="B6803" s="91">
        <v>45406</v>
      </c>
      <c r="C6803" s="91">
        <v>45482</v>
      </c>
    </row>
    <row r="6804" spans="1:3">
      <c r="A6804" t="s">
        <v>7074</v>
      </c>
      <c r="B6804" s="91">
        <v>45406</v>
      </c>
      <c r="C6804" s="91">
        <v>45482</v>
      </c>
    </row>
    <row r="6805" spans="1:3">
      <c r="A6805" t="s">
        <v>7075</v>
      </c>
      <c r="B6805" s="91">
        <v>45406</v>
      </c>
      <c r="C6805" s="91">
        <v>45482</v>
      </c>
    </row>
    <row r="6806" spans="1:3">
      <c r="A6806" t="s">
        <v>7076</v>
      </c>
      <c r="B6806" s="91">
        <v>45406</v>
      </c>
      <c r="C6806" s="91">
        <v>45482</v>
      </c>
    </row>
    <row r="6807" spans="1:3">
      <c r="A6807" t="s">
        <v>7077</v>
      </c>
      <c r="B6807" s="91">
        <v>45406</v>
      </c>
      <c r="C6807" s="91">
        <v>45482</v>
      </c>
    </row>
    <row r="6808" spans="1:3">
      <c r="A6808" t="s">
        <v>7078</v>
      </c>
      <c r="B6808" s="91">
        <v>45406</v>
      </c>
      <c r="C6808" s="91">
        <v>45482</v>
      </c>
    </row>
    <row r="6809" spans="1:3">
      <c r="A6809" t="s">
        <v>7079</v>
      </c>
      <c r="B6809" s="91">
        <v>45406</v>
      </c>
      <c r="C6809" s="91">
        <v>45482</v>
      </c>
    </row>
    <row r="6810" spans="1:3">
      <c r="A6810" t="s">
        <v>7080</v>
      </c>
      <c r="B6810" s="91">
        <v>45406</v>
      </c>
      <c r="C6810" s="91">
        <v>45482</v>
      </c>
    </row>
    <row r="6811" spans="1:3">
      <c r="A6811" t="s">
        <v>7081</v>
      </c>
      <c r="B6811" s="91">
        <v>45406</v>
      </c>
      <c r="C6811" s="91">
        <v>45482</v>
      </c>
    </row>
    <row r="6812" spans="1:3">
      <c r="A6812" t="s">
        <v>7082</v>
      </c>
      <c r="B6812" s="91">
        <v>45406</v>
      </c>
      <c r="C6812" s="91">
        <v>45482</v>
      </c>
    </row>
    <row r="6813" spans="1:3">
      <c r="A6813" t="s">
        <v>7083</v>
      </c>
      <c r="B6813" s="91">
        <v>45406</v>
      </c>
      <c r="C6813" s="91">
        <v>45482</v>
      </c>
    </row>
    <row r="6814" spans="1:3">
      <c r="A6814" t="s">
        <v>7084</v>
      </c>
      <c r="B6814" s="91">
        <v>45406</v>
      </c>
      <c r="C6814" s="91">
        <v>45482</v>
      </c>
    </row>
    <row r="6815" spans="1:3">
      <c r="A6815" t="s">
        <v>7085</v>
      </c>
      <c r="B6815" s="91">
        <v>45257</v>
      </c>
      <c r="C6815" s="91">
        <v>45482</v>
      </c>
    </row>
    <row r="6816" spans="1:3">
      <c r="A6816" t="s">
        <v>7086</v>
      </c>
      <c r="B6816" s="91">
        <v>45406</v>
      </c>
      <c r="C6816" s="91">
        <v>45482</v>
      </c>
    </row>
    <row r="6817" spans="1:3">
      <c r="A6817" t="s">
        <v>7087</v>
      </c>
      <c r="B6817" s="91">
        <v>45406</v>
      </c>
      <c r="C6817" s="91">
        <v>45482</v>
      </c>
    </row>
    <row r="6818" spans="1:3">
      <c r="A6818" t="s">
        <v>7088</v>
      </c>
      <c r="B6818" s="91">
        <v>45257</v>
      </c>
      <c r="C6818" s="91">
        <v>45482</v>
      </c>
    </row>
    <row r="6819" spans="1:3">
      <c r="A6819" t="s">
        <v>7089</v>
      </c>
      <c r="B6819" s="91">
        <v>45406</v>
      </c>
      <c r="C6819" s="91">
        <v>45482</v>
      </c>
    </row>
    <row r="6820" spans="1:3">
      <c r="A6820" t="s">
        <v>7090</v>
      </c>
      <c r="B6820" s="91">
        <v>45406</v>
      </c>
      <c r="C6820" s="91">
        <v>45482</v>
      </c>
    </row>
    <row r="6821" spans="1:3">
      <c r="A6821" t="s">
        <v>7091</v>
      </c>
      <c r="B6821" s="91">
        <v>45406</v>
      </c>
      <c r="C6821" s="91">
        <v>45482</v>
      </c>
    </row>
    <row r="6822" spans="1:3">
      <c r="A6822" t="s">
        <v>7092</v>
      </c>
      <c r="B6822" s="91">
        <v>45406</v>
      </c>
      <c r="C6822" s="91">
        <v>45482</v>
      </c>
    </row>
    <row r="6823" spans="1:3">
      <c r="A6823" t="s">
        <v>7093</v>
      </c>
      <c r="B6823" s="91">
        <v>45406</v>
      </c>
      <c r="C6823" s="91">
        <v>45482</v>
      </c>
    </row>
    <row r="6824" spans="1:3">
      <c r="A6824" t="s">
        <v>7094</v>
      </c>
      <c r="B6824" s="91">
        <v>45406</v>
      </c>
      <c r="C6824" s="91">
        <v>45482</v>
      </c>
    </row>
    <row r="6825" spans="1:3">
      <c r="A6825" t="s">
        <v>7095</v>
      </c>
      <c r="B6825" s="91">
        <v>45406</v>
      </c>
      <c r="C6825" s="91">
        <v>45482</v>
      </c>
    </row>
    <row r="6826" spans="1:3">
      <c r="A6826" t="s">
        <v>7096</v>
      </c>
      <c r="B6826" s="91">
        <v>45406</v>
      </c>
      <c r="C6826" s="91">
        <v>45482</v>
      </c>
    </row>
    <row r="6827" spans="1:3">
      <c r="A6827" t="s">
        <v>7097</v>
      </c>
      <c r="B6827" s="91">
        <v>45406</v>
      </c>
      <c r="C6827" s="91">
        <v>45482</v>
      </c>
    </row>
    <row r="6828" spans="1:3">
      <c r="A6828" t="s">
        <v>7098</v>
      </c>
      <c r="B6828" s="91">
        <v>45406</v>
      </c>
      <c r="C6828" s="91">
        <v>45482</v>
      </c>
    </row>
    <row r="6829" spans="1:3">
      <c r="A6829" t="s">
        <v>7099</v>
      </c>
      <c r="B6829" s="91">
        <v>45406</v>
      </c>
      <c r="C6829" s="91">
        <v>45482</v>
      </c>
    </row>
    <row r="6830" spans="1:3">
      <c r="A6830" t="s">
        <v>7100</v>
      </c>
      <c r="B6830" s="91">
        <v>45243</v>
      </c>
      <c r="C6830" s="91">
        <v>45482</v>
      </c>
    </row>
    <row r="6831" spans="1:3">
      <c r="A6831" t="s">
        <v>7101</v>
      </c>
      <c r="B6831" s="91">
        <v>45243</v>
      </c>
      <c r="C6831" s="91">
        <v>45482</v>
      </c>
    </row>
    <row r="6832" spans="1:3">
      <c r="A6832" t="s">
        <v>7102</v>
      </c>
      <c r="B6832" s="91">
        <v>45406</v>
      </c>
      <c r="C6832" s="91">
        <v>45482</v>
      </c>
    </row>
    <row r="6833" spans="1:3">
      <c r="A6833" t="s">
        <v>7103</v>
      </c>
      <c r="B6833" s="91">
        <v>45406</v>
      </c>
      <c r="C6833" s="91">
        <v>45482</v>
      </c>
    </row>
    <row r="6834" spans="1:3">
      <c r="A6834" t="s">
        <v>7104</v>
      </c>
      <c r="B6834" s="91">
        <v>45406</v>
      </c>
      <c r="C6834" s="91">
        <v>45482</v>
      </c>
    </row>
    <row r="6835" spans="1:3">
      <c r="A6835" t="s">
        <v>7105</v>
      </c>
      <c r="B6835" s="91">
        <v>45406</v>
      </c>
      <c r="C6835" s="91">
        <v>45482</v>
      </c>
    </row>
    <row r="6836" spans="1:3">
      <c r="A6836" t="s">
        <v>7106</v>
      </c>
      <c r="B6836" s="91">
        <v>45406</v>
      </c>
      <c r="C6836" s="91">
        <v>45482</v>
      </c>
    </row>
    <row r="6837" spans="1:3">
      <c r="A6837" t="s">
        <v>7107</v>
      </c>
      <c r="B6837" s="91">
        <v>45406</v>
      </c>
      <c r="C6837" s="91">
        <v>45482</v>
      </c>
    </row>
    <row r="6838" spans="1:3">
      <c r="A6838" t="s">
        <v>7108</v>
      </c>
      <c r="B6838" s="91">
        <v>45406</v>
      </c>
      <c r="C6838" s="91">
        <v>45482</v>
      </c>
    </row>
    <row r="6839" spans="1:3">
      <c r="A6839" t="s">
        <v>7109</v>
      </c>
      <c r="B6839" s="91">
        <v>45406</v>
      </c>
      <c r="C6839" s="91">
        <v>45482</v>
      </c>
    </row>
    <row r="6840" spans="1:3">
      <c r="A6840" t="s">
        <v>7110</v>
      </c>
      <c r="B6840" s="91">
        <v>45406</v>
      </c>
      <c r="C6840" s="91">
        <v>45482</v>
      </c>
    </row>
    <row r="6841" spans="1:3">
      <c r="A6841" t="s">
        <v>7111</v>
      </c>
      <c r="B6841" s="91">
        <v>45406</v>
      </c>
      <c r="C6841" s="91">
        <v>45482</v>
      </c>
    </row>
    <row r="6842" spans="1:3">
      <c r="A6842" t="s">
        <v>7112</v>
      </c>
      <c r="B6842" s="91">
        <v>45406</v>
      </c>
      <c r="C6842" s="91">
        <v>45482</v>
      </c>
    </row>
    <row r="6843" spans="1:3">
      <c r="A6843" t="s">
        <v>7113</v>
      </c>
      <c r="B6843" s="91">
        <v>45406</v>
      </c>
      <c r="C6843" s="91">
        <v>45482</v>
      </c>
    </row>
    <row r="6844" spans="1:3">
      <c r="A6844" t="s">
        <v>7114</v>
      </c>
      <c r="B6844" s="91">
        <v>45406</v>
      </c>
      <c r="C6844" s="91">
        <v>45482</v>
      </c>
    </row>
    <row r="6845" spans="1:3">
      <c r="A6845" t="s">
        <v>7115</v>
      </c>
      <c r="B6845" s="91">
        <v>45406</v>
      </c>
      <c r="C6845" s="91">
        <v>45482</v>
      </c>
    </row>
    <row r="6846" spans="1:3">
      <c r="A6846" t="s">
        <v>7116</v>
      </c>
      <c r="B6846" s="91">
        <v>45406</v>
      </c>
      <c r="C6846" s="91">
        <v>45482</v>
      </c>
    </row>
    <row r="6847" spans="1:3">
      <c r="A6847" t="s">
        <v>955</v>
      </c>
      <c r="B6847" s="91">
        <v>39899</v>
      </c>
      <c r="C6847" s="91">
        <v>45482</v>
      </c>
    </row>
    <row r="6848" spans="1:3">
      <c r="A6848" t="s">
        <v>956</v>
      </c>
      <c r="B6848" s="91">
        <v>39899</v>
      </c>
      <c r="C6848" s="91">
        <v>45482</v>
      </c>
    </row>
    <row r="6849" spans="1:3">
      <c r="A6849" t="s">
        <v>957</v>
      </c>
      <c r="B6849" s="91">
        <v>39899</v>
      </c>
      <c r="C6849" s="91">
        <v>45482</v>
      </c>
    </row>
    <row r="6850" spans="1:3">
      <c r="A6850" t="s">
        <v>958</v>
      </c>
      <c r="B6850" s="91">
        <v>39899</v>
      </c>
      <c r="C6850" s="91">
        <v>45482</v>
      </c>
    </row>
    <row r="6851" spans="1:3">
      <c r="A6851" t="s">
        <v>959</v>
      </c>
      <c r="B6851" s="91">
        <v>39899</v>
      </c>
      <c r="C6851" s="91">
        <v>45482</v>
      </c>
    </row>
    <row r="6852" spans="1:3">
      <c r="A6852" t="s">
        <v>7117</v>
      </c>
      <c r="B6852" s="91">
        <v>40015</v>
      </c>
      <c r="C6852" s="91">
        <v>45482</v>
      </c>
    </row>
    <row r="6853" spans="1:3">
      <c r="A6853" t="s">
        <v>7118</v>
      </c>
      <c r="B6853" s="91">
        <v>43522</v>
      </c>
      <c r="C6853" s="91">
        <v>45482</v>
      </c>
    </row>
    <row r="6854" spans="1:3">
      <c r="A6854" t="s">
        <v>1957</v>
      </c>
      <c r="B6854" s="91">
        <v>44998</v>
      </c>
      <c r="C6854" s="91">
        <v>45482</v>
      </c>
    </row>
    <row r="6855" spans="1:3">
      <c r="A6855" t="s">
        <v>1958</v>
      </c>
      <c r="B6855" s="91">
        <v>44998</v>
      </c>
      <c r="C6855" s="91">
        <v>45482</v>
      </c>
    </row>
    <row r="6856" spans="1:3">
      <c r="A6856" t="s">
        <v>7119</v>
      </c>
      <c r="B6856" s="91">
        <v>43522</v>
      </c>
      <c r="C6856" s="91">
        <v>45482</v>
      </c>
    </row>
    <row r="6857" spans="1:3">
      <c r="A6857" t="s">
        <v>1959</v>
      </c>
      <c r="B6857" s="91">
        <v>44998</v>
      </c>
      <c r="C6857" s="91">
        <v>45482</v>
      </c>
    </row>
    <row r="6858" spans="1:3">
      <c r="A6858" t="s">
        <v>1960</v>
      </c>
      <c r="B6858" s="91">
        <v>44998</v>
      </c>
      <c r="C6858" s="91">
        <v>45482</v>
      </c>
    </row>
    <row r="6859" spans="1:3">
      <c r="A6859" t="s">
        <v>7120</v>
      </c>
      <c r="B6859" s="91">
        <v>43522</v>
      </c>
      <c r="C6859" s="91">
        <v>45482</v>
      </c>
    </row>
    <row r="6860" spans="1:3">
      <c r="A6860" t="s">
        <v>1961</v>
      </c>
      <c r="B6860" s="91">
        <v>44998</v>
      </c>
      <c r="C6860" s="91">
        <v>45482</v>
      </c>
    </row>
    <row r="6861" spans="1:3">
      <c r="A6861" t="s">
        <v>1962</v>
      </c>
      <c r="B6861" s="91">
        <v>44998</v>
      </c>
      <c r="C6861" s="91">
        <v>45482</v>
      </c>
    </row>
    <row r="6862" spans="1:3">
      <c r="A6862" t="s">
        <v>7121</v>
      </c>
      <c r="B6862" s="91">
        <v>43522</v>
      </c>
      <c r="C6862" s="91">
        <v>45482</v>
      </c>
    </row>
    <row r="6863" spans="1:3">
      <c r="A6863" t="s">
        <v>1963</v>
      </c>
      <c r="B6863" s="91">
        <v>44998</v>
      </c>
      <c r="C6863" s="91">
        <v>45482</v>
      </c>
    </row>
    <row r="6864" spans="1:3">
      <c r="A6864" t="s">
        <v>1964</v>
      </c>
      <c r="B6864" s="91">
        <v>44998</v>
      </c>
      <c r="C6864" s="91">
        <v>45482</v>
      </c>
    </row>
    <row r="6865" spans="1:3">
      <c r="A6865" t="s">
        <v>7122</v>
      </c>
      <c r="B6865" s="91">
        <v>43522</v>
      </c>
      <c r="C6865" s="91">
        <v>45482</v>
      </c>
    </row>
    <row r="6866" spans="1:3">
      <c r="A6866" t="s">
        <v>1965</v>
      </c>
      <c r="B6866" s="91">
        <v>44998</v>
      </c>
      <c r="C6866" s="91">
        <v>45482</v>
      </c>
    </row>
    <row r="6867" spans="1:3">
      <c r="A6867" t="s">
        <v>1966</v>
      </c>
      <c r="B6867" s="91">
        <v>44998</v>
      </c>
      <c r="C6867" s="91">
        <v>45482</v>
      </c>
    </row>
    <row r="6868" spans="1:3">
      <c r="A6868" t="s">
        <v>7123</v>
      </c>
      <c r="B6868" s="91">
        <v>43522</v>
      </c>
      <c r="C6868" s="91">
        <v>45482</v>
      </c>
    </row>
    <row r="6869" spans="1:3">
      <c r="A6869" t="s">
        <v>1967</v>
      </c>
      <c r="B6869" s="91">
        <v>44998</v>
      </c>
      <c r="C6869" s="91">
        <v>45482</v>
      </c>
    </row>
    <row r="6870" spans="1:3">
      <c r="A6870" t="s">
        <v>1968</v>
      </c>
      <c r="B6870" s="91">
        <v>44998</v>
      </c>
      <c r="C6870" s="91">
        <v>45482</v>
      </c>
    </row>
    <row r="6871" spans="1:3">
      <c r="A6871" t="s">
        <v>7124</v>
      </c>
      <c r="B6871" s="91">
        <v>43522</v>
      </c>
      <c r="C6871" s="91">
        <v>45482</v>
      </c>
    </row>
    <row r="6872" spans="1:3">
      <c r="A6872" t="s">
        <v>1969</v>
      </c>
      <c r="B6872" s="91">
        <v>44998</v>
      </c>
      <c r="C6872" s="91">
        <v>45482</v>
      </c>
    </row>
    <row r="6873" spans="1:3">
      <c r="A6873" t="s">
        <v>1970</v>
      </c>
      <c r="B6873" s="91">
        <v>44998</v>
      </c>
      <c r="C6873" s="91">
        <v>45482</v>
      </c>
    </row>
    <row r="6874" spans="1:3">
      <c r="A6874" t="s">
        <v>7125</v>
      </c>
      <c r="B6874" s="91">
        <v>43522</v>
      </c>
      <c r="C6874" s="91">
        <v>45482</v>
      </c>
    </row>
    <row r="6875" spans="1:3">
      <c r="A6875" t="s">
        <v>1971</v>
      </c>
      <c r="B6875" s="91">
        <v>44998</v>
      </c>
      <c r="C6875" s="91">
        <v>45482</v>
      </c>
    </row>
    <row r="6876" spans="1:3">
      <c r="A6876" t="s">
        <v>1972</v>
      </c>
      <c r="B6876" s="91">
        <v>44998</v>
      </c>
      <c r="C6876" s="91">
        <v>45482</v>
      </c>
    </row>
    <row r="6877" spans="1:3">
      <c r="A6877" t="s">
        <v>1973</v>
      </c>
      <c r="B6877" s="91">
        <v>44998</v>
      </c>
      <c r="C6877" s="91">
        <v>45482</v>
      </c>
    </row>
    <row r="6878" spans="1:3">
      <c r="A6878" t="s">
        <v>1974</v>
      </c>
      <c r="B6878" s="91">
        <v>44998</v>
      </c>
      <c r="C6878" s="91">
        <v>45482</v>
      </c>
    </row>
    <row r="6879" spans="1:3">
      <c r="A6879" t="s">
        <v>1975</v>
      </c>
      <c r="B6879" s="91">
        <v>44998</v>
      </c>
      <c r="C6879" s="91">
        <v>45482</v>
      </c>
    </row>
    <row r="6880" spans="1:3">
      <c r="A6880" t="s">
        <v>1976</v>
      </c>
      <c r="B6880" s="91">
        <v>44998</v>
      </c>
      <c r="C6880" s="91">
        <v>45482</v>
      </c>
    </row>
    <row r="6881" spans="1:3">
      <c r="A6881" t="s">
        <v>7126</v>
      </c>
      <c r="B6881" s="91">
        <v>43522</v>
      </c>
      <c r="C6881" s="91">
        <v>45482</v>
      </c>
    </row>
    <row r="6882" spans="1:3">
      <c r="A6882" t="s">
        <v>1977</v>
      </c>
      <c r="B6882" s="91">
        <v>45450</v>
      </c>
      <c r="C6882" s="91">
        <v>45482</v>
      </c>
    </row>
    <row r="6883" spans="1:3">
      <c r="A6883" t="s">
        <v>1978</v>
      </c>
      <c r="B6883" s="91">
        <v>45450</v>
      </c>
      <c r="C6883" s="91">
        <v>45482</v>
      </c>
    </row>
    <row r="6884" spans="1:3">
      <c r="A6884" t="s">
        <v>7127</v>
      </c>
      <c r="B6884" s="91">
        <v>43522</v>
      </c>
      <c r="C6884" s="91">
        <v>45482</v>
      </c>
    </row>
    <row r="6885" spans="1:3">
      <c r="A6885" t="s">
        <v>1979</v>
      </c>
      <c r="B6885" s="91">
        <v>45450</v>
      </c>
      <c r="C6885" s="91">
        <v>45482</v>
      </c>
    </row>
    <row r="6886" spans="1:3">
      <c r="A6886" t="s">
        <v>1980</v>
      </c>
      <c r="B6886" s="91">
        <v>45450</v>
      </c>
      <c r="C6886" s="91">
        <v>45482</v>
      </c>
    </row>
    <row r="6887" spans="1:3">
      <c r="A6887" t="s">
        <v>7128</v>
      </c>
      <c r="B6887" s="91">
        <v>43522</v>
      </c>
      <c r="C6887" s="91">
        <v>45482</v>
      </c>
    </row>
    <row r="6888" spans="1:3">
      <c r="A6888" t="s">
        <v>1981</v>
      </c>
      <c r="B6888" s="91">
        <v>44998</v>
      </c>
      <c r="C6888" s="91">
        <v>45482</v>
      </c>
    </row>
    <row r="6889" spans="1:3">
      <c r="A6889" t="s">
        <v>1982</v>
      </c>
      <c r="B6889" s="91">
        <v>44998</v>
      </c>
      <c r="C6889" s="91">
        <v>45482</v>
      </c>
    </row>
    <row r="6890" spans="1:3">
      <c r="A6890" t="s">
        <v>7129</v>
      </c>
      <c r="B6890" s="91">
        <v>43522</v>
      </c>
      <c r="C6890" s="91">
        <v>45482</v>
      </c>
    </row>
    <row r="6891" spans="1:3">
      <c r="A6891" t="s">
        <v>1983</v>
      </c>
      <c r="B6891" s="91">
        <v>44998</v>
      </c>
      <c r="C6891" s="91">
        <v>45482</v>
      </c>
    </row>
    <row r="6892" spans="1:3">
      <c r="A6892" t="s">
        <v>1984</v>
      </c>
      <c r="B6892" s="91">
        <v>44998</v>
      </c>
      <c r="C6892" s="91">
        <v>45482</v>
      </c>
    </row>
    <row r="6893" spans="1:3">
      <c r="A6893" t="s">
        <v>7130</v>
      </c>
      <c r="B6893" s="91">
        <v>43522</v>
      </c>
      <c r="C6893" s="91">
        <v>45482</v>
      </c>
    </row>
    <row r="6894" spans="1:3">
      <c r="A6894" t="s">
        <v>1985</v>
      </c>
      <c r="B6894" s="91">
        <v>45450</v>
      </c>
      <c r="C6894" s="91">
        <v>45482</v>
      </c>
    </row>
    <row r="6895" spans="1:3">
      <c r="A6895" t="s">
        <v>1986</v>
      </c>
      <c r="B6895" s="91">
        <v>45450</v>
      </c>
      <c r="C6895" s="91">
        <v>45482</v>
      </c>
    </row>
    <row r="6896" spans="1:3">
      <c r="A6896" t="s">
        <v>7131</v>
      </c>
      <c r="B6896" s="91">
        <v>43522</v>
      </c>
      <c r="C6896" s="91">
        <v>45482</v>
      </c>
    </row>
    <row r="6897" spans="1:3">
      <c r="A6897" t="s">
        <v>1987</v>
      </c>
      <c r="B6897" s="91">
        <v>45450</v>
      </c>
      <c r="C6897" s="91">
        <v>45482</v>
      </c>
    </row>
    <row r="6898" spans="1:3">
      <c r="A6898" t="s">
        <v>1988</v>
      </c>
      <c r="B6898" s="91">
        <v>45450</v>
      </c>
      <c r="C6898" s="91">
        <v>45482</v>
      </c>
    </row>
    <row r="6899" spans="1:3">
      <c r="A6899" t="s">
        <v>7132</v>
      </c>
      <c r="B6899" s="91">
        <v>43522</v>
      </c>
      <c r="C6899" s="91">
        <v>45482</v>
      </c>
    </row>
    <row r="6900" spans="1:3">
      <c r="A6900" t="s">
        <v>1989</v>
      </c>
      <c r="B6900" s="91">
        <v>45450</v>
      </c>
      <c r="C6900" s="91">
        <v>45482</v>
      </c>
    </row>
    <row r="6901" spans="1:3">
      <c r="A6901" t="s">
        <v>1990</v>
      </c>
      <c r="B6901" s="91">
        <v>45450</v>
      </c>
      <c r="C6901" s="91">
        <v>45482</v>
      </c>
    </row>
    <row r="6902" spans="1:3">
      <c r="A6902" t="s">
        <v>7133</v>
      </c>
      <c r="B6902" s="91">
        <v>43522</v>
      </c>
      <c r="C6902" s="91">
        <v>45482</v>
      </c>
    </row>
    <row r="6903" spans="1:3">
      <c r="A6903" t="s">
        <v>1991</v>
      </c>
      <c r="B6903" s="91">
        <v>45450</v>
      </c>
      <c r="C6903" s="91">
        <v>45482</v>
      </c>
    </row>
    <row r="6904" spans="1:3">
      <c r="A6904" t="s">
        <v>1992</v>
      </c>
      <c r="B6904" s="91">
        <v>45450</v>
      </c>
      <c r="C6904" s="91">
        <v>45482</v>
      </c>
    </row>
    <row r="6905" spans="1:3">
      <c r="A6905" t="s">
        <v>7134</v>
      </c>
      <c r="B6905" s="91">
        <v>43522</v>
      </c>
      <c r="C6905" s="91">
        <v>45482</v>
      </c>
    </row>
    <row r="6906" spans="1:3">
      <c r="A6906" t="s">
        <v>1993</v>
      </c>
      <c r="B6906" s="91">
        <v>45450</v>
      </c>
      <c r="C6906" s="91">
        <v>45482</v>
      </c>
    </row>
    <row r="6907" spans="1:3">
      <c r="A6907" t="s">
        <v>1994</v>
      </c>
      <c r="B6907" s="91">
        <v>45450</v>
      </c>
      <c r="C6907" s="91">
        <v>45482</v>
      </c>
    </row>
    <row r="6908" spans="1:3">
      <c r="A6908" t="s">
        <v>7135</v>
      </c>
      <c r="B6908" s="91">
        <v>43522</v>
      </c>
      <c r="C6908" s="91">
        <v>45482</v>
      </c>
    </row>
    <row r="6909" spans="1:3">
      <c r="A6909" t="s">
        <v>1995</v>
      </c>
      <c r="B6909" s="91">
        <v>45450</v>
      </c>
      <c r="C6909" s="91">
        <v>45482</v>
      </c>
    </row>
    <row r="6910" spans="1:3">
      <c r="A6910" t="s">
        <v>1996</v>
      </c>
      <c r="B6910" s="91">
        <v>45450</v>
      </c>
      <c r="C6910" s="91">
        <v>45482</v>
      </c>
    </row>
    <row r="6911" spans="1:3">
      <c r="A6911" t="s">
        <v>7136</v>
      </c>
      <c r="B6911" s="91">
        <v>43522</v>
      </c>
      <c r="C6911" s="91">
        <v>45482</v>
      </c>
    </row>
    <row r="6912" spans="1:3">
      <c r="A6912" t="s">
        <v>1997</v>
      </c>
      <c r="B6912" s="91">
        <v>45450</v>
      </c>
      <c r="C6912" s="91">
        <v>45482</v>
      </c>
    </row>
    <row r="6913" spans="1:3">
      <c r="A6913" t="s">
        <v>1998</v>
      </c>
      <c r="B6913" s="91">
        <v>45450</v>
      </c>
      <c r="C6913" s="91">
        <v>45482</v>
      </c>
    </row>
    <row r="6914" spans="1:3">
      <c r="A6914" t="s">
        <v>7137</v>
      </c>
      <c r="B6914" s="91">
        <v>43522</v>
      </c>
      <c r="C6914" s="91">
        <v>45482</v>
      </c>
    </row>
    <row r="6915" spans="1:3">
      <c r="A6915" t="s">
        <v>1999</v>
      </c>
      <c r="B6915" s="91">
        <v>45450</v>
      </c>
      <c r="C6915" s="91">
        <v>45482</v>
      </c>
    </row>
    <row r="6916" spans="1:3">
      <c r="A6916" t="s">
        <v>2000</v>
      </c>
      <c r="B6916" s="91">
        <v>45450</v>
      </c>
      <c r="C6916" s="91">
        <v>45482</v>
      </c>
    </row>
    <row r="6917" spans="1:3">
      <c r="A6917" t="s">
        <v>7138</v>
      </c>
      <c r="B6917" s="91">
        <v>43522</v>
      </c>
      <c r="C6917" s="91">
        <v>45482</v>
      </c>
    </row>
    <row r="6918" spans="1:3">
      <c r="A6918" t="s">
        <v>2001</v>
      </c>
      <c r="B6918" s="91">
        <v>45450</v>
      </c>
      <c r="C6918" s="91">
        <v>45482</v>
      </c>
    </row>
    <row r="6919" spans="1:3">
      <c r="A6919" t="s">
        <v>2002</v>
      </c>
      <c r="B6919" s="91">
        <v>45450</v>
      </c>
      <c r="C6919" s="91">
        <v>45482</v>
      </c>
    </row>
    <row r="6920" spans="1:3">
      <c r="A6920" t="s">
        <v>7139</v>
      </c>
      <c r="B6920" s="91">
        <v>43522</v>
      </c>
      <c r="C6920" s="91">
        <v>45482</v>
      </c>
    </row>
    <row r="6921" spans="1:3">
      <c r="A6921" t="s">
        <v>2003</v>
      </c>
      <c r="B6921" s="91">
        <v>45450</v>
      </c>
      <c r="C6921" s="91">
        <v>45482</v>
      </c>
    </row>
    <row r="6922" spans="1:3">
      <c r="A6922" t="s">
        <v>2004</v>
      </c>
      <c r="B6922" s="91">
        <v>45450</v>
      </c>
      <c r="C6922" s="91">
        <v>45482</v>
      </c>
    </row>
    <row r="6923" spans="1:3">
      <c r="A6923" t="s">
        <v>7140</v>
      </c>
      <c r="B6923" s="91">
        <v>44852</v>
      </c>
      <c r="C6923" s="91">
        <v>45482</v>
      </c>
    </row>
    <row r="6924" spans="1:3">
      <c r="A6924" t="s">
        <v>2005</v>
      </c>
      <c r="B6924" s="91">
        <v>45450</v>
      </c>
      <c r="C6924" s="91">
        <v>45482</v>
      </c>
    </row>
    <row r="6925" spans="1:3">
      <c r="A6925" t="s">
        <v>2006</v>
      </c>
      <c r="B6925" s="91">
        <v>45450</v>
      </c>
      <c r="C6925" s="91">
        <v>45482</v>
      </c>
    </row>
    <row r="6926" spans="1:3">
      <c r="A6926" t="s">
        <v>7141</v>
      </c>
      <c r="B6926" s="91">
        <v>43522</v>
      </c>
      <c r="C6926" s="91">
        <v>45482</v>
      </c>
    </row>
    <row r="6927" spans="1:3">
      <c r="A6927" t="s">
        <v>2007</v>
      </c>
      <c r="B6927" s="91">
        <v>45450</v>
      </c>
      <c r="C6927" s="91">
        <v>45482</v>
      </c>
    </row>
    <row r="6928" spans="1:3">
      <c r="A6928" t="s">
        <v>2008</v>
      </c>
      <c r="B6928" s="91">
        <v>45450</v>
      </c>
      <c r="C6928" s="91">
        <v>45482</v>
      </c>
    </row>
    <row r="6929" spans="1:3">
      <c r="A6929" t="s">
        <v>7142</v>
      </c>
      <c r="B6929" s="91">
        <v>43522</v>
      </c>
      <c r="C6929" s="91">
        <v>45482</v>
      </c>
    </row>
    <row r="6930" spans="1:3">
      <c r="A6930" t="s">
        <v>2009</v>
      </c>
      <c r="B6930" s="91">
        <v>45450</v>
      </c>
      <c r="C6930" s="91">
        <v>45482</v>
      </c>
    </row>
    <row r="6931" spans="1:3">
      <c r="A6931" t="s">
        <v>2010</v>
      </c>
      <c r="B6931" s="91">
        <v>45450</v>
      </c>
      <c r="C6931" s="91">
        <v>45482</v>
      </c>
    </row>
    <row r="6932" spans="1:3">
      <c r="A6932" t="s">
        <v>2011</v>
      </c>
      <c r="B6932" s="91">
        <v>44998</v>
      </c>
      <c r="C6932" s="91">
        <v>45482</v>
      </c>
    </row>
    <row r="6933" spans="1:3">
      <c r="A6933" t="s">
        <v>2012</v>
      </c>
      <c r="B6933" s="91">
        <v>44998</v>
      </c>
      <c r="C6933" s="91">
        <v>45482</v>
      </c>
    </row>
    <row r="6934" spans="1:3">
      <c r="A6934" t="s">
        <v>2013</v>
      </c>
      <c r="B6934" s="91">
        <v>44998</v>
      </c>
      <c r="C6934" s="91">
        <v>45482</v>
      </c>
    </row>
    <row r="6935" spans="1:3">
      <c r="A6935" t="s">
        <v>2014</v>
      </c>
      <c r="B6935" s="91">
        <v>44998</v>
      </c>
      <c r="C6935" s="91">
        <v>45482</v>
      </c>
    </row>
    <row r="6936" spans="1:3">
      <c r="A6936" t="s">
        <v>2015</v>
      </c>
      <c r="B6936" s="91">
        <v>44998</v>
      </c>
      <c r="C6936" s="91">
        <v>45482</v>
      </c>
    </row>
    <row r="6937" spans="1:3">
      <c r="A6937" t="s">
        <v>7143</v>
      </c>
      <c r="B6937" s="91">
        <v>44852</v>
      </c>
      <c r="C6937" s="91">
        <v>45482</v>
      </c>
    </row>
    <row r="6938" spans="1:3">
      <c r="A6938" t="s">
        <v>7144</v>
      </c>
      <c r="B6938" s="91">
        <v>43522</v>
      </c>
      <c r="C6938" s="91">
        <v>45482</v>
      </c>
    </row>
    <row r="6939" spans="1:3">
      <c r="A6939" t="s">
        <v>2016</v>
      </c>
      <c r="B6939" s="91">
        <v>44998</v>
      </c>
      <c r="C6939" s="91">
        <v>45482</v>
      </c>
    </row>
    <row r="6940" spans="1:3">
      <c r="A6940" t="s">
        <v>2017</v>
      </c>
      <c r="B6940" s="91">
        <v>44998</v>
      </c>
      <c r="C6940" s="91">
        <v>45482</v>
      </c>
    </row>
    <row r="6941" spans="1:3">
      <c r="A6941" t="s">
        <v>7145</v>
      </c>
      <c r="B6941" s="91">
        <v>43522</v>
      </c>
      <c r="C6941" s="91">
        <v>45482</v>
      </c>
    </row>
    <row r="6942" spans="1:3">
      <c r="A6942" t="s">
        <v>2018</v>
      </c>
      <c r="B6942" s="91">
        <v>44998</v>
      </c>
      <c r="C6942" s="91">
        <v>45482</v>
      </c>
    </row>
    <row r="6943" spans="1:3">
      <c r="A6943" t="s">
        <v>2019</v>
      </c>
      <c r="B6943" s="91">
        <v>44998</v>
      </c>
      <c r="C6943" s="91">
        <v>45482</v>
      </c>
    </row>
    <row r="6944" spans="1:3">
      <c r="A6944" t="s">
        <v>7146</v>
      </c>
      <c r="B6944" s="91">
        <v>43522</v>
      </c>
      <c r="C6944" s="91">
        <v>45482</v>
      </c>
    </row>
    <row r="6945" spans="1:3">
      <c r="A6945" t="s">
        <v>2020</v>
      </c>
      <c r="B6945" s="91">
        <v>44998</v>
      </c>
      <c r="C6945" s="91">
        <v>45482</v>
      </c>
    </row>
    <row r="6946" spans="1:3">
      <c r="A6946" t="s">
        <v>2021</v>
      </c>
      <c r="B6946" s="91">
        <v>44998</v>
      </c>
      <c r="C6946" s="91">
        <v>45482</v>
      </c>
    </row>
    <row r="6947" spans="1:3">
      <c r="A6947" t="s">
        <v>2022</v>
      </c>
      <c r="B6947" s="91">
        <v>44998</v>
      </c>
      <c r="C6947" s="91">
        <v>45482</v>
      </c>
    </row>
    <row r="6948" spans="1:3">
      <c r="A6948" t="s">
        <v>2023</v>
      </c>
      <c r="B6948" s="91">
        <v>44998</v>
      </c>
      <c r="C6948" s="91">
        <v>45482</v>
      </c>
    </row>
    <row r="6949" spans="1:3">
      <c r="A6949" t="s">
        <v>960</v>
      </c>
      <c r="B6949" s="91">
        <v>39899</v>
      </c>
      <c r="C6949" s="91">
        <v>45482</v>
      </c>
    </row>
    <row r="6950" spans="1:3">
      <c r="A6950" t="s">
        <v>961</v>
      </c>
      <c r="B6950" s="91">
        <v>39899</v>
      </c>
      <c r="C6950" s="91">
        <v>45482</v>
      </c>
    </row>
    <row r="6951" spans="1:3">
      <c r="A6951" t="s">
        <v>962</v>
      </c>
      <c r="B6951" s="91">
        <v>39899</v>
      </c>
      <c r="C6951" s="91">
        <v>45482</v>
      </c>
    </row>
    <row r="6952" spans="1:3">
      <c r="A6952" t="s">
        <v>963</v>
      </c>
      <c r="B6952" s="91">
        <v>39899</v>
      </c>
      <c r="C6952" s="91">
        <v>45482</v>
      </c>
    </row>
    <row r="6953" spans="1:3">
      <c r="A6953" t="s">
        <v>964</v>
      </c>
      <c r="B6953" s="91">
        <v>39899</v>
      </c>
      <c r="C6953" s="91">
        <v>45482</v>
      </c>
    </row>
    <row r="6954" spans="1:3">
      <c r="A6954" t="s">
        <v>965</v>
      </c>
      <c r="B6954" s="91">
        <v>39899</v>
      </c>
      <c r="C6954" s="91">
        <v>45482</v>
      </c>
    </row>
    <row r="6955" spans="1:3">
      <c r="A6955" t="s">
        <v>966</v>
      </c>
      <c r="B6955" s="91">
        <v>39899</v>
      </c>
      <c r="C6955" s="91">
        <v>45482</v>
      </c>
    </row>
    <row r="6956" spans="1:3">
      <c r="A6956" t="s">
        <v>967</v>
      </c>
      <c r="B6956" s="91">
        <v>39899</v>
      </c>
      <c r="C6956" s="91">
        <v>45482</v>
      </c>
    </row>
    <row r="6957" spans="1:3">
      <c r="A6957" t="s">
        <v>968</v>
      </c>
      <c r="B6957" s="91">
        <v>39899</v>
      </c>
      <c r="C6957" s="91">
        <v>45482</v>
      </c>
    </row>
    <row r="6958" spans="1:3">
      <c r="A6958" t="s">
        <v>969</v>
      </c>
      <c r="B6958" s="91">
        <v>39899</v>
      </c>
      <c r="C6958" s="91">
        <v>45482</v>
      </c>
    </row>
    <row r="6959" spans="1:3">
      <c r="A6959" t="s">
        <v>970</v>
      </c>
      <c r="B6959" s="91">
        <v>39899</v>
      </c>
      <c r="C6959" s="91">
        <v>45482</v>
      </c>
    </row>
    <row r="6960" spans="1:3">
      <c r="A6960" t="s">
        <v>971</v>
      </c>
      <c r="B6960" s="91">
        <v>39899</v>
      </c>
      <c r="C6960" s="91">
        <v>45482</v>
      </c>
    </row>
    <row r="6961" spans="1:3">
      <c r="A6961" t="s">
        <v>972</v>
      </c>
      <c r="B6961" s="91">
        <v>39899</v>
      </c>
      <c r="C6961" s="91">
        <v>45482</v>
      </c>
    </row>
    <row r="6962" spans="1:3">
      <c r="A6962" t="s">
        <v>973</v>
      </c>
      <c r="B6962" s="91">
        <v>39899</v>
      </c>
      <c r="C6962" s="91">
        <v>45482</v>
      </c>
    </row>
    <row r="6963" spans="1:3">
      <c r="A6963" t="s">
        <v>974</v>
      </c>
      <c r="B6963" s="91">
        <v>39899</v>
      </c>
      <c r="C6963" s="91">
        <v>45482</v>
      </c>
    </row>
    <row r="6964" spans="1:3">
      <c r="A6964" t="s">
        <v>975</v>
      </c>
      <c r="B6964" s="91">
        <v>39899</v>
      </c>
      <c r="C6964" s="91">
        <v>45482</v>
      </c>
    </row>
    <row r="6965" spans="1:3">
      <c r="A6965" t="s">
        <v>2124</v>
      </c>
      <c r="B6965" s="91">
        <v>45456</v>
      </c>
      <c r="C6965" s="91">
        <v>45482</v>
      </c>
    </row>
    <row r="6966" spans="1:3">
      <c r="A6966" t="s">
        <v>2125</v>
      </c>
      <c r="B6966" s="91">
        <v>45456</v>
      </c>
      <c r="C6966" s="91">
        <v>45482</v>
      </c>
    </row>
    <row r="6967" spans="1:3">
      <c r="A6967" t="s">
        <v>2126</v>
      </c>
      <c r="B6967" s="91">
        <v>45456</v>
      </c>
      <c r="C6967" s="91">
        <v>45482</v>
      </c>
    </row>
    <row r="6968" spans="1:3">
      <c r="A6968" t="s">
        <v>2127</v>
      </c>
      <c r="B6968" s="91">
        <v>45456</v>
      </c>
      <c r="C6968" s="91">
        <v>45482</v>
      </c>
    </row>
    <row r="6969" spans="1:3">
      <c r="A6969" t="s">
        <v>2128</v>
      </c>
      <c r="B6969" s="91">
        <v>45456</v>
      </c>
      <c r="C6969" s="91">
        <v>45482</v>
      </c>
    </row>
    <row r="6970" spans="1:3">
      <c r="A6970" t="s">
        <v>2129</v>
      </c>
      <c r="B6970" s="91">
        <v>45456</v>
      </c>
      <c r="C6970" s="91">
        <v>45482</v>
      </c>
    </row>
    <row r="6971" spans="1:3">
      <c r="A6971" t="s">
        <v>2130</v>
      </c>
      <c r="B6971" s="91">
        <v>45456</v>
      </c>
      <c r="C6971" s="91">
        <v>45482</v>
      </c>
    </row>
    <row r="6972" spans="1:3">
      <c r="A6972" t="s">
        <v>3264</v>
      </c>
      <c r="B6972" s="91">
        <v>45406</v>
      </c>
      <c r="C6972" s="91">
        <v>45482</v>
      </c>
    </row>
    <row r="6973" spans="1:3">
      <c r="A6973" t="s">
        <v>2131</v>
      </c>
      <c r="B6973" s="91">
        <v>45456</v>
      </c>
      <c r="C6973" s="91">
        <v>45482</v>
      </c>
    </row>
    <row r="6974" spans="1:3">
      <c r="A6974" t="s">
        <v>2132</v>
      </c>
      <c r="B6974" s="91">
        <v>45456</v>
      </c>
      <c r="C6974" s="91">
        <v>45482</v>
      </c>
    </row>
    <row r="6975" spans="1:3">
      <c r="A6975" t="s">
        <v>2133</v>
      </c>
      <c r="B6975" s="91">
        <v>45456</v>
      </c>
      <c r="C6975" s="91">
        <v>45482</v>
      </c>
    </row>
    <row r="6976" spans="1:3">
      <c r="A6976" t="s">
        <v>2134</v>
      </c>
      <c r="B6976" s="91">
        <v>45456</v>
      </c>
      <c r="C6976" s="91">
        <v>45482</v>
      </c>
    </row>
    <row r="6977" spans="1:3">
      <c r="A6977" t="s">
        <v>2135</v>
      </c>
      <c r="B6977" s="91">
        <v>45456</v>
      </c>
      <c r="C6977" s="91">
        <v>45482</v>
      </c>
    </row>
    <row r="6978" spans="1:3">
      <c r="A6978" t="s">
        <v>2136</v>
      </c>
      <c r="B6978" s="91">
        <v>45456</v>
      </c>
      <c r="C6978" s="91">
        <v>45482</v>
      </c>
    </row>
    <row r="6979" spans="1:3">
      <c r="A6979" t="s">
        <v>2137</v>
      </c>
      <c r="B6979" s="91">
        <v>45456</v>
      </c>
      <c r="C6979" s="91">
        <v>45482</v>
      </c>
    </row>
    <row r="6980" spans="1:3">
      <c r="A6980" t="s">
        <v>2138</v>
      </c>
      <c r="B6980" s="91">
        <v>45456</v>
      </c>
      <c r="C6980" s="91">
        <v>45482</v>
      </c>
    </row>
    <row r="6981" spans="1:3">
      <c r="A6981" t="s">
        <v>7147</v>
      </c>
      <c r="B6981" s="91">
        <v>45456</v>
      </c>
      <c r="C6981" s="91">
        <v>45482</v>
      </c>
    </row>
    <row r="6982" spans="1:3">
      <c r="A6982" t="s">
        <v>7307</v>
      </c>
      <c r="B6982" s="91">
        <v>45456</v>
      </c>
      <c r="C6982" s="91">
        <v>45482</v>
      </c>
    </row>
    <row r="6983" spans="1:3">
      <c r="A6983" t="s">
        <v>7308</v>
      </c>
      <c r="B6983" s="91">
        <v>45456</v>
      </c>
      <c r="C6983" s="91">
        <v>45482</v>
      </c>
    </row>
    <row r="6984" spans="1:3">
      <c r="A6984" t="s">
        <v>7309</v>
      </c>
      <c r="B6984" s="91">
        <v>45456</v>
      </c>
      <c r="C6984" s="91">
        <v>45482</v>
      </c>
    </row>
    <row r="6985" spans="1:3">
      <c r="A6985" t="s">
        <v>7310</v>
      </c>
      <c r="B6985" s="91">
        <v>45456</v>
      </c>
      <c r="C6985" s="91">
        <v>45482</v>
      </c>
    </row>
    <row r="6986" spans="1:3">
      <c r="A6986" t="s">
        <v>7311</v>
      </c>
      <c r="B6986" s="91">
        <v>45456</v>
      </c>
      <c r="C6986" s="91">
        <v>45482</v>
      </c>
    </row>
    <row r="6987" spans="1:3">
      <c r="A6987" t="s">
        <v>7312</v>
      </c>
      <c r="B6987" s="91">
        <v>45456</v>
      </c>
      <c r="C6987" s="91">
        <v>45482</v>
      </c>
    </row>
    <row r="6988" spans="1:3">
      <c r="A6988" t="s">
        <v>7313</v>
      </c>
      <c r="B6988" s="91">
        <v>45456</v>
      </c>
      <c r="C6988" s="91">
        <v>45482</v>
      </c>
    </row>
    <row r="6989" spans="1:3">
      <c r="A6989" t="s">
        <v>7314</v>
      </c>
      <c r="B6989" s="91">
        <v>45456</v>
      </c>
      <c r="C6989" s="91">
        <v>45482</v>
      </c>
    </row>
    <row r="6990" spans="1:3">
      <c r="A6990" t="s">
        <v>7315</v>
      </c>
      <c r="B6990" s="91">
        <v>45456</v>
      </c>
      <c r="C6990" s="91">
        <v>45482</v>
      </c>
    </row>
    <row r="6991" spans="1:3">
      <c r="A6991" t="s">
        <v>7316</v>
      </c>
      <c r="B6991" s="91">
        <v>45456</v>
      </c>
      <c r="C6991" s="91">
        <v>45482</v>
      </c>
    </row>
    <row r="6992" spans="1:3">
      <c r="A6992" t="s">
        <v>7317</v>
      </c>
      <c r="B6992" s="91">
        <v>45456</v>
      </c>
      <c r="C6992" s="91">
        <v>45482</v>
      </c>
    </row>
    <row r="6993" spans="1:3">
      <c r="A6993" t="s">
        <v>7318</v>
      </c>
      <c r="B6993" s="91">
        <v>45456</v>
      </c>
      <c r="C6993" s="91">
        <v>45482</v>
      </c>
    </row>
    <row r="6994" spans="1:3">
      <c r="A6994" t="s">
        <v>7319</v>
      </c>
      <c r="B6994" s="91">
        <v>45456</v>
      </c>
      <c r="C6994" s="91">
        <v>45482</v>
      </c>
    </row>
    <row r="6995" spans="1:3">
      <c r="A6995" t="s">
        <v>7320</v>
      </c>
      <c r="B6995" s="91">
        <v>45456</v>
      </c>
      <c r="C6995" s="91">
        <v>45482</v>
      </c>
    </row>
    <row r="6996" spans="1:3">
      <c r="A6996" t="s">
        <v>7321</v>
      </c>
      <c r="B6996" s="91">
        <v>45456</v>
      </c>
      <c r="C6996" s="91">
        <v>45482</v>
      </c>
    </row>
    <row r="6997" spans="1:3">
      <c r="A6997" t="s">
        <v>7322</v>
      </c>
      <c r="B6997" s="91">
        <v>45456</v>
      </c>
      <c r="C6997" s="91">
        <v>45482</v>
      </c>
    </row>
    <row r="6998" spans="1:3">
      <c r="A6998" t="s">
        <v>7323</v>
      </c>
      <c r="B6998" s="91">
        <v>45456</v>
      </c>
      <c r="C6998" s="91">
        <v>45482</v>
      </c>
    </row>
    <row r="6999" spans="1:3">
      <c r="A6999" t="s">
        <v>2120</v>
      </c>
      <c r="B6999" s="91">
        <v>45456</v>
      </c>
      <c r="C6999" s="91">
        <v>45482</v>
      </c>
    </row>
    <row r="7000" spans="1:3">
      <c r="A7000" t="s">
        <v>2121</v>
      </c>
      <c r="B7000" s="91">
        <v>45456</v>
      </c>
      <c r="C7000" s="91">
        <v>45482</v>
      </c>
    </row>
    <row r="7001" spans="1:3">
      <c r="A7001" t="s">
        <v>2122</v>
      </c>
      <c r="B7001" s="91">
        <v>45456</v>
      </c>
      <c r="C7001" s="91">
        <v>45482</v>
      </c>
    </row>
    <row r="7002" spans="1:3">
      <c r="A7002" t="s">
        <v>2123</v>
      </c>
      <c r="B7002" s="91">
        <v>45456</v>
      </c>
      <c r="C7002" s="91">
        <v>45482</v>
      </c>
    </row>
    <row r="7003" spans="1:3">
      <c r="A7003" t="s">
        <v>976</v>
      </c>
      <c r="B7003" s="91">
        <v>39899</v>
      </c>
      <c r="C7003" s="91">
        <v>45482</v>
      </c>
    </row>
    <row r="7004" spans="1:3">
      <c r="A7004" t="s">
        <v>7148</v>
      </c>
      <c r="B7004" s="91">
        <v>40015</v>
      </c>
      <c r="C7004" s="91">
        <v>45482</v>
      </c>
    </row>
    <row r="7005" spans="1:3">
      <c r="A7005" t="s">
        <v>977</v>
      </c>
      <c r="B7005" s="91">
        <v>39899</v>
      </c>
      <c r="C7005" s="91">
        <v>45482</v>
      </c>
    </row>
    <row r="7006" spans="1:3">
      <c r="A7006" t="s">
        <v>978</v>
      </c>
      <c r="B7006" s="91">
        <v>39899</v>
      </c>
      <c r="C7006" s="91">
        <v>45482</v>
      </c>
    </row>
    <row r="7007" spans="1:3">
      <c r="A7007" t="s">
        <v>979</v>
      </c>
      <c r="B7007" s="91">
        <v>39899</v>
      </c>
      <c r="C7007" s="91">
        <v>45482</v>
      </c>
    </row>
    <row r="7008" spans="1:3">
      <c r="A7008" t="s">
        <v>980</v>
      </c>
      <c r="B7008" s="91">
        <v>39899</v>
      </c>
      <c r="C7008" s="91">
        <v>45482</v>
      </c>
    </row>
    <row r="7009" spans="1:3">
      <c r="A7009" t="s">
        <v>7149</v>
      </c>
      <c r="B7009" s="91">
        <v>40015</v>
      </c>
      <c r="C7009" s="91">
        <v>45482</v>
      </c>
    </row>
    <row r="7010" spans="1:3">
      <c r="A7010" t="s">
        <v>981</v>
      </c>
      <c r="B7010" s="91">
        <v>39899</v>
      </c>
      <c r="C7010" s="91">
        <v>45482</v>
      </c>
    </row>
    <row r="7011" spans="1:3">
      <c r="A7011" t="s">
        <v>2985</v>
      </c>
      <c r="B7011" s="91">
        <v>39898</v>
      </c>
      <c r="C7011" s="91">
        <v>45482</v>
      </c>
    </row>
    <row r="7012" spans="1:3">
      <c r="A7012" t="s">
        <v>7150</v>
      </c>
      <c r="B7012" s="91">
        <v>40015</v>
      </c>
      <c r="C7012" s="91">
        <v>45482</v>
      </c>
    </row>
    <row r="7013" spans="1:3">
      <c r="A7013" t="s">
        <v>982</v>
      </c>
      <c r="B7013" s="91">
        <v>39899</v>
      </c>
      <c r="C7013" s="91">
        <v>45482</v>
      </c>
    </row>
    <row r="7014" spans="1:3">
      <c r="A7014" t="s">
        <v>983</v>
      </c>
      <c r="B7014" s="91">
        <v>39899</v>
      </c>
      <c r="C7014" s="91">
        <v>45482</v>
      </c>
    </row>
    <row r="7015" spans="1:3">
      <c r="A7015" t="s">
        <v>984</v>
      </c>
      <c r="B7015" s="91">
        <v>39899</v>
      </c>
      <c r="C7015" s="91">
        <v>45482</v>
      </c>
    </row>
    <row r="7016" spans="1:3">
      <c r="A7016" t="s">
        <v>985</v>
      </c>
      <c r="B7016" s="91">
        <v>39899</v>
      </c>
      <c r="C7016" s="91">
        <v>45482</v>
      </c>
    </row>
    <row r="7017" spans="1:3">
      <c r="A7017" t="s">
        <v>986</v>
      </c>
      <c r="B7017" s="91">
        <v>39899</v>
      </c>
      <c r="C7017" s="91">
        <v>45482</v>
      </c>
    </row>
    <row r="7018" spans="1:3">
      <c r="A7018" t="s">
        <v>987</v>
      </c>
      <c r="B7018" s="91">
        <v>39899</v>
      </c>
      <c r="C7018" s="91">
        <v>45482</v>
      </c>
    </row>
    <row r="7019" spans="1:3">
      <c r="A7019" t="s">
        <v>988</v>
      </c>
      <c r="B7019" s="91">
        <v>39899</v>
      </c>
      <c r="C7019" s="91">
        <v>45482</v>
      </c>
    </row>
    <row r="7020" spans="1:3">
      <c r="A7020" t="s">
        <v>2986</v>
      </c>
      <c r="B7020" s="91">
        <v>39898</v>
      </c>
      <c r="C7020" s="91">
        <v>45482</v>
      </c>
    </row>
    <row r="7021" spans="1:3">
      <c r="A7021" t="s">
        <v>2987</v>
      </c>
      <c r="B7021" s="91">
        <v>39898</v>
      </c>
      <c r="C7021" s="91">
        <v>45482</v>
      </c>
    </row>
    <row r="7022" spans="1:3">
      <c r="A7022" t="s">
        <v>2361</v>
      </c>
      <c r="B7022" s="91">
        <v>45368</v>
      </c>
      <c r="C7022" s="91">
        <v>45482</v>
      </c>
    </row>
    <row r="7023" spans="1:3">
      <c r="A7023" t="s">
        <v>2362</v>
      </c>
      <c r="B7023" s="91">
        <v>45368</v>
      </c>
      <c r="C7023" s="91">
        <v>45482</v>
      </c>
    </row>
    <row r="7024" spans="1:3">
      <c r="A7024" t="s">
        <v>2363</v>
      </c>
      <c r="B7024" s="91">
        <v>45368</v>
      </c>
      <c r="C7024" s="91">
        <v>45482</v>
      </c>
    </row>
    <row r="7025" spans="1:3">
      <c r="A7025" t="s">
        <v>2364</v>
      </c>
      <c r="B7025" s="91">
        <v>45368</v>
      </c>
      <c r="C7025" s="91">
        <v>45482</v>
      </c>
    </row>
    <row r="7026" spans="1:3">
      <c r="A7026" t="s">
        <v>2365</v>
      </c>
      <c r="B7026" s="91">
        <v>45368</v>
      </c>
      <c r="C7026" s="91">
        <v>45482</v>
      </c>
    </row>
    <row r="7027" spans="1:3">
      <c r="A7027" t="s">
        <v>2366</v>
      </c>
      <c r="B7027" s="91">
        <v>45368</v>
      </c>
      <c r="C7027" s="91">
        <v>45482</v>
      </c>
    </row>
    <row r="7028" spans="1:3">
      <c r="A7028" t="s">
        <v>7151</v>
      </c>
      <c r="B7028" s="91">
        <v>45321</v>
      </c>
      <c r="C7028" s="91">
        <v>45482</v>
      </c>
    </row>
    <row r="7029" spans="1:3">
      <c r="A7029" t="s">
        <v>7152</v>
      </c>
      <c r="B7029" s="91">
        <v>45321</v>
      </c>
      <c r="C7029" s="91">
        <v>45482</v>
      </c>
    </row>
    <row r="7030" spans="1:3">
      <c r="A7030" t="s">
        <v>7153</v>
      </c>
      <c r="B7030" s="91">
        <v>45456</v>
      </c>
      <c r="C7030" s="91">
        <v>45482</v>
      </c>
    </row>
    <row r="7031" spans="1:3">
      <c r="A7031" t="s">
        <v>2255</v>
      </c>
      <c r="B7031" s="91">
        <v>45456</v>
      </c>
      <c r="C7031" s="91">
        <v>45482</v>
      </c>
    </row>
    <row r="7032" spans="1:3">
      <c r="A7032" t="s">
        <v>2367</v>
      </c>
      <c r="B7032" s="91">
        <v>45368</v>
      </c>
      <c r="C7032" s="91">
        <v>45482</v>
      </c>
    </row>
    <row r="7033" spans="1:3">
      <c r="A7033" t="s">
        <v>2256</v>
      </c>
      <c r="B7033" s="91">
        <v>45294</v>
      </c>
      <c r="C7033" s="91">
        <v>45482</v>
      </c>
    </row>
    <row r="7034" spans="1:3">
      <c r="A7034" t="s">
        <v>2910</v>
      </c>
      <c r="B7034" s="91">
        <v>45467</v>
      </c>
      <c r="C7034" s="91">
        <v>45482</v>
      </c>
    </row>
    <row r="7035" spans="1:3">
      <c r="A7035" t="s">
        <v>2562</v>
      </c>
      <c r="B7035" s="91">
        <v>45467</v>
      </c>
      <c r="C7035" s="91">
        <v>45482</v>
      </c>
    </row>
    <row r="7036" spans="1:3">
      <c r="A7036" t="s">
        <v>7154</v>
      </c>
      <c r="B7036" s="91">
        <v>45393</v>
      </c>
      <c r="C7036" s="91">
        <v>45482</v>
      </c>
    </row>
    <row r="7037" spans="1:3">
      <c r="A7037" t="s">
        <v>7155</v>
      </c>
      <c r="B7037" s="91">
        <v>45477</v>
      </c>
      <c r="C7037" s="91">
        <v>45482</v>
      </c>
    </row>
    <row r="7038" spans="1:3">
      <c r="A7038" t="s">
        <v>2257</v>
      </c>
      <c r="B7038" s="91">
        <v>45386</v>
      </c>
      <c r="C7038" s="91">
        <v>45482</v>
      </c>
    </row>
    <row r="7039" spans="1:3">
      <c r="A7039" t="s">
        <v>669</v>
      </c>
      <c r="B7039" s="91">
        <v>45477</v>
      </c>
      <c r="C7039" s="91">
        <v>45482</v>
      </c>
    </row>
    <row r="7040" spans="1:3">
      <c r="A7040" t="s">
        <v>2563</v>
      </c>
      <c r="B7040" s="91">
        <v>45474</v>
      </c>
      <c r="C7040" s="91">
        <v>45482</v>
      </c>
    </row>
    <row r="7041" spans="1:3">
      <c r="A7041" t="s">
        <v>2564</v>
      </c>
      <c r="B7041" s="91">
        <v>45456</v>
      </c>
      <c r="C7041" s="91">
        <v>45482</v>
      </c>
    </row>
    <row r="7042" spans="1:3">
      <c r="A7042" t="s">
        <v>7156</v>
      </c>
      <c r="B7042" s="91">
        <v>45474</v>
      </c>
      <c r="C7042" s="91">
        <v>45482</v>
      </c>
    </row>
    <row r="7043" spans="1:3">
      <c r="A7043" t="s">
        <v>2565</v>
      </c>
      <c r="B7043" s="91">
        <v>45456</v>
      </c>
      <c r="C7043" s="91">
        <v>45482</v>
      </c>
    </row>
    <row r="7044" spans="1:3">
      <c r="A7044" t="s">
        <v>2566</v>
      </c>
      <c r="B7044" s="91">
        <v>45456</v>
      </c>
      <c r="C7044" s="91">
        <v>45482</v>
      </c>
    </row>
    <row r="7045" spans="1:3">
      <c r="A7045" t="s">
        <v>7157</v>
      </c>
      <c r="B7045" s="91">
        <v>43180</v>
      </c>
      <c r="C7045" s="91">
        <v>45482</v>
      </c>
    </row>
    <row r="7046" spans="1:3">
      <c r="A7046" t="s">
        <v>7158</v>
      </c>
      <c r="B7046" s="91">
        <v>43180</v>
      </c>
      <c r="C7046" s="91">
        <v>45482</v>
      </c>
    </row>
    <row r="7047" spans="1:3">
      <c r="A7047" t="s">
        <v>7159</v>
      </c>
      <c r="B7047" s="91">
        <v>43179</v>
      </c>
      <c r="C7047" s="91">
        <v>45482</v>
      </c>
    </row>
    <row r="7048" spans="1:3">
      <c r="A7048" t="s">
        <v>7160</v>
      </c>
      <c r="B7048" s="91">
        <v>43179</v>
      </c>
      <c r="C7048" s="91">
        <v>45482</v>
      </c>
    </row>
    <row r="7049" spans="1:3">
      <c r="A7049" t="s">
        <v>7161</v>
      </c>
      <c r="B7049" s="91">
        <v>43179</v>
      </c>
      <c r="C7049" s="91">
        <v>45482</v>
      </c>
    </row>
    <row r="7050" spans="1:3">
      <c r="A7050" t="s">
        <v>7162</v>
      </c>
      <c r="B7050" s="91">
        <v>43202</v>
      </c>
      <c r="C7050" s="91">
        <v>45482</v>
      </c>
    </row>
    <row r="7051" spans="1:3">
      <c r="A7051" t="s">
        <v>7163</v>
      </c>
      <c r="B7051" s="91">
        <v>43202</v>
      </c>
      <c r="C7051" s="91">
        <v>45482</v>
      </c>
    </row>
    <row r="7052" spans="1:3">
      <c r="A7052" t="s">
        <v>7164</v>
      </c>
      <c r="B7052" s="91">
        <v>43179</v>
      </c>
      <c r="C7052" s="91">
        <v>45482</v>
      </c>
    </row>
    <row r="7053" spans="1:3">
      <c r="A7053" t="s">
        <v>7165</v>
      </c>
      <c r="B7053" s="91">
        <v>43179</v>
      </c>
      <c r="C7053" s="91">
        <v>45482</v>
      </c>
    </row>
    <row r="7054" spans="1:3">
      <c r="A7054" t="s">
        <v>7166</v>
      </c>
      <c r="B7054" s="91">
        <v>43179</v>
      </c>
      <c r="C7054" s="91">
        <v>45482</v>
      </c>
    </row>
    <row r="7055" spans="1:3">
      <c r="A7055" t="s">
        <v>7167</v>
      </c>
      <c r="B7055" s="91">
        <v>43179</v>
      </c>
      <c r="C7055" s="91">
        <v>45482</v>
      </c>
    </row>
    <row r="7056" spans="1:3">
      <c r="A7056" t="s">
        <v>7168</v>
      </c>
      <c r="B7056" s="91">
        <v>43179</v>
      </c>
      <c r="C7056" s="91">
        <v>45482</v>
      </c>
    </row>
    <row r="7057" spans="1:3">
      <c r="A7057" t="s">
        <v>7169</v>
      </c>
      <c r="B7057" s="91">
        <v>43179</v>
      </c>
      <c r="C7057" s="91">
        <v>45482</v>
      </c>
    </row>
    <row r="7058" spans="1:3">
      <c r="A7058" t="s">
        <v>7170</v>
      </c>
      <c r="B7058" s="91">
        <v>43179</v>
      </c>
      <c r="C7058" s="91">
        <v>45482</v>
      </c>
    </row>
    <row r="7059" spans="1:3">
      <c r="A7059" t="s">
        <v>7171</v>
      </c>
      <c r="B7059" s="91">
        <v>43179</v>
      </c>
      <c r="C7059" s="91">
        <v>45482</v>
      </c>
    </row>
    <row r="7060" spans="1:3">
      <c r="A7060" t="s">
        <v>7172</v>
      </c>
      <c r="B7060" s="91">
        <v>43214</v>
      </c>
      <c r="C7060" s="91">
        <v>45482</v>
      </c>
    </row>
    <row r="7061" spans="1:3">
      <c r="A7061" t="s">
        <v>7173</v>
      </c>
      <c r="B7061" s="91">
        <v>43179</v>
      </c>
      <c r="C7061" s="91">
        <v>45482</v>
      </c>
    </row>
    <row r="7062" spans="1:3">
      <c r="A7062" t="s">
        <v>7174</v>
      </c>
      <c r="B7062" s="91">
        <v>43179</v>
      </c>
      <c r="C7062" s="91">
        <v>45482</v>
      </c>
    </row>
    <row r="7063" spans="1:3">
      <c r="A7063" t="s">
        <v>7175</v>
      </c>
      <c r="B7063" s="91">
        <v>43179</v>
      </c>
      <c r="C7063" s="91">
        <v>45482</v>
      </c>
    </row>
    <row r="7064" spans="1:3">
      <c r="A7064" t="s">
        <v>1285</v>
      </c>
      <c r="B7064" s="91">
        <v>45456</v>
      </c>
      <c r="C7064" s="91">
        <v>45482</v>
      </c>
    </row>
    <row r="7065" spans="1:3">
      <c r="A7065" t="s">
        <v>3265</v>
      </c>
      <c r="B7065" s="91">
        <v>45406</v>
      </c>
      <c r="C7065" s="91">
        <v>45482</v>
      </c>
    </row>
    <row r="7066" spans="1:3">
      <c r="A7066" t="s">
        <v>1286</v>
      </c>
      <c r="B7066" s="91">
        <v>45456</v>
      </c>
      <c r="C7066" s="91">
        <v>45482</v>
      </c>
    </row>
    <row r="7067" spans="1:3">
      <c r="A7067" t="s">
        <v>3266</v>
      </c>
      <c r="B7067" s="91">
        <v>45406</v>
      </c>
      <c r="C7067" s="91">
        <v>45482</v>
      </c>
    </row>
    <row r="7068" spans="1:3">
      <c r="A7068" t="s">
        <v>1287</v>
      </c>
      <c r="B7068" s="91">
        <v>45456</v>
      </c>
      <c r="C7068" s="91">
        <v>45482</v>
      </c>
    </row>
    <row r="7069" spans="1:3">
      <c r="A7069" t="s">
        <v>3267</v>
      </c>
      <c r="B7069" s="91">
        <v>45406</v>
      </c>
      <c r="C7069" s="91">
        <v>45482</v>
      </c>
    </row>
    <row r="7070" spans="1:3">
      <c r="A7070" t="s">
        <v>1288</v>
      </c>
      <c r="B7070" s="91">
        <v>45456</v>
      </c>
      <c r="C7070" s="91">
        <v>45482</v>
      </c>
    </row>
    <row r="7071" spans="1:3">
      <c r="A7071" t="s">
        <v>3268</v>
      </c>
      <c r="B7071" s="91">
        <v>45406</v>
      </c>
      <c r="C7071" s="91">
        <v>45482</v>
      </c>
    </row>
    <row r="7072" spans="1:3">
      <c r="A7072" t="s">
        <v>1289</v>
      </c>
      <c r="B7072" s="91">
        <v>45456</v>
      </c>
      <c r="C7072" s="91">
        <v>45482</v>
      </c>
    </row>
    <row r="7073" spans="1:3">
      <c r="A7073" t="s">
        <v>3269</v>
      </c>
      <c r="B7073" s="91">
        <v>45406</v>
      </c>
      <c r="C7073" s="91">
        <v>45482</v>
      </c>
    </row>
    <row r="7074" spans="1:3">
      <c r="A7074" t="s">
        <v>670</v>
      </c>
      <c r="B7074" s="91">
        <v>45475</v>
      </c>
      <c r="C7074" s="91">
        <v>45482</v>
      </c>
    </row>
    <row r="7075" spans="1:3">
      <c r="A7075" t="s">
        <v>1290</v>
      </c>
      <c r="B7075" s="91">
        <v>45456</v>
      </c>
      <c r="C7075" s="91">
        <v>45482</v>
      </c>
    </row>
    <row r="7076" spans="1:3">
      <c r="A7076" t="s">
        <v>3270</v>
      </c>
      <c r="B7076" s="91">
        <v>45406</v>
      </c>
      <c r="C7076" s="91">
        <v>45482</v>
      </c>
    </row>
    <row r="7077" spans="1:3">
      <c r="A7077" t="s">
        <v>671</v>
      </c>
      <c r="B7077" s="91">
        <v>45449</v>
      </c>
      <c r="C7077" s="91">
        <v>45482</v>
      </c>
    </row>
    <row r="7078" spans="1:3">
      <c r="A7078" t="s">
        <v>672</v>
      </c>
      <c r="B7078" s="91">
        <v>45449</v>
      </c>
      <c r="C7078" s="91">
        <v>45482</v>
      </c>
    </row>
    <row r="7079" spans="1:3">
      <c r="A7079" t="s">
        <v>673</v>
      </c>
      <c r="B7079" s="91">
        <v>45449</v>
      </c>
      <c r="C7079" s="91">
        <v>45482</v>
      </c>
    </row>
    <row r="7080" spans="1:3">
      <c r="A7080" t="s">
        <v>674</v>
      </c>
      <c r="B7080" s="91">
        <v>45449</v>
      </c>
      <c r="C7080" s="91">
        <v>45482</v>
      </c>
    </row>
    <row r="7081" spans="1:3">
      <c r="A7081" t="s">
        <v>675</v>
      </c>
      <c r="B7081" s="91">
        <v>45449</v>
      </c>
      <c r="C7081" s="91">
        <v>45482</v>
      </c>
    </row>
    <row r="7082" spans="1:3">
      <c r="A7082" t="s">
        <v>676</v>
      </c>
      <c r="B7082" s="91">
        <v>45449</v>
      </c>
      <c r="C7082" s="91">
        <v>45482</v>
      </c>
    </row>
    <row r="7083" spans="1:3">
      <c r="A7083" t="s">
        <v>677</v>
      </c>
      <c r="B7083" s="91">
        <v>45449</v>
      </c>
      <c r="C7083" s="91">
        <v>45482</v>
      </c>
    </row>
    <row r="7084" spans="1:3">
      <c r="A7084" t="s">
        <v>678</v>
      </c>
      <c r="B7084" s="91">
        <v>45449</v>
      </c>
      <c r="C7084" s="91">
        <v>45482</v>
      </c>
    </row>
    <row r="7085" spans="1:3">
      <c r="A7085" t="s">
        <v>679</v>
      </c>
      <c r="B7085" s="91">
        <v>45449</v>
      </c>
      <c r="C7085" s="91">
        <v>45482</v>
      </c>
    </row>
    <row r="7086" spans="1:3">
      <c r="A7086" t="s">
        <v>680</v>
      </c>
      <c r="B7086" s="91">
        <v>45449</v>
      </c>
      <c r="C7086" s="91">
        <v>45482</v>
      </c>
    </row>
    <row r="7087" spans="1:3">
      <c r="A7087" t="s">
        <v>681</v>
      </c>
      <c r="B7087" s="91">
        <v>45449</v>
      </c>
      <c r="C7087" s="91">
        <v>45482</v>
      </c>
    </row>
    <row r="7088" spans="1:3">
      <c r="A7088" t="s">
        <v>682</v>
      </c>
      <c r="B7088" s="91">
        <v>45449</v>
      </c>
      <c r="C7088" s="91">
        <v>45482</v>
      </c>
    </row>
    <row r="7089" spans="1:3">
      <c r="A7089" t="s">
        <v>683</v>
      </c>
      <c r="B7089" s="91">
        <v>45449</v>
      </c>
      <c r="C7089" s="91">
        <v>45482</v>
      </c>
    </row>
    <row r="7090" spans="1:3">
      <c r="A7090" t="s">
        <v>684</v>
      </c>
      <c r="B7090" s="91">
        <v>45449</v>
      </c>
      <c r="C7090" s="91">
        <v>45482</v>
      </c>
    </row>
    <row r="7091" spans="1:3">
      <c r="A7091" t="s">
        <v>685</v>
      </c>
      <c r="B7091" s="91">
        <v>45449</v>
      </c>
      <c r="C7091" s="91">
        <v>45482</v>
      </c>
    </row>
    <row r="7092" spans="1:3">
      <c r="A7092" t="s">
        <v>686</v>
      </c>
      <c r="B7092" s="91">
        <v>45449</v>
      </c>
      <c r="C7092" s="91">
        <v>45482</v>
      </c>
    </row>
    <row r="7093" spans="1:3">
      <c r="A7093" t="s">
        <v>687</v>
      </c>
      <c r="B7093" s="91">
        <v>45449</v>
      </c>
      <c r="C7093" s="91">
        <v>45482</v>
      </c>
    </row>
    <row r="7094" spans="1:3">
      <c r="A7094" t="s">
        <v>688</v>
      </c>
      <c r="B7094" s="91">
        <v>45449</v>
      </c>
      <c r="C7094" s="91">
        <v>45482</v>
      </c>
    </row>
    <row r="7095" spans="1:3">
      <c r="A7095" t="s">
        <v>689</v>
      </c>
      <c r="B7095" s="91">
        <v>45449</v>
      </c>
      <c r="C7095" s="91">
        <v>45482</v>
      </c>
    </row>
    <row r="7096" spans="1:3">
      <c r="A7096" t="s">
        <v>690</v>
      </c>
      <c r="B7096" s="91">
        <v>45449</v>
      </c>
      <c r="C7096" s="91">
        <v>45482</v>
      </c>
    </row>
    <row r="7097" spans="1:3">
      <c r="A7097" t="s">
        <v>2746</v>
      </c>
      <c r="B7097" s="91">
        <v>45390</v>
      </c>
      <c r="C7097" s="91">
        <v>45482</v>
      </c>
    </row>
    <row r="7098" spans="1:3">
      <c r="A7098" t="s">
        <v>7176</v>
      </c>
      <c r="B7098" s="91">
        <v>45365</v>
      </c>
      <c r="C7098" s="91">
        <v>45482</v>
      </c>
    </row>
    <row r="7099" spans="1:3">
      <c r="A7099" t="s">
        <v>7177</v>
      </c>
      <c r="B7099" s="91">
        <v>45350</v>
      </c>
      <c r="C7099" s="91">
        <v>45482</v>
      </c>
    </row>
    <row r="7100" spans="1:3">
      <c r="A7100" t="s">
        <v>7178</v>
      </c>
      <c r="B7100" s="91">
        <v>45350</v>
      </c>
      <c r="C7100" s="91">
        <v>45482</v>
      </c>
    </row>
    <row r="7101" spans="1:3">
      <c r="A7101" t="s">
        <v>7179</v>
      </c>
      <c r="B7101" s="91">
        <v>45350</v>
      </c>
      <c r="C7101" s="91">
        <v>45482</v>
      </c>
    </row>
    <row r="7102" spans="1:3">
      <c r="A7102" t="s">
        <v>7180</v>
      </c>
      <c r="B7102" s="91">
        <v>45156</v>
      </c>
      <c r="C7102" s="91">
        <v>45482</v>
      </c>
    </row>
    <row r="7103" spans="1:3">
      <c r="A7103" t="s">
        <v>7181</v>
      </c>
      <c r="B7103" s="91">
        <v>44907</v>
      </c>
      <c r="C7103" s="91">
        <v>45482</v>
      </c>
    </row>
    <row r="7104" spans="1:3">
      <c r="A7104" t="s">
        <v>7182</v>
      </c>
      <c r="B7104" s="91">
        <v>44907</v>
      </c>
      <c r="C7104" s="91">
        <v>45482</v>
      </c>
    </row>
    <row r="7105" spans="1:3">
      <c r="A7105" t="s">
        <v>7183</v>
      </c>
      <c r="B7105" s="91">
        <v>45156</v>
      </c>
      <c r="C7105" s="91">
        <v>45482</v>
      </c>
    </row>
    <row r="7106" spans="1:3">
      <c r="A7106" t="s">
        <v>7184</v>
      </c>
      <c r="B7106" s="91">
        <v>45420</v>
      </c>
      <c r="C7106" s="91">
        <v>45482</v>
      </c>
    </row>
    <row r="7107" spans="1:3">
      <c r="A7107" t="s">
        <v>7185</v>
      </c>
      <c r="B7107" s="91">
        <v>45419</v>
      </c>
      <c r="C7107" s="91">
        <v>45482</v>
      </c>
    </row>
    <row r="7108" spans="1:3">
      <c r="A7108" t="s">
        <v>7186</v>
      </c>
      <c r="B7108" s="91">
        <v>45331</v>
      </c>
      <c r="C7108" s="91">
        <v>45482</v>
      </c>
    </row>
    <row r="7109" spans="1:3">
      <c r="A7109" t="s">
        <v>7187</v>
      </c>
      <c r="B7109" s="91">
        <v>45365</v>
      </c>
      <c r="C7109" s="91">
        <v>45482</v>
      </c>
    </row>
    <row r="7110" spans="1:3">
      <c r="A7110" t="s">
        <v>7188</v>
      </c>
      <c r="B7110" s="91">
        <v>45366</v>
      </c>
      <c r="C7110" s="91">
        <v>45482</v>
      </c>
    </row>
    <row r="7111" spans="1:3">
      <c r="A7111" t="s">
        <v>7189</v>
      </c>
      <c r="B7111" s="91">
        <v>45470</v>
      </c>
      <c r="C7111" s="91">
        <v>45482</v>
      </c>
    </row>
    <row r="7112" spans="1:3">
      <c r="A7112" t="s">
        <v>7190</v>
      </c>
      <c r="B7112" s="91">
        <v>45399</v>
      </c>
      <c r="C7112" s="91">
        <v>45482</v>
      </c>
    </row>
    <row r="7113" spans="1:3">
      <c r="A7113" t="s">
        <v>7191</v>
      </c>
      <c r="B7113" s="91">
        <v>43300</v>
      </c>
      <c r="C7113" s="91">
        <v>45482</v>
      </c>
    </row>
    <row r="7114" spans="1:3">
      <c r="A7114" t="s">
        <v>7192</v>
      </c>
      <c r="B7114" s="91">
        <v>43300</v>
      </c>
      <c r="C7114" s="91">
        <v>45482</v>
      </c>
    </row>
    <row r="7115" spans="1:3">
      <c r="A7115" t="s">
        <v>7193</v>
      </c>
      <c r="B7115" s="91">
        <v>43300</v>
      </c>
      <c r="C7115" s="91">
        <v>45482</v>
      </c>
    </row>
    <row r="7116" spans="1:3">
      <c r="A7116" t="s">
        <v>7194</v>
      </c>
      <c r="B7116" s="91">
        <v>43300</v>
      </c>
      <c r="C7116" s="91">
        <v>45482</v>
      </c>
    </row>
    <row r="7117" spans="1:3">
      <c r="A7117" t="s">
        <v>7195</v>
      </c>
      <c r="B7117" s="91">
        <v>43300</v>
      </c>
      <c r="C7117" s="91">
        <v>45482</v>
      </c>
    </row>
    <row r="7118" spans="1:3">
      <c r="A7118" t="s">
        <v>7196</v>
      </c>
      <c r="B7118" s="91">
        <v>43300</v>
      </c>
      <c r="C7118" s="91">
        <v>45482</v>
      </c>
    </row>
    <row r="7119" spans="1:3">
      <c r="A7119" t="s">
        <v>7197</v>
      </c>
      <c r="B7119" s="91">
        <v>43300</v>
      </c>
      <c r="C7119" s="91">
        <v>45482</v>
      </c>
    </row>
    <row r="7120" spans="1:3">
      <c r="A7120" t="s">
        <v>7198</v>
      </c>
      <c r="B7120" s="91">
        <v>43300</v>
      </c>
      <c r="C7120" s="91">
        <v>45482</v>
      </c>
    </row>
    <row r="7121" spans="1:3">
      <c r="A7121" t="s">
        <v>7199</v>
      </c>
      <c r="B7121" s="91">
        <v>43300</v>
      </c>
      <c r="C7121" s="91">
        <v>45482</v>
      </c>
    </row>
    <row r="7122" spans="1:3">
      <c r="A7122" t="s">
        <v>7200</v>
      </c>
      <c r="B7122" s="91">
        <v>43300</v>
      </c>
      <c r="C7122" s="91">
        <v>45482</v>
      </c>
    </row>
    <row r="7123" spans="1:3">
      <c r="A7123" t="s">
        <v>7201</v>
      </c>
      <c r="B7123" s="91">
        <v>45470</v>
      </c>
      <c r="C7123" s="91">
        <v>45482</v>
      </c>
    </row>
    <row r="7124" spans="1:3">
      <c r="A7124" t="s">
        <v>7202</v>
      </c>
      <c r="B7124" s="91">
        <v>45470</v>
      </c>
      <c r="C7124" s="91">
        <v>45482</v>
      </c>
    </row>
    <row r="7125" spans="1:3">
      <c r="A7125" t="s">
        <v>7203</v>
      </c>
      <c r="B7125" s="91">
        <v>45470</v>
      </c>
      <c r="C7125" s="91">
        <v>45482</v>
      </c>
    </row>
    <row r="7126" spans="1:3">
      <c r="A7126" t="s">
        <v>7204</v>
      </c>
      <c r="B7126" s="91">
        <v>45470</v>
      </c>
      <c r="C7126" s="91">
        <v>45482</v>
      </c>
    </row>
    <row r="7127" spans="1:3">
      <c r="A7127" t="s">
        <v>7205</v>
      </c>
      <c r="B7127" s="91">
        <v>45470</v>
      </c>
      <c r="C7127" s="91">
        <v>45482</v>
      </c>
    </row>
    <row r="7128" spans="1:3">
      <c r="A7128" t="s">
        <v>7206</v>
      </c>
      <c r="B7128" s="91">
        <v>45470</v>
      </c>
      <c r="C7128" s="91">
        <v>45482</v>
      </c>
    </row>
    <row r="7129" spans="1:3">
      <c r="A7129" t="s">
        <v>7207</v>
      </c>
      <c r="B7129" s="91">
        <v>43300</v>
      </c>
      <c r="C7129" s="91">
        <v>45482</v>
      </c>
    </row>
    <row r="7130" spans="1:3">
      <c r="A7130" t="s">
        <v>7208</v>
      </c>
      <c r="B7130" s="91">
        <v>43300</v>
      </c>
      <c r="C7130" s="91">
        <v>45482</v>
      </c>
    </row>
    <row r="7131" spans="1:3">
      <c r="A7131" t="s">
        <v>7209</v>
      </c>
      <c r="B7131" s="91">
        <v>43300</v>
      </c>
      <c r="C7131" s="91">
        <v>45482</v>
      </c>
    </row>
    <row r="7132" spans="1:3">
      <c r="A7132" t="s">
        <v>7210</v>
      </c>
      <c r="B7132" s="91">
        <v>45419</v>
      </c>
      <c r="C7132" s="91">
        <v>45482</v>
      </c>
    </row>
    <row r="7133" spans="1:3">
      <c r="A7133" t="s">
        <v>7211</v>
      </c>
      <c r="B7133" s="91">
        <v>45419</v>
      </c>
      <c r="C7133" s="91">
        <v>45482</v>
      </c>
    </row>
    <row r="7134" spans="1:3">
      <c r="A7134" t="s">
        <v>7212</v>
      </c>
      <c r="B7134" s="91">
        <v>44915</v>
      </c>
      <c r="C7134" s="91">
        <v>45482</v>
      </c>
    </row>
    <row r="7135" spans="1:3">
      <c r="A7135" t="s">
        <v>7213</v>
      </c>
      <c r="B7135" s="91">
        <v>44915</v>
      </c>
      <c r="C7135" s="91">
        <v>45482</v>
      </c>
    </row>
    <row r="7136" spans="1:3">
      <c r="A7136" t="s">
        <v>7214</v>
      </c>
      <c r="B7136" s="91">
        <v>44915</v>
      </c>
      <c r="C7136" s="91">
        <v>45482</v>
      </c>
    </row>
    <row r="7137" spans="1:3">
      <c r="A7137" t="s">
        <v>7215</v>
      </c>
      <c r="B7137" s="91">
        <v>44915</v>
      </c>
      <c r="C7137" s="91">
        <v>45482</v>
      </c>
    </row>
    <row r="7138" spans="1:3">
      <c r="A7138" t="s">
        <v>7216</v>
      </c>
      <c r="B7138" s="91">
        <v>45399</v>
      </c>
      <c r="C7138" s="91">
        <v>45482</v>
      </c>
    </row>
    <row r="7139" spans="1:3">
      <c r="A7139" t="s">
        <v>7217</v>
      </c>
      <c r="B7139" s="91">
        <v>45399</v>
      </c>
      <c r="C7139" s="91">
        <v>45482</v>
      </c>
    </row>
    <row r="7140" spans="1:3">
      <c r="A7140" t="s">
        <v>7218</v>
      </c>
      <c r="B7140" s="91">
        <v>40997</v>
      </c>
      <c r="C7140" s="91">
        <v>45482</v>
      </c>
    </row>
    <row r="7141" spans="1:3">
      <c r="A7141" t="s">
        <v>7219</v>
      </c>
      <c r="B7141" s="91">
        <v>40116</v>
      </c>
      <c r="C7141" s="91">
        <v>45482</v>
      </c>
    </row>
    <row r="7142" spans="1:3">
      <c r="A7142" t="s">
        <v>7220</v>
      </c>
      <c r="B7142" s="91">
        <v>40422</v>
      </c>
      <c r="C7142" s="91">
        <v>45482</v>
      </c>
    </row>
    <row r="7143" spans="1:3">
      <c r="A7143" t="s">
        <v>7221</v>
      </c>
      <c r="B7143" s="91">
        <v>41612</v>
      </c>
      <c r="C7143" s="91">
        <v>45482</v>
      </c>
    </row>
    <row r="7144" spans="1:3">
      <c r="A7144" t="s">
        <v>7222</v>
      </c>
      <c r="B7144" s="91">
        <v>41604</v>
      </c>
      <c r="C7144" s="91">
        <v>45482</v>
      </c>
    </row>
    <row r="7145" spans="1:3">
      <c r="A7145" t="s">
        <v>7223</v>
      </c>
      <c r="B7145" s="91">
        <v>41603</v>
      </c>
      <c r="C7145" s="91">
        <v>45482</v>
      </c>
    </row>
    <row r="7146" spans="1:3">
      <c r="A7146" t="s">
        <v>7224</v>
      </c>
      <c r="B7146" s="91">
        <v>40983</v>
      </c>
      <c r="C7146" s="91">
        <v>45482</v>
      </c>
    </row>
    <row r="7147" spans="1:3">
      <c r="A7147" t="s">
        <v>7225</v>
      </c>
      <c r="B7147" s="91">
        <v>40996</v>
      </c>
      <c r="C7147" s="91">
        <v>45482</v>
      </c>
    </row>
    <row r="7148" spans="1:3">
      <c r="A7148" t="s">
        <v>7226</v>
      </c>
      <c r="B7148" s="91">
        <v>40996</v>
      </c>
      <c r="C7148" s="91">
        <v>45482</v>
      </c>
    </row>
    <row r="7149" spans="1:3">
      <c r="A7149" t="s">
        <v>7227</v>
      </c>
      <c r="B7149" s="91">
        <v>40996</v>
      </c>
      <c r="C7149" s="91">
        <v>45482</v>
      </c>
    </row>
    <row r="7150" spans="1:3">
      <c r="A7150" t="s">
        <v>7228</v>
      </c>
      <c r="B7150" s="91">
        <v>40984</v>
      </c>
      <c r="C7150" s="91">
        <v>45482</v>
      </c>
    </row>
    <row r="7151" spans="1:3">
      <c r="A7151" t="s">
        <v>7229</v>
      </c>
      <c r="B7151" s="91">
        <v>41711</v>
      </c>
      <c r="C7151" s="91">
        <v>45482</v>
      </c>
    </row>
    <row r="7152" spans="1:3">
      <c r="A7152" t="s">
        <v>7230</v>
      </c>
      <c r="B7152" s="91">
        <v>40984</v>
      </c>
      <c r="C7152" s="91">
        <v>45482</v>
      </c>
    </row>
    <row r="7153" spans="1:3">
      <c r="A7153" t="s">
        <v>7231</v>
      </c>
      <c r="B7153" s="91">
        <v>41711</v>
      </c>
      <c r="C7153" s="91">
        <v>45482</v>
      </c>
    </row>
    <row r="7154" spans="1:3">
      <c r="A7154" t="s">
        <v>7232</v>
      </c>
      <c r="B7154" s="91">
        <v>42129</v>
      </c>
      <c r="C7154" s="91">
        <v>45482</v>
      </c>
    </row>
    <row r="7155" spans="1:3">
      <c r="A7155" t="s">
        <v>7233</v>
      </c>
      <c r="B7155" s="91">
        <v>41711</v>
      </c>
      <c r="C7155" s="91">
        <v>45482</v>
      </c>
    </row>
    <row r="7156" spans="1:3">
      <c r="A7156" t="s">
        <v>7234</v>
      </c>
      <c r="B7156" s="91">
        <v>40984</v>
      </c>
      <c r="C7156" s="91">
        <v>45482</v>
      </c>
    </row>
    <row r="7157" spans="1:3">
      <c r="A7157" t="s">
        <v>7235</v>
      </c>
      <c r="B7157" s="91">
        <v>40984</v>
      </c>
      <c r="C7157" s="91">
        <v>45482</v>
      </c>
    </row>
    <row r="7158" spans="1:3">
      <c r="A7158" t="s">
        <v>7236</v>
      </c>
      <c r="B7158" s="91">
        <v>40996</v>
      </c>
      <c r="C7158" s="91">
        <v>45482</v>
      </c>
    </row>
    <row r="7159" spans="1:3">
      <c r="A7159" t="s">
        <v>7237</v>
      </c>
      <c r="B7159" s="91">
        <v>41604</v>
      </c>
      <c r="C7159" s="91">
        <v>45482</v>
      </c>
    </row>
    <row r="7160" spans="1:3">
      <c r="A7160" t="s">
        <v>7238</v>
      </c>
      <c r="B7160" s="91">
        <v>40996</v>
      </c>
      <c r="C7160" s="91">
        <v>45482</v>
      </c>
    </row>
    <row r="7161" spans="1:3">
      <c r="A7161" t="s">
        <v>7239</v>
      </c>
      <c r="B7161" s="91">
        <v>40984</v>
      </c>
      <c r="C7161" s="91">
        <v>45482</v>
      </c>
    </row>
    <row r="7162" spans="1:3">
      <c r="A7162" t="s">
        <v>7240</v>
      </c>
      <c r="B7162" s="91">
        <v>41445</v>
      </c>
      <c r="C7162" s="91">
        <v>45482</v>
      </c>
    </row>
    <row r="7163" spans="1:3">
      <c r="A7163" t="s">
        <v>7241</v>
      </c>
      <c r="B7163" s="91">
        <v>44684</v>
      </c>
      <c r="C7163" s="91">
        <v>45482</v>
      </c>
    </row>
    <row r="7164" spans="1:3">
      <c r="A7164" t="s">
        <v>7242</v>
      </c>
      <c r="B7164" s="91">
        <v>44680</v>
      </c>
      <c r="C7164" s="91">
        <v>45482</v>
      </c>
    </row>
    <row r="7165" spans="1:3">
      <c r="A7165" t="s">
        <v>7243</v>
      </c>
      <c r="B7165" s="91">
        <v>44658</v>
      </c>
      <c r="C7165" s="91">
        <v>45482</v>
      </c>
    </row>
    <row r="7166" spans="1:3">
      <c r="A7166" t="s">
        <v>7244</v>
      </c>
      <c r="B7166" s="91">
        <v>44797</v>
      </c>
      <c r="C7166" s="91">
        <v>45482</v>
      </c>
    </row>
    <row r="7167" spans="1:3">
      <c r="A7167" t="s">
        <v>7245</v>
      </c>
      <c r="B7167" s="91">
        <v>45480</v>
      </c>
      <c r="C7167" s="91">
        <v>45482</v>
      </c>
    </row>
    <row r="7168" spans="1:3">
      <c r="A7168" t="s">
        <v>7246</v>
      </c>
      <c r="B7168" s="91">
        <v>45474</v>
      </c>
      <c r="C7168" s="91">
        <v>45482</v>
      </c>
    </row>
    <row r="7169" spans="1:3">
      <c r="A7169" t="s">
        <v>7247</v>
      </c>
      <c r="B7169" s="91">
        <v>45407</v>
      </c>
      <c r="C7169" s="91">
        <v>45482</v>
      </c>
    </row>
    <row r="7170" spans="1:3">
      <c r="A7170" t="s">
        <v>2139</v>
      </c>
      <c r="B7170" s="91">
        <v>45456</v>
      </c>
      <c r="C7170" s="91">
        <v>45482</v>
      </c>
    </row>
    <row r="7171" spans="1:3">
      <c r="A7171" t="s">
        <v>2567</v>
      </c>
      <c r="B7171" s="91">
        <v>45480</v>
      </c>
      <c r="C7171" s="91">
        <v>45482</v>
      </c>
    </row>
    <row r="7172" spans="1:3">
      <c r="A7172" t="s">
        <v>7248</v>
      </c>
      <c r="B7172" s="91">
        <v>45450</v>
      </c>
      <c r="C7172" s="91">
        <v>45482</v>
      </c>
    </row>
    <row r="7173" spans="1:3">
      <c r="A7173" t="s">
        <v>7249</v>
      </c>
      <c r="B7173" s="91">
        <v>45450</v>
      </c>
      <c r="C7173" s="91">
        <v>45482</v>
      </c>
    </row>
    <row r="7174" spans="1:3">
      <c r="A7174" t="s">
        <v>2140</v>
      </c>
      <c r="B7174" s="91">
        <v>45456</v>
      </c>
      <c r="C7174" s="91">
        <v>45482</v>
      </c>
    </row>
    <row r="7175" spans="1:3">
      <c r="A7175" t="s">
        <v>2141</v>
      </c>
      <c r="B7175" s="91">
        <v>45456</v>
      </c>
      <c r="C7175" s="91">
        <v>45482</v>
      </c>
    </row>
    <row r="7176" spans="1:3">
      <c r="A7176" t="s">
        <v>2142</v>
      </c>
      <c r="B7176" s="91">
        <v>45456</v>
      </c>
      <c r="C7176" s="91">
        <v>45482</v>
      </c>
    </row>
    <row r="7177" spans="1:3">
      <c r="A7177" t="s">
        <v>1291</v>
      </c>
      <c r="B7177" s="91">
        <v>45456</v>
      </c>
      <c r="C7177" s="91">
        <v>45482</v>
      </c>
    </row>
    <row r="7178" spans="1:3">
      <c r="A7178" t="s">
        <v>1292</v>
      </c>
      <c r="B7178" s="91">
        <v>45456</v>
      </c>
      <c r="C7178" s="91">
        <v>45482</v>
      </c>
    </row>
    <row r="7179" spans="1:3">
      <c r="A7179" t="s">
        <v>1293</v>
      </c>
      <c r="B7179" s="91">
        <v>45456</v>
      </c>
      <c r="C7179" s="91">
        <v>45482</v>
      </c>
    </row>
    <row r="7180" spans="1:3">
      <c r="A7180" t="s">
        <v>1294</v>
      </c>
      <c r="B7180" s="91">
        <v>45456</v>
      </c>
      <c r="C7180" s="91">
        <v>45482</v>
      </c>
    </row>
    <row r="7181" spans="1:3">
      <c r="A7181" t="s">
        <v>1295</v>
      </c>
      <c r="B7181" s="91">
        <v>45456</v>
      </c>
      <c r="C7181" s="91">
        <v>45482</v>
      </c>
    </row>
    <row r="7182" spans="1:3">
      <c r="A7182" t="s">
        <v>1296</v>
      </c>
      <c r="B7182" s="91">
        <v>45456</v>
      </c>
      <c r="C7182" s="91">
        <v>45482</v>
      </c>
    </row>
    <row r="7183" spans="1:3">
      <c r="A7183" t="s">
        <v>1297</v>
      </c>
      <c r="B7183" s="91">
        <v>45456</v>
      </c>
      <c r="C7183" s="91">
        <v>45482</v>
      </c>
    </row>
    <row r="7184" spans="1:3">
      <c r="A7184" t="s">
        <v>1298</v>
      </c>
      <c r="B7184" s="91">
        <v>45456</v>
      </c>
      <c r="C7184" s="91">
        <v>45482</v>
      </c>
    </row>
    <row r="7185" spans="1:3">
      <c r="A7185" t="s">
        <v>1299</v>
      </c>
      <c r="B7185" s="91">
        <v>45456</v>
      </c>
      <c r="C7185" s="91">
        <v>45482</v>
      </c>
    </row>
    <row r="7186" spans="1:3">
      <c r="A7186" t="s">
        <v>1300</v>
      </c>
      <c r="B7186" s="91">
        <v>45456</v>
      </c>
      <c r="C7186" s="91">
        <v>45482</v>
      </c>
    </row>
    <row r="7187" spans="1:3">
      <c r="A7187" t="s">
        <v>1301</v>
      </c>
      <c r="B7187" s="91">
        <v>45456</v>
      </c>
      <c r="C7187" s="91">
        <v>45482</v>
      </c>
    </row>
    <row r="7188" spans="1:3">
      <c r="A7188" t="s">
        <v>1302</v>
      </c>
      <c r="B7188" s="91">
        <v>45456</v>
      </c>
      <c r="C7188" s="91">
        <v>45482</v>
      </c>
    </row>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4BB6-5BB8-4B15-B4F5-FDA1158D5DA4}">
  <dimension ref="A1:V51"/>
  <sheetViews>
    <sheetView showGridLines="0" tabSelected="1" zoomScaleNormal="100" workbookViewId="0"/>
  </sheetViews>
  <sheetFormatPr defaultRowHeight="12.75"/>
  <cols>
    <col min="1" max="1" width="12.7109375" style="2" customWidth="1"/>
    <col min="2" max="2" width="10.7109375" style="2" customWidth="1"/>
    <col min="3" max="3" width="53" style="2" customWidth="1"/>
    <col min="4" max="7" width="11.7109375" style="2" customWidth="1"/>
    <col min="8" max="18" width="4.5703125" style="2" customWidth="1"/>
    <col min="19" max="25" width="2.7109375" style="2" customWidth="1"/>
    <col min="26" max="16384" width="9.140625" style="2"/>
  </cols>
  <sheetData>
    <row r="1" spans="1:22">
      <c r="A1" s="20"/>
    </row>
    <row r="2" spans="1:22">
      <c r="A2" s="20"/>
    </row>
    <row r="3" spans="1:22">
      <c r="A3" s="20"/>
      <c r="C3" s="3" t="s">
        <v>69</v>
      </c>
      <c r="D3" s="3"/>
    </row>
    <row r="4" spans="1:22">
      <c r="C4" s="3" t="s">
        <v>17</v>
      </c>
      <c r="D4" s="3"/>
    </row>
    <row r="6" spans="1:22" ht="15.75">
      <c r="C6" s="21" t="s">
        <v>127</v>
      </c>
      <c r="D6" s="21"/>
    </row>
    <row r="7" spans="1:22" ht="14.25">
      <c r="C7" s="22" t="s">
        <v>130</v>
      </c>
      <c r="D7" s="22"/>
    </row>
    <row r="9" spans="1:22">
      <c r="D9" s="33"/>
      <c r="F9" s="115"/>
      <c r="G9" s="115"/>
    </row>
    <row r="10" spans="1:22">
      <c r="C10" s="32"/>
      <c r="D10" s="115" t="s">
        <v>169</v>
      </c>
      <c r="E10" s="115"/>
      <c r="F10" s="115" t="s">
        <v>168</v>
      </c>
      <c r="G10" s="115"/>
      <c r="H10" s="5"/>
      <c r="I10" s="28"/>
      <c r="J10" s="29"/>
      <c r="K10" s="5"/>
      <c r="L10" s="28"/>
      <c r="M10" s="29"/>
      <c r="N10" s="5"/>
      <c r="O10" s="28"/>
      <c r="P10" s="29"/>
      <c r="R10" s="28"/>
      <c r="S10" s="29"/>
      <c r="U10" s="28"/>
      <c r="V10" s="29"/>
    </row>
    <row r="11" spans="1:22" ht="36">
      <c r="C11" s="32"/>
      <c r="D11" s="33" t="s">
        <v>128</v>
      </c>
      <c r="E11" s="33" t="s">
        <v>152</v>
      </c>
      <c r="F11" s="33" t="s">
        <v>128</v>
      </c>
      <c r="G11" s="33" t="s">
        <v>152</v>
      </c>
      <c r="H11" s="5"/>
      <c r="I11" s="28"/>
      <c r="J11" s="29"/>
      <c r="K11" s="5"/>
      <c r="L11" s="28"/>
      <c r="M11" s="29"/>
      <c r="N11" s="5"/>
      <c r="O11" s="28"/>
      <c r="P11" s="29"/>
      <c r="R11" s="28"/>
      <c r="S11" s="29"/>
      <c r="U11" s="28"/>
      <c r="V11" s="29"/>
    </row>
    <row r="12" spans="1:22" ht="15.95" customHeight="1">
      <c r="C12" s="38" t="s">
        <v>7476</v>
      </c>
      <c r="D12" s="43">
        <v>21.8</v>
      </c>
      <c r="E12" s="96">
        <v>21.3</v>
      </c>
      <c r="F12" s="97">
        <v>18.8</v>
      </c>
      <c r="G12" s="43">
        <v>17.8</v>
      </c>
      <c r="H12" s="5"/>
      <c r="I12" s="28"/>
      <c r="J12" s="29"/>
      <c r="K12" s="5"/>
      <c r="L12" s="28"/>
      <c r="M12" s="29"/>
      <c r="N12" s="5"/>
      <c r="O12" s="28"/>
      <c r="P12" s="29"/>
      <c r="R12" s="28"/>
      <c r="S12" s="29"/>
      <c r="U12" s="28"/>
      <c r="V12" s="29"/>
    </row>
    <row r="13" spans="1:22" ht="15.95" customHeight="1">
      <c r="C13" s="38" t="s">
        <v>132</v>
      </c>
      <c r="D13" s="43">
        <v>38</v>
      </c>
      <c r="E13" s="96">
        <v>37.200000000000003</v>
      </c>
      <c r="F13" s="97">
        <v>34.4</v>
      </c>
      <c r="G13" s="43">
        <v>32.799999999999997</v>
      </c>
      <c r="H13" s="5"/>
      <c r="I13" s="28"/>
      <c r="J13" s="29"/>
      <c r="K13" s="5"/>
      <c r="L13" s="28"/>
      <c r="M13" s="29"/>
      <c r="N13" s="5"/>
      <c r="O13" s="28"/>
      <c r="P13" s="29"/>
      <c r="R13" s="28"/>
      <c r="S13" s="29"/>
      <c r="U13" s="28"/>
      <c r="V13" s="29"/>
    </row>
    <row r="14" spans="1:22" ht="15.95" customHeight="1">
      <c r="C14" s="38" t="s">
        <v>145</v>
      </c>
      <c r="D14" s="43">
        <v>22.464574095</v>
      </c>
      <c r="E14" s="96">
        <v>20.3</v>
      </c>
      <c r="F14" s="97">
        <v>20.423373937000001</v>
      </c>
      <c r="G14" s="43">
        <v>22.4</v>
      </c>
      <c r="H14" s="8"/>
      <c r="I14" s="8"/>
      <c r="J14" s="8"/>
      <c r="K14" s="8"/>
      <c r="L14" s="28"/>
      <c r="M14" s="29"/>
      <c r="N14" s="5"/>
      <c r="O14" s="28"/>
      <c r="P14" s="29"/>
      <c r="R14" s="28"/>
      <c r="S14" s="29"/>
      <c r="U14" s="28"/>
      <c r="V14" s="29"/>
    </row>
    <row r="15" spans="1:22" ht="15.95" customHeight="1">
      <c r="C15" s="35" t="s">
        <v>134</v>
      </c>
      <c r="D15" s="43">
        <v>38.4</v>
      </c>
      <c r="E15" s="96">
        <v>48.8</v>
      </c>
      <c r="F15" s="97">
        <v>25.3</v>
      </c>
      <c r="G15" s="43">
        <v>37.6</v>
      </c>
    </row>
    <row r="16" spans="1:22" ht="15.95" customHeight="1">
      <c r="C16" s="34" t="s">
        <v>135</v>
      </c>
      <c r="D16" s="43">
        <v>69.7</v>
      </c>
      <c r="E16" s="96">
        <v>70.2</v>
      </c>
      <c r="F16" s="97">
        <v>81</v>
      </c>
      <c r="G16" s="43">
        <v>80.400000000000006</v>
      </c>
    </row>
    <row r="17" spans="1:9" ht="15.95" customHeight="1">
      <c r="C17" s="34" t="s">
        <v>138</v>
      </c>
      <c r="D17" s="43">
        <v>26.5</v>
      </c>
      <c r="E17" s="96">
        <v>27.9</v>
      </c>
      <c r="F17" s="97">
        <v>6</v>
      </c>
      <c r="G17" s="43">
        <v>7.7</v>
      </c>
    </row>
    <row r="18" spans="1:9" ht="15.95" customHeight="1">
      <c r="C18" s="34" t="s">
        <v>140</v>
      </c>
      <c r="D18" s="43">
        <v>12</v>
      </c>
      <c r="E18" s="96">
        <v>13.2</v>
      </c>
      <c r="F18" s="97">
        <v>9.9</v>
      </c>
      <c r="G18" s="43">
        <v>11.3</v>
      </c>
    </row>
    <row r="19" spans="1:9" ht="15.95" customHeight="1">
      <c r="C19" s="38" t="s">
        <v>142</v>
      </c>
      <c r="D19" s="43">
        <v>13.8</v>
      </c>
      <c r="E19" s="96">
        <v>14</v>
      </c>
      <c r="F19" s="97">
        <v>13.1</v>
      </c>
      <c r="G19" s="43">
        <v>14.9</v>
      </c>
      <c r="H19" s="8"/>
    </row>
    <row r="20" spans="1:9" ht="15.95" customHeight="1">
      <c r="C20" s="38" t="s">
        <v>141</v>
      </c>
      <c r="D20" s="43">
        <v>5.7</v>
      </c>
      <c r="E20" s="96">
        <v>6.4</v>
      </c>
      <c r="F20" s="97">
        <v>5</v>
      </c>
      <c r="G20" s="43">
        <v>5.8</v>
      </c>
      <c r="H20" s="8"/>
    </row>
    <row r="21" spans="1:9" ht="15.95" customHeight="1">
      <c r="D21" s="39"/>
      <c r="E21" s="39"/>
      <c r="F21" s="39"/>
      <c r="G21" s="39"/>
    </row>
    <row r="22" spans="1:9">
      <c r="C22" s="112" t="s">
        <v>7450</v>
      </c>
      <c r="D22" s="34"/>
      <c r="E22" s="32"/>
      <c r="F22" s="32"/>
      <c r="G22" s="32"/>
    </row>
    <row r="23" spans="1:9">
      <c r="C23" s="41" t="s">
        <v>7464</v>
      </c>
      <c r="D23" s="11"/>
    </row>
    <row r="24" spans="1:9">
      <c r="A24" s="10" t="s">
        <v>22</v>
      </c>
      <c r="D24" s="11"/>
    </row>
    <row r="25" spans="1:9">
      <c r="A25" s="36" t="s">
        <v>9</v>
      </c>
      <c r="B25" s="37" t="s">
        <v>131</v>
      </c>
      <c r="C25" s="19"/>
      <c r="D25" s="11"/>
    </row>
    <row r="26" spans="1:9">
      <c r="A26" s="36" t="s">
        <v>8</v>
      </c>
      <c r="B26" s="37" t="s">
        <v>133</v>
      </c>
      <c r="C26" s="19"/>
      <c r="D26" s="11"/>
      <c r="F26" s="5"/>
      <c r="G26" s="6"/>
    </row>
    <row r="27" spans="1:9">
      <c r="A27" s="14" t="s">
        <v>7441</v>
      </c>
      <c r="B27" s="40" t="s">
        <v>7446</v>
      </c>
      <c r="C27" s="19"/>
      <c r="D27" s="11"/>
      <c r="F27" s="5"/>
      <c r="G27" s="6"/>
    </row>
    <row r="28" spans="1:9">
      <c r="A28" s="2" t="s">
        <v>0</v>
      </c>
      <c r="B28" s="37" t="s">
        <v>136</v>
      </c>
      <c r="C28" s="19"/>
      <c r="D28" s="11"/>
      <c r="F28" s="8"/>
      <c r="G28" s="8"/>
    </row>
    <row r="29" spans="1:9">
      <c r="A29" s="2" t="s">
        <v>4</v>
      </c>
      <c r="B29" s="37" t="s">
        <v>137</v>
      </c>
      <c r="C29" s="19"/>
      <c r="D29" s="11"/>
    </row>
    <row r="30" spans="1:9">
      <c r="A30" s="2" t="s">
        <v>2</v>
      </c>
      <c r="B30" s="37" t="s">
        <v>139</v>
      </c>
      <c r="C30" s="19"/>
      <c r="D30" s="11"/>
      <c r="F30" s="104"/>
      <c r="G30" s="60"/>
      <c r="H30" s="57"/>
      <c r="I30" s="60"/>
    </row>
    <row r="31" spans="1:9">
      <c r="A31" s="2" t="s">
        <v>3</v>
      </c>
      <c r="B31" s="37" t="s">
        <v>143</v>
      </c>
      <c r="C31" s="30"/>
      <c r="D31" s="11"/>
      <c r="I31" s="11"/>
    </row>
    <row r="32" spans="1:9">
      <c r="A32" s="2" t="s">
        <v>5</v>
      </c>
      <c r="B32" s="37" t="s">
        <v>147</v>
      </c>
      <c r="C32" s="31"/>
      <c r="D32" s="11"/>
    </row>
    <row r="33" spans="1:8">
      <c r="A33" s="2" t="s">
        <v>5</v>
      </c>
      <c r="B33" s="37" t="s">
        <v>144</v>
      </c>
      <c r="C33" s="19"/>
      <c r="D33" s="11"/>
    </row>
    <row r="34" spans="1:8">
      <c r="C34" s="19"/>
      <c r="D34" s="11"/>
    </row>
    <row r="35" spans="1:8">
      <c r="A35" s="42" t="s">
        <v>83</v>
      </c>
      <c r="B35" s="19"/>
      <c r="C35" s="19"/>
    </row>
    <row r="36" spans="1:8">
      <c r="A36" s="40" t="s">
        <v>129</v>
      </c>
      <c r="B36" s="19"/>
      <c r="C36" s="19"/>
    </row>
    <row r="37" spans="1:8">
      <c r="A37" s="26" t="s">
        <v>149</v>
      </c>
      <c r="H37" s="12"/>
    </row>
    <row r="38" spans="1:8">
      <c r="A38" s="26" t="s">
        <v>151</v>
      </c>
    </row>
    <row r="39" spans="1:8">
      <c r="A39" s="26" t="s">
        <v>7288</v>
      </c>
    </row>
    <row r="40" spans="1:8">
      <c r="A40" s="27" t="s">
        <v>148</v>
      </c>
    </row>
    <row r="41" spans="1:8">
      <c r="A41" s="14" t="s">
        <v>7447</v>
      </c>
    </row>
    <row r="42" spans="1:8">
      <c r="D42" s="9"/>
    </row>
    <row r="44" spans="1:8">
      <c r="A44" s="14"/>
    </row>
    <row r="45" spans="1:8">
      <c r="A45" s="36"/>
    </row>
    <row r="50" spans="4:4">
      <c r="D50" s="4"/>
    </row>
    <row r="51" spans="4:4">
      <c r="D51" s="1"/>
    </row>
  </sheetData>
  <mergeCells count="3">
    <mergeCell ref="D10:E10"/>
    <mergeCell ref="F10:G10"/>
    <mergeCell ref="F9:G9"/>
  </mergeCells>
  <phoneticPr fontId="2" type="noConversion"/>
  <conditionalFormatting sqref="D12:G12">
    <cfRule type="colorScale" priority="73">
      <colorScale>
        <cfvo type="min"/>
        <cfvo type="max"/>
        <color theme="4" tint="0.79998168889431442"/>
        <color theme="4"/>
      </colorScale>
    </cfRule>
  </conditionalFormatting>
  <conditionalFormatting sqref="D13:G13">
    <cfRule type="colorScale" priority="8">
      <colorScale>
        <cfvo type="min"/>
        <cfvo type="max"/>
        <color theme="4" tint="0.79998168889431442"/>
        <color theme="4"/>
      </colorScale>
    </cfRule>
  </conditionalFormatting>
  <conditionalFormatting sqref="D14:G14">
    <cfRule type="colorScale" priority="7">
      <colorScale>
        <cfvo type="min"/>
        <cfvo type="max"/>
        <color theme="4" tint="0.79998168889431442"/>
        <color theme="4"/>
      </colorScale>
    </cfRule>
  </conditionalFormatting>
  <conditionalFormatting sqref="D15:G15">
    <cfRule type="colorScale" priority="6">
      <colorScale>
        <cfvo type="min"/>
        <cfvo type="max"/>
        <color theme="4" tint="0.79998168889431442"/>
        <color theme="4"/>
      </colorScale>
    </cfRule>
  </conditionalFormatting>
  <conditionalFormatting sqref="D16:G16">
    <cfRule type="colorScale" priority="5">
      <colorScale>
        <cfvo type="min"/>
        <cfvo type="max"/>
        <color theme="4" tint="0.79998168889431442"/>
        <color theme="4"/>
      </colorScale>
    </cfRule>
  </conditionalFormatting>
  <conditionalFormatting sqref="D17:G17">
    <cfRule type="colorScale" priority="4">
      <colorScale>
        <cfvo type="min"/>
        <cfvo type="max"/>
        <color theme="4" tint="0.79998168889431442"/>
        <color theme="4"/>
      </colorScale>
    </cfRule>
  </conditionalFormatting>
  <conditionalFormatting sqref="D18:G18">
    <cfRule type="colorScale" priority="3">
      <colorScale>
        <cfvo type="min"/>
        <cfvo type="max"/>
        <color theme="4" tint="0.79998168889431442"/>
        <color theme="4"/>
      </colorScale>
    </cfRule>
  </conditionalFormatting>
  <conditionalFormatting sqref="D19:G19">
    <cfRule type="colorScale" priority="2">
      <colorScale>
        <cfvo type="min"/>
        <cfvo type="max"/>
        <color theme="4" tint="0.79998168889431442"/>
        <color theme="4"/>
      </colorScale>
    </cfRule>
  </conditionalFormatting>
  <conditionalFormatting sqref="D20:G20">
    <cfRule type="colorScale" priority="1">
      <colorScale>
        <cfvo type="min"/>
        <cfvo type="max"/>
        <color theme="4" tint="0.79998168889431442"/>
        <color theme="4"/>
      </colorScale>
    </cfRule>
  </conditionalFormatting>
  <hyperlinks>
    <hyperlink ref="B25" r:id="rId1" xr:uid="{3601DF16-B757-446C-AAEF-EE9E11BB7E51}"/>
    <hyperlink ref="B26" r:id="rId2" xr:uid="{D759858D-A3E2-4B21-A5D9-79C46353ED8E}"/>
    <hyperlink ref="B28" r:id="rId3" xr:uid="{6A2F5777-F7B6-4BB9-91AB-FB3741A4A27B}"/>
    <hyperlink ref="B29" r:id="rId4" xr:uid="{C7A1FF47-4F13-4527-B8CE-674027845D35}"/>
    <hyperlink ref="B30" r:id="rId5" xr:uid="{E6F20F48-9A4C-4055-96C4-F92AA0A8D0D6}"/>
    <hyperlink ref="B31" r:id="rId6" xr:uid="{DB53FD77-9A4C-469E-992A-4077634CAA42}"/>
    <hyperlink ref="B33" r:id="rId7" xr:uid="{8884DACD-F80F-41B6-86FD-EF85E859CEAB}"/>
    <hyperlink ref="B32" r:id="rId8" xr:uid="{0874F98E-48CA-4508-B6AF-EEEE5C7A8A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3468-DC7E-46C5-ADEB-7C30A6208659}">
  <sheetPr>
    <tabColor theme="4" tint="0.79998168889431442"/>
  </sheetPr>
  <dimension ref="C6:C7"/>
  <sheetViews>
    <sheetView workbookViewId="0"/>
  </sheetViews>
  <sheetFormatPr defaultRowHeight="12.75"/>
  <cols>
    <col min="1" max="16384" width="9.140625" style="2"/>
  </cols>
  <sheetData>
    <row r="6" spans="3:3" ht="15.75">
      <c r="C6" s="21"/>
    </row>
    <row r="7" spans="3:3" ht="14.25">
      <c r="C7"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015A-52A3-4DDF-9957-1B66F9F565B0}">
  <dimension ref="A1:C29"/>
  <sheetViews>
    <sheetView showGridLines="0" workbookViewId="0"/>
  </sheetViews>
  <sheetFormatPr defaultRowHeight="12.75"/>
  <cols>
    <col min="1" max="16384" width="9.140625" style="2"/>
  </cols>
  <sheetData>
    <row r="1" spans="1:3">
      <c r="A1" s="19"/>
    </row>
    <row r="2" spans="1:3">
      <c r="A2" s="13"/>
    </row>
    <row r="3" spans="1:3">
      <c r="C3" s="3" t="s">
        <v>7467</v>
      </c>
    </row>
    <row r="4" spans="1:3">
      <c r="C4" s="3" t="s">
        <v>17</v>
      </c>
    </row>
    <row r="6" spans="1:3" ht="15.75">
      <c r="C6" s="114" t="s">
        <v>7474</v>
      </c>
    </row>
    <row r="7" spans="1:3">
      <c r="C7" s="1"/>
    </row>
    <row r="19" spans="1:3">
      <c r="C19" s="9" t="s">
        <v>7468</v>
      </c>
    </row>
    <row r="21" spans="1:3">
      <c r="A21" s="3" t="s">
        <v>15</v>
      </c>
    </row>
    <row r="22" spans="1:3">
      <c r="A22" s="14" t="s">
        <v>7469</v>
      </c>
      <c r="B22" s="37" t="s">
        <v>7473</v>
      </c>
    </row>
    <row r="23" spans="1:3">
      <c r="B23" s="37"/>
    </row>
    <row r="24" spans="1:3">
      <c r="A24" s="24" t="s">
        <v>83</v>
      </c>
    </row>
    <row r="25" spans="1:3">
      <c r="A25" s="26" t="s">
        <v>7475</v>
      </c>
    </row>
    <row r="26" spans="1:3">
      <c r="A26" s="26" t="s">
        <v>7470</v>
      </c>
    </row>
    <row r="27" spans="1:3">
      <c r="A27" s="2" t="s">
        <v>7471</v>
      </c>
    </row>
    <row r="28" spans="1:3">
      <c r="A28" s="70" t="s">
        <v>84</v>
      </c>
    </row>
    <row r="29" spans="1:3">
      <c r="A29" s="14" t="s">
        <v>7472</v>
      </c>
    </row>
  </sheetData>
  <hyperlinks>
    <hyperlink ref="B22" r:id="rId1" xr:uid="{E3C4B82F-BBB4-4FE4-BC43-2880DCDB432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153D-42A2-4BF0-8CE8-25DE8B9FE208}">
  <dimension ref="A1:N8644"/>
  <sheetViews>
    <sheetView showGridLines="0" zoomScaleNormal="100" workbookViewId="0"/>
  </sheetViews>
  <sheetFormatPr defaultRowHeight="11.25" customHeight="1"/>
  <cols>
    <col min="1" max="1" width="12.7109375" style="45" customWidth="1"/>
    <col min="2" max="2" width="10.7109375" style="45" customWidth="1"/>
    <col min="3" max="3" width="20.7109375" style="45" customWidth="1"/>
    <col min="4" max="9" width="18.140625" style="45" customWidth="1"/>
    <col min="10" max="13" width="12.7109375" style="45" customWidth="1"/>
    <col min="14" max="25" width="2.7109375" style="45" customWidth="1"/>
    <col min="26" max="122" width="9.140625" style="45"/>
    <col min="123" max="124" width="5.5703125" style="45" customWidth="1"/>
    <col min="125" max="125" width="1.42578125" style="45" customWidth="1"/>
    <col min="126" max="126" width="6.5703125" style="45" customWidth="1"/>
    <col min="127" max="127" width="21.5703125" style="45" customWidth="1"/>
    <col min="128" max="128" width="9.140625" style="45"/>
    <col min="129" max="129" width="6.140625" style="45" customWidth="1"/>
    <col min="130" max="130" width="33.42578125" style="45" customWidth="1"/>
    <col min="131" max="131" width="9.140625" style="45"/>
    <col min="132" max="132" width="10.28515625" style="45" customWidth="1"/>
    <col min="133" max="133" width="10.7109375" style="45" customWidth="1"/>
    <col min="134" max="134" width="6.7109375" style="45" customWidth="1"/>
    <col min="135" max="136" width="9.140625" style="45"/>
    <col min="137" max="137" width="8.28515625" style="45" customWidth="1"/>
    <col min="138" max="139" width="9.140625" style="45"/>
    <col min="140" max="140" width="10.7109375" style="45" customWidth="1"/>
    <col min="141" max="378" width="9.140625" style="45"/>
    <col min="379" max="380" width="5.5703125" style="45" customWidth="1"/>
    <col min="381" max="381" width="1.42578125" style="45" customWidth="1"/>
    <col min="382" max="382" width="6.5703125" style="45" customWidth="1"/>
    <col min="383" max="383" width="21.5703125" style="45" customWidth="1"/>
    <col min="384" max="384" width="9.140625" style="45"/>
    <col min="385" max="385" width="6.140625" style="45" customWidth="1"/>
    <col min="386" max="386" width="33.42578125" style="45" customWidth="1"/>
    <col min="387" max="387" width="9.140625" style="45"/>
    <col min="388" max="388" width="10.28515625" style="45" customWidth="1"/>
    <col min="389" max="389" width="10.7109375" style="45" customWidth="1"/>
    <col min="390" max="390" width="6.7109375" style="45" customWidth="1"/>
    <col min="391" max="392" width="9.140625" style="45"/>
    <col min="393" max="393" width="8.28515625" style="45" customWidth="1"/>
    <col min="394" max="395" width="9.140625" style="45"/>
    <col min="396" max="396" width="10.7109375" style="45" customWidth="1"/>
    <col min="397" max="634" width="9.140625" style="45"/>
    <col min="635" max="636" width="5.5703125" style="45" customWidth="1"/>
    <col min="637" max="637" width="1.42578125" style="45" customWidth="1"/>
    <col min="638" max="638" width="6.5703125" style="45" customWidth="1"/>
    <col min="639" max="639" width="21.5703125" style="45" customWidth="1"/>
    <col min="640" max="640" width="9.140625" style="45"/>
    <col min="641" max="641" width="6.140625" style="45" customWidth="1"/>
    <col min="642" max="642" width="33.42578125" style="45" customWidth="1"/>
    <col min="643" max="643" width="9.140625" style="45"/>
    <col min="644" max="644" width="10.28515625" style="45" customWidth="1"/>
    <col min="645" max="645" width="10.7109375" style="45" customWidth="1"/>
    <col min="646" max="646" width="6.7109375" style="45" customWidth="1"/>
    <col min="647" max="648" width="9.140625" style="45"/>
    <col min="649" max="649" width="8.28515625" style="45" customWidth="1"/>
    <col min="650" max="651" width="9.140625" style="45"/>
    <col min="652" max="652" width="10.7109375" style="45" customWidth="1"/>
    <col min="653" max="890" width="9.140625" style="45"/>
    <col min="891" max="892" width="5.5703125" style="45" customWidth="1"/>
    <col min="893" max="893" width="1.42578125" style="45" customWidth="1"/>
    <col min="894" max="894" width="6.5703125" style="45" customWidth="1"/>
    <col min="895" max="895" width="21.5703125" style="45" customWidth="1"/>
    <col min="896" max="896" width="9.140625" style="45"/>
    <col min="897" max="897" width="6.140625" style="45" customWidth="1"/>
    <col min="898" max="898" width="33.42578125" style="45" customWidth="1"/>
    <col min="899" max="899" width="9.140625" style="45"/>
    <col min="900" max="900" width="10.28515625" style="45" customWidth="1"/>
    <col min="901" max="901" width="10.7109375" style="45" customWidth="1"/>
    <col min="902" max="902" width="6.7109375" style="45" customWidth="1"/>
    <col min="903" max="904" width="9.140625" style="45"/>
    <col min="905" max="905" width="8.28515625" style="45" customWidth="1"/>
    <col min="906" max="907" width="9.140625" style="45"/>
    <col min="908" max="908" width="10.7109375" style="45" customWidth="1"/>
    <col min="909" max="1146" width="9.140625" style="45"/>
    <col min="1147" max="1148" width="5.5703125" style="45" customWidth="1"/>
    <col min="1149" max="1149" width="1.42578125" style="45" customWidth="1"/>
    <col min="1150" max="1150" width="6.5703125" style="45" customWidth="1"/>
    <col min="1151" max="1151" width="21.5703125" style="45" customWidth="1"/>
    <col min="1152" max="1152" width="9.140625" style="45"/>
    <col min="1153" max="1153" width="6.140625" style="45" customWidth="1"/>
    <col min="1154" max="1154" width="33.42578125" style="45" customWidth="1"/>
    <col min="1155" max="1155" width="9.140625" style="45"/>
    <col min="1156" max="1156" width="10.28515625" style="45" customWidth="1"/>
    <col min="1157" max="1157" width="10.7109375" style="45" customWidth="1"/>
    <col min="1158" max="1158" width="6.7109375" style="45" customWidth="1"/>
    <col min="1159" max="1160" width="9.140625" style="45"/>
    <col min="1161" max="1161" width="8.28515625" style="45" customWidth="1"/>
    <col min="1162" max="1163" width="9.140625" style="45"/>
    <col min="1164" max="1164" width="10.7109375" style="45" customWidth="1"/>
    <col min="1165" max="1402" width="9.140625" style="45"/>
    <col min="1403" max="1404" width="5.5703125" style="45" customWidth="1"/>
    <col min="1405" max="1405" width="1.42578125" style="45" customWidth="1"/>
    <col min="1406" max="1406" width="6.5703125" style="45" customWidth="1"/>
    <col min="1407" max="1407" width="21.5703125" style="45" customWidth="1"/>
    <col min="1408" max="1408" width="9.140625" style="45"/>
    <col min="1409" max="1409" width="6.140625" style="45" customWidth="1"/>
    <col min="1410" max="1410" width="33.42578125" style="45" customWidth="1"/>
    <col min="1411" max="1411" width="9.140625" style="45"/>
    <col min="1412" max="1412" width="10.28515625" style="45" customWidth="1"/>
    <col min="1413" max="1413" width="10.7109375" style="45" customWidth="1"/>
    <col min="1414" max="1414" width="6.7109375" style="45" customWidth="1"/>
    <col min="1415" max="1416" width="9.140625" style="45"/>
    <col min="1417" max="1417" width="8.28515625" style="45" customWidth="1"/>
    <col min="1418" max="1419" width="9.140625" style="45"/>
    <col min="1420" max="1420" width="10.7109375" style="45" customWidth="1"/>
    <col min="1421" max="1658" width="9.140625" style="45"/>
    <col min="1659" max="1660" width="5.5703125" style="45" customWidth="1"/>
    <col min="1661" max="1661" width="1.42578125" style="45" customWidth="1"/>
    <col min="1662" max="1662" width="6.5703125" style="45" customWidth="1"/>
    <col min="1663" max="1663" width="21.5703125" style="45" customWidth="1"/>
    <col min="1664" max="1664" width="9.140625" style="45"/>
    <col min="1665" max="1665" width="6.140625" style="45" customWidth="1"/>
    <col min="1666" max="1666" width="33.42578125" style="45" customWidth="1"/>
    <col min="1667" max="1667" width="9.140625" style="45"/>
    <col min="1668" max="1668" width="10.28515625" style="45" customWidth="1"/>
    <col min="1669" max="1669" width="10.7109375" style="45" customWidth="1"/>
    <col min="1670" max="1670" width="6.7109375" style="45" customWidth="1"/>
    <col min="1671" max="1672" width="9.140625" style="45"/>
    <col min="1673" max="1673" width="8.28515625" style="45" customWidth="1"/>
    <col min="1674" max="1675" width="9.140625" style="45"/>
    <col min="1676" max="1676" width="10.7109375" style="45" customWidth="1"/>
    <col min="1677" max="1914" width="9.140625" style="45"/>
    <col min="1915" max="1916" width="5.5703125" style="45" customWidth="1"/>
    <col min="1917" max="1917" width="1.42578125" style="45" customWidth="1"/>
    <col min="1918" max="1918" width="6.5703125" style="45" customWidth="1"/>
    <col min="1919" max="1919" width="21.5703125" style="45" customWidth="1"/>
    <col min="1920" max="1920" width="9.140625" style="45"/>
    <col min="1921" max="1921" width="6.140625" style="45" customWidth="1"/>
    <col min="1922" max="1922" width="33.42578125" style="45" customWidth="1"/>
    <col min="1923" max="1923" width="9.140625" style="45"/>
    <col min="1924" max="1924" width="10.28515625" style="45" customWidth="1"/>
    <col min="1925" max="1925" width="10.7109375" style="45" customWidth="1"/>
    <col min="1926" max="1926" width="6.7109375" style="45" customWidth="1"/>
    <col min="1927" max="1928" width="9.140625" style="45"/>
    <col min="1929" max="1929" width="8.28515625" style="45" customWidth="1"/>
    <col min="1930" max="1931" width="9.140625" style="45"/>
    <col min="1932" max="1932" width="10.7109375" style="45" customWidth="1"/>
    <col min="1933" max="2170" width="9.140625" style="45"/>
    <col min="2171" max="2172" width="5.5703125" style="45" customWidth="1"/>
    <col min="2173" max="2173" width="1.42578125" style="45" customWidth="1"/>
    <col min="2174" max="2174" width="6.5703125" style="45" customWidth="1"/>
    <col min="2175" max="2175" width="21.5703125" style="45" customWidth="1"/>
    <col min="2176" max="2176" width="9.140625" style="45"/>
    <col min="2177" max="2177" width="6.140625" style="45" customWidth="1"/>
    <col min="2178" max="2178" width="33.42578125" style="45" customWidth="1"/>
    <col min="2179" max="2179" width="9.140625" style="45"/>
    <col min="2180" max="2180" width="10.28515625" style="45" customWidth="1"/>
    <col min="2181" max="2181" width="10.7109375" style="45" customWidth="1"/>
    <col min="2182" max="2182" width="6.7109375" style="45" customWidth="1"/>
    <col min="2183" max="2184" width="9.140625" style="45"/>
    <col min="2185" max="2185" width="8.28515625" style="45" customWidth="1"/>
    <col min="2186" max="2187" width="9.140625" style="45"/>
    <col min="2188" max="2188" width="10.7109375" style="45" customWidth="1"/>
    <col min="2189" max="2426" width="9.140625" style="45"/>
    <col min="2427" max="2428" width="5.5703125" style="45" customWidth="1"/>
    <col min="2429" max="2429" width="1.42578125" style="45" customWidth="1"/>
    <col min="2430" max="2430" width="6.5703125" style="45" customWidth="1"/>
    <col min="2431" max="2431" width="21.5703125" style="45" customWidth="1"/>
    <col min="2432" max="2432" width="9.140625" style="45"/>
    <col min="2433" max="2433" width="6.140625" style="45" customWidth="1"/>
    <col min="2434" max="2434" width="33.42578125" style="45" customWidth="1"/>
    <col min="2435" max="2435" width="9.140625" style="45"/>
    <col min="2436" max="2436" width="10.28515625" style="45" customWidth="1"/>
    <col min="2437" max="2437" width="10.7109375" style="45" customWidth="1"/>
    <col min="2438" max="2438" width="6.7109375" style="45" customWidth="1"/>
    <col min="2439" max="2440" width="9.140625" style="45"/>
    <col min="2441" max="2441" width="8.28515625" style="45" customWidth="1"/>
    <col min="2442" max="2443" width="9.140625" style="45"/>
    <col min="2444" max="2444" width="10.7109375" style="45" customWidth="1"/>
    <col min="2445" max="2682" width="9.140625" style="45"/>
    <col min="2683" max="2684" width="5.5703125" style="45" customWidth="1"/>
    <col min="2685" max="2685" width="1.42578125" style="45" customWidth="1"/>
    <col min="2686" max="2686" width="6.5703125" style="45" customWidth="1"/>
    <col min="2687" max="2687" width="21.5703125" style="45" customWidth="1"/>
    <col min="2688" max="2688" width="9.140625" style="45"/>
    <col min="2689" max="2689" width="6.140625" style="45" customWidth="1"/>
    <col min="2690" max="2690" width="33.42578125" style="45" customWidth="1"/>
    <col min="2691" max="2691" width="9.140625" style="45"/>
    <col min="2692" max="2692" width="10.28515625" style="45" customWidth="1"/>
    <col min="2693" max="2693" width="10.7109375" style="45" customWidth="1"/>
    <col min="2694" max="2694" width="6.7109375" style="45" customWidth="1"/>
    <col min="2695" max="2696" width="9.140625" style="45"/>
    <col min="2697" max="2697" width="8.28515625" style="45" customWidth="1"/>
    <col min="2698" max="2699" width="9.140625" style="45"/>
    <col min="2700" max="2700" width="10.7109375" style="45" customWidth="1"/>
    <col min="2701" max="2938" width="9.140625" style="45"/>
    <col min="2939" max="2940" width="5.5703125" style="45" customWidth="1"/>
    <col min="2941" max="2941" width="1.42578125" style="45" customWidth="1"/>
    <col min="2942" max="2942" width="6.5703125" style="45" customWidth="1"/>
    <col min="2943" max="2943" width="21.5703125" style="45" customWidth="1"/>
    <col min="2944" max="2944" width="9.140625" style="45"/>
    <col min="2945" max="2945" width="6.140625" style="45" customWidth="1"/>
    <col min="2946" max="2946" width="33.42578125" style="45" customWidth="1"/>
    <col min="2947" max="2947" width="9.140625" style="45"/>
    <col min="2948" max="2948" width="10.28515625" style="45" customWidth="1"/>
    <col min="2949" max="2949" width="10.7109375" style="45" customWidth="1"/>
    <col min="2950" max="2950" width="6.7109375" style="45" customWidth="1"/>
    <col min="2951" max="2952" width="9.140625" style="45"/>
    <col min="2953" max="2953" width="8.28515625" style="45" customWidth="1"/>
    <col min="2954" max="2955" width="9.140625" style="45"/>
    <col min="2956" max="2956" width="10.7109375" style="45" customWidth="1"/>
    <col min="2957" max="3194" width="9.140625" style="45"/>
    <col min="3195" max="3196" width="5.5703125" style="45" customWidth="1"/>
    <col min="3197" max="3197" width="1.42578125" style="45" customWidth="1"/>
    <col min="3198" max="3198" width="6.5703125" style="45" customWidth="1"/>
    <col min="3199" max="3199" width="21.5703125" style="45" customWidth="1"/>
    <col min="3200" max="3200" width="9.140625" style="45"/>
    <col min="3201" max="3201" width="6.140625" style="45" customWidth="1"/>
    <col min="3202" max="3202" width="33.42578125" style="45" customWidth="1"/>
    <col min="3203" max="3203" width="9.140625" style="45"/>
    <col min="3204" max="3204" width="10.28515625" style="45" customWidth="1"/>
    <col min="3205" max="3205" width="10.7109375" style="45" customWidth="1"/>
    <col min="3206" max="3206" width="6.7109375" style="45" customWidth="1"/>
    <col min="3207" max="3208" width="9.140625" style="45"/>
    <col min="3209" max="3209" width="8.28515625" style="45" customWidth="1"/>
    <col min="3210" max="3211" width="9.140625" style="45"/>
    <col min="3212" max="3212" width="10.7109375" style="45" customWidth="1"/>
    <col min="3213" max="3450" width="9.140625" style="45"/>
    <col min="3451" max="3452" width="5.5703125" style="45" customWidth="1"/>
    <col min="3453" max="3453" width="1.42578125" style="45" customWidth="1"/>
    <col min="3454" max="3454" width="6.5703125" style="45" customWidth="1"/>
    <col min="3455" max="3455" width="21.5703125" style="45" customWidth="1"/>
    <col min="3456" max="3456" width="9.140625" style="45"/>
    <col min="3457" max="3457" width="6.140625" style="45" customWidth="1"/>
    <col min="3458" max="3458" width="33.42578125" style="45" customWidth="1"/>
    <col min="3459" max="3459" width="9.140625" style="45"/>
    <col min="3460" max="3460" width="10.28515625" style="45" customWidth="1"/>
    <col min="3461" max="3461" width="10.7109375" style="45" customWidth="1"/>
    <col min="3462" max="3462" width="6.7109375" style="45" customWidth="1"/>
    <col min="3463" max="3464" width="9.140625" style="45"/>
    <col min="3465" max="3465" width="8.28515625" style="45" customWidth="1"/>
    <col min="3466" max="3467" width="9.140625" style="45"/>
    <col min="3468" max="3468" width="10.7109375" style="45" customWidth="1"/>
    <col min="3469" max="3706" width="9.140625" style="45"/>
    <col min="3707" max="3708" width="5.5703125" style="45" customWidth="1"/>
    <col min="3709" max="3709" width="1.42578125" style="45" customWidth="1"/>
    <col min="3710" max="3710" width="6.5703125" style="45" customWidth="1"/>
    <col min="3711" max="3711" width="21.5703125" style="45" customWidth="1"/>
    <col min="3712" max="3712" width="9.140625" style="45"/>
    <col min="3713" max="3713" width="6.140625" style="45" customWidth="1"/>
    <col min="3714" max="3714" width="33.42578125" style="45" customWidth="1"/>
    <col min="3715" max="3715" width="9.140625" style="45"/>
    <col min="3716" max="3716" width="10.28515625" style="45" customWidth="1"/>
    <col min="3717" max="3717" width="10.7109375" style="45" customWidth="1"/>
    <col min="3718" max="3718" width="6.7109375" style="45" customWidth="1"/>
    <col min="3719" max="3720" width="9.140625" style="45"/>
    <col min="3721" max="3721" width="8.28515625" style="45" customWidth="1"/>
    <col min="3722" max="3723" width="9.140625" style="45"/>
    <col min="3724" max="3724" width="10.7109375" style="45" customWidth="1"/>
    <col min="3725" max="3962" width="9.140625" style="45"/>
    <col min="3963" max="3964" width="5.5703125" style="45" customWidth="1"/>
    <col min="3965" max="3965" width="1.42578125" style="45" customWidth="1"/>
    <col min="3966" max="3966" width="6.5703125" style="45" customWidth="1"/>
    <col min="3967" max="3967" width="21.5703125" style="45" customWidth="1"/>
    <col min="3968" max="3968" width="9.140625" style="45"/>
    <col min="3969" max="3969" width="6.140625" style="45" customWidth="1"/>
    <col min="3970" max="3970" width="33.42578125" style="45" customWidth="1"/>
    <col min="3971" max="3971" width="9.140625" style="45"/>
    <col min="3972" max="3972" width="10.28515625" style="45" customWidth="1"/>
    <col min="3973" max="3973" width="10.7109375" style="45" customWidth="1"/>
    <col min="3974" max="3974" width="6.7109375" style="45" customWidth="1"/>
    <col min="3975" max="3976" width="9.140625" style="45"/>
    <col min="3977" max="3977" width="8.28515625" style="45" customWidth="1"/>
    <col min="3978" max="3979" width="9.140625" style="45"/>
    <col min="3980" max="3980" width="10.7109375" style="45" customWidth="1"/>
    <col min="3981" max="4218" width="9.140625" style="45"/>
    <col min="4219" max="4220" width="5.5703125" style="45" customWidth="1"/>
    <col min="4221" max="4221" width="1.42578125" style="45" customWidth="1"/>
    <col min="4222" max="4222" width="6.5703125" style="45" customWidth="1"/>
    <col min="4223" max="4223" width="21.5703125" style="45" customWidth="1"/>
    <col min="4224" max="4224" width="9.140625" style="45"/>
    <col min="4225" max="4225" width="6.140625" style="45" customWidth="1"/>
    <col min="4226" max="4226" width="33.42578125" style="45" customWidth="1"/>
    <col min="4227" max="4227" width="9.140625" style="45"/>
    <col min="4228" max="4228" width="10.28515625" style="45" customWidth="1"/>
    <col min="4229" max="4229" width="10.7109375" style="45" customWidth="1"/>
    <col min="4230" max="4230" width="6.7109375" style="45" customWidth="1"/>
    <col min="4231" max="4232" width="9.140625" style="45"/>
    <col min="4233" max="4233" width="8.28515625" style="45" customWidth="1"/>
    <col min="4234" max="4235" width="9.140625" style="45"/>
    <col min="4236" max="4236" width="10.7109375" style="45" customWidth="1"/>
    <col min="4237" max="4474" width="9.140625" style="45"/>
    <col min="4475" max="4476" width="5.5703125" style="45" customWidth="1"/>
    <col min="4477" max="4477" width="1.42578125" style="45" customWidth="1"/>
    <col min="4478" max="4478" width="6.5703125" style="45" customWidth="1"/>
    <col min="4479" max="4479" width="21.5703125" style="45" customWidth="1"/>
    <col min="4480" max="4480" width="9.140625" style="45"/>
    <col min="4481" max="4481" width="6.140625" style="45" customWidth="1"/>
    <col min="4482" max="4482" width="33.42578125" style="45" customWidth="1"/>
    <col min="4483" max="4483" width="9.140625" style="45"/>
    <col min="4484" max="4484" width="10.28515625" style="45" customWidth="1"/>
    <col min="4485" max="4485" width="10.7109375" style="45" customWidth="1"/>
    <col min="4486" max="4486" width="6.7109375" style="45" customWidth="1"/>
    <col min="4487" max="4488" width="9.140625" style="45"/>
    <col min="4489" max="4489" width="8.28515625" style="45" customWidth="1"/>
    <col min="4490" max="4491" width="9.140625" style="45"/>
    <col min="4492" max="4492" width="10.7109375" style="45" customWidth="1"/>
    <col min="4493" max="4730" width="9.140625" style="45"/>
    <col min="4731" max="4732" width="5.5703125" style="45" customWidth="1"/>
    <col min="4733" max="4733" width="1.42578125" style="45" customWidth="1"/>
    <col min="4734" max="4734" width="6.5703125" style="45" customWidth="1"/>
    <col min="4735" max="4735" width="21.5703125" style="45" customWidth="1"/>
    <col min="4736" max="4736" width="9.140625" style="45"/>
    <col min="4737" max="4737" width="6.140625" style="45" customWidth="1"/>
    <col min="4738" max="4738" width="33.42578125" style="45" customWidth="1"/>
    <col min="4739" max="4739" width="9.140625" style="45"/>
    <col min="4740" max="4740" width="10.28515625" style="45" customWidth="1"/>
    <col min="4741" max="4741" width="10.7109375" style="45" customWidth="1"/>
    <col min="4742" max="4742" width="6.7109375" style="45" customWidth="1"/>
    <col min="4743" max="4744" width="9.140625" style="45"/>
    <col min="4745" max="4745" width="8.28515625" style="45" customWidth="1"/>
    <col min="4746" max="4747" width="9.140625" style="45"/>
    <col min="4748" max="4748" width="10.7109375" style="45" customWidth="1"/>
    <col min="4749" max="4986" width="9.140625" style="45"/>
    <col min="4987" max="4988" width="5.5703125" style="45" customWidth="1"/>
    <col min="4989" max="4989" width="1.42578125" style="45" customWidth="1"/>
    <col min="4990" max="4990" width="6.5703125" style="45" customWidth="1"/>
    <col min="4991" max="4991" width="21.5703125" style="45" customWidth="1"/>
    <col min="4992" max="4992" width="9.140625" style="45"/>
    <col min="4993" max="4993" width="6.140625" style="45" customWidth="1"/>
    <col min="4994" max="4994" width="33.42578125" style="45" customWidth="1"/>
    <col min="4995" max="4995" width="9.140625" style="45"/>
    <col min="4996" max="4996" width="10.28515625" style="45" customWidth="1"/>
    <col min="4997" max="4997" width="10.7109375" style="45" customWidth="1"/>
    <col min="4998" max="4998" width="6.7109375" style="45" customWidth="1"/>
    <col min="4999" max="5000" width="9.140625" style="45"/>
    <col min="5001" max="5001" width="8.28515625" style="45" customWidth="1"/>
    <col min="5002" max="5003" width="9.140625" style="45"/>
    <col min="5004" max="5004" width="10.7109375" style="45" customWidth="1"/>
    <col min="5005" max="5242" width="9.140625" style="45"/>
    <col min="5243" max="5244" width="5.5703125" style="45" customWidth="1"/>
    <col min="5245" max="5245" width="1.42578125" style="45" customWidth="1"/>
    <col min="5246" max="5246" width="6.5703125" style="45" customWidth="1"/>
    <col min="5247" max="5247" width="21.5703125" style="45" customWidth="1"/>
    <col min="5248" max="5248" width="9.140625" style="45"/>
    <col min="5249" max="5249" width="6.140625" style="45" customWidth="1"/>
    <col min="5250" max="5250" width="33.42578125" style="45" customWidth="1"/>
    <col min="5251" max="5251" width="9.140625" style="45"/>
    <col min="5252" max="5252" width="10.28515625" style="45" customWidth="1"/>
    <col min="5253" max="5253" width="10.7109375" style="45" customWidth="1"/>
    <col min="5254" max="5254" width="6.7109375" style="45" customWidth="1"/>
    <col min="5255" max="5256" width="9.140625" style="45"/>
    <col min="5257" max="5257" width="8.28515625" style="45" customWidth="1"/>
    <col min="5258" max="5259" width="9.140625" style="45"/>
    <col min="5260" max="5260" width="10.7109375" style="45" customWidth="1"/>
    <col min="5261" max="5498" width="9.140625" style="45"/>
    <col min="5499" max="5500" width="5.5703125" style="45" customWidth="1"/>
    <col min="5501" max="5501" width="1.42578125" style="45" customWidth="1"/>
    <col min="5502" max="5502" width="6.5703125" style="45" customWidth="1"/>
    <col min="5503" max="5503" width="21.5703125" style="45" customWidth="1"/>
    <col min="5504" max="5504" width="9.140625" style="45"/>
    <col min="5505" max="5505" width="6.140625" style="45" customWidth="1"/>
    <col min="5506" max="5506" width="33.42578125" style="45" customWidth="1"/>
    <col min="5507" max="5507" width="9.140625" style="45"/>
    <col min="5508" max="5508" width="10.28515625" style="45" customWidth="1"/>
    <col min="5509" max="5509" width="10.7109375" style="45" customWidth="1"/>
    <col min="5510" max="5510" width="6.7109375" style="45" customWidth="1"/>
    <col min="5511" max="5512" width="9.140625" style="45"/>
    <col min="5513" max="5513" width="8.28515625" style="45" customWidth="1"/>
    <col min="5514" max="5515" width="9.140625" style="45"/>
    <col min="5516" max="5516" width="10.7109375" style="45" customWidth="1"/>
    <col min="5517" max="5754" width="9.140625" style="45"/>
    <col min="5755" max="5756" width="5.5703125" style="45" customWidth="1"/>
    <col min="5757" max="5757" width="1.42578125" style="45" customWidth="1"/>
    <col min="5758" max="5758" width="6.5703125" style="45" customWidth="1"/>
    <col min="5759" max="5759" width="21.5703125" style="45" customWidth="1"/>
    <col min="5760" max="5760" width="9.140625" style="45"/>
    <col min="5761" max="5761" width="6.140625" style="45" customWidth="1"/>
    <col min="5762" max="5762" width="33.42578125" style="45" customWidth="1"/>
    <col min="5763" max="5763" width="9.140625" style="45"/>
    <col min="5764" max="5764" width="10.28515625" style="45" customWidth="1"/>
    <col min="5765" max="5765" width="10.7109375" style="45" customWidth="1"/>
    <col min="5766" max="5766" width="6.7109375" style="45" customWidth="1"/>
    <col min="5767" max="5768" width="9.140625" style="45"/>
    <col min="5769" max="5769" width="8.28515625" style="45" customWidth="1"/>
    <col min="5770" max="5771" width="9.140625" style="45"/>
    <col min="5772" max="5772" width="10.7109375" style="45" customWidth="1"/>
    <col min="5773" max="6010" width="9.140625" style="45"/>
    <col min="6011" max="6012" width="5.5703125" style="45" customWidth="1"/>
    <col min="6013" max="6013" width="1.42578125" style="45" customWidth="1"/>
    <col min="6014" max="6014" width="6.5703125" style="45" customWidth="1"/>
    <col min="6015" max="6015" width="21.5703125" style="45" customWidth="1"/>
    <col min="6016" max="6016" width="9.140625" style="45"/>
    <col min="6017" max="6017" width="6.140625" style="45" customWidth="1"/>
    <col min="6018" max="6018" width="33.42578125" style="45" customWidth="1"/>
    <col min="6019" max="6019" width="9.140625" style="45"/>
    <col min="6020" max="6020" width="10.28515625" style="45" customWidth="1"/>
    <col min="6021" max="6021" width="10.7109375" style="45" customWidth="1"/>
    <col min="6022" max="6022" width="6.7109375" style="45" customWidth="1"/>
    <col min="6023" max="6024" width="9.140625" style="45"/>
    <col min="6025" max="6025" width="8.28515625" style="45" customWidth="1"/>
    <col min="6026" max="6027" width="9.140625" style="45"/>
    <col min="6028" max="6028" width="10.7109375" style="45" customWidth="1"/>
    <col min="6029" max="6266" width="9.140625" style="45"/>
    <col min="6267" max="6268" width="5.5703125" style="45" customWidth="1"/>
    <col min="6269" max="6269" width="1.42578125" style="45" customWidth="1"/>
    <col min="6270" max="6270" width="6.5703125" style="45" customWidth="1"/>
    <col min="6271" max="6271" width="21.5703125" style="45" customWidth="1"/>
    <col min="6272" max="6272" width="9.140625" style="45"/>
    <col min="6273" max="6273" width="6.140625" style="45" customWidth="1"/>
    <col min="6274" max="6274" width="33.42578125" style="45" customWidth="1"/>
    <col min="6275" max="6275" width="9.140625" style="45"/>
    <col min="6276" max="6276" width="10.28515625" style="45" customWidth="1"/>
    <col min="6277" max="6277" width="10.7109375" style="45" customWidth="1"/>
    <col min="6278" max="6278" width="6.7109375" style="45" customWidth="1"/>
    <col min="6279" max="6280" width="9.140625" style="45"/>
    <col min="6281" max="6281" width="8.28515625" style="45" customWidth="1"/>
    <col min="6282" max="6283" width="9.140625" style="45"/>
    <col min="6284" max="6284" width="10.7109375" style="45" customWidth="1"/>
    <col min="6285" max="6522" width="9.140625" style="45"/>
    <col min="6523" max="6524" width="5.5703125" style="45" customWidth="1"/>
    <col min="6525" max="6525" width="1.42578125" style="45" customWidth="1"/>
    <col min="6526" max="6526" width="6.5703125" style="45" customWidth="1"/>
    <col min="6527" max="6527" width="21.5703125" style="45" customWidth="1"/>
    <col min="6528" max="6528" width="9.140625" style="45"/>
    <col min="6529" max="6529" width="6.140625" style="45" customWidth="1"/>
    <col min="6530" max="6530" width="33.42578125" style="45" customWidth="1"/>
    <col min="6531" max="6531" width="9.140625" style="45"/>
    <col min="6532" max="6532" width="10.28515625" style="45" customWidth="1"/>
    <col min="6533" max="6533" width="10.7109375" style="45" customWidth="1"/>
    <col min="6534" max="6534" width="6.7109375" style="45" customWidth="1"/>
    <col min="6535" max="6536" width="9.140625" style="45"/>
    <col min="6537" max="6537" width="8.28515625" style="45" customWidth="1"/>
    <col min="6538" max="6539" width="9.140625" style="45"/>
    <col min="6540" max="6540" width="10.7109375" style="45" customWidth="1"/>
    <col min="6541" max="6778" width="9.140625" style="45"/>
    <col min="6779" max="6780" width="5.5703125" style="45" customWidth="1"/>
    <col min="6781" max="6781" width="1.42578125" style="45" customWidth="1"/>
    <col min="6782" max="6782" width="6.5703125" style="45" customWidth="1"/>
    <col min="6783" max="6783" width="21.5703125" style="45" customWidth="1"/>
    <col min="6784" max="6784" width="9.140625" style="45"/>
    <col min="6785" max="6785" width="6.140625" style="45" customWidth="1"/>
    <col min="6786" max="6786" width="33.42578125" style="45" customWidth="1"/>
    <col min="6787" max="6787" width="9.140625" style="45"/>
    <col min="6788" max="6788" width="10.28515625" style="45" customWidth="1"/>
    <col min="6789" max="6789" width="10.7109375" style="45" customWidth="1"/>
    <col min="6790" max="6790" width="6.7109375" style="45" customWidth="1"/>
    <col min="6791" max="6792" width="9.140625" style="45"/>
    <col min="6793" max="6793" width="8.28515625" style="45" customWidth="1"/>
    <col min="6794" max="6795" width="9.140625" style="45"/>
    <col min="6796" max="6796" width="10.7109375" style="45" customWidth="1"/>
    <col min="6797" max="7034" width="9.140625" style="45"/>
    <col min="7035" max="7036" width="5.5703125" style="45" customWidth="1"/>
    <col min="7037" max="7037" width="1.42578125" style="45" customWidth="1"/>
    <col min="7038" max="7038" width="6.5703125" style="45" customWidth="1"/>
    <col min="7039" max="7039" width="21.5703125" style="45" customWidth="1"/>
    <col min="7040" max="7040" width="9.140625" style="45"/>
    <col min="7041" max="7041" width="6.140625" style="45" customWidth="1"/>
    <col min="7042" max="7042" width="33.42578125" style="45" customWidth="1"/>
    <col min="7043" max="7043" width="9.140625" style="45"/>
    <col min="7044" max="7044" width="10.28515625" style="45" customWidth="1"/>
    <col min="7045" max="7045" width="10.7109375" style="45" customWidth="1"/>
    <col min="7046" max="7046" width="6.7109375" style="45" customWidth="1"/>
    <col min="7047" max="7048" width="9.140625" style="45"/>
    <col min="7049" max="7049" width="8.28515625" style="45" customWidth="1"/>
    <col min="7050" max="7051" width="9.140625" style="45"/>
    <col min="7052" max="7052" width="10.7109375" style="45" customWidth="1"/>
    <col min="7053" max="7290" width="9.140625" style="45"/>
    <col min="7291" max="7292" width="5.5703125" style="45" customWidth="1"/>
    <col min="7293" max="7293" width="1.42578125" style="45" customWidth="1"/>
    <col min="7294" max="7294" width="6.5703125" style="45" customWidth="1"/>
    <col min="7295" max="7295" width="21.5703125" style="45" customWidth="1"/>
    <col min="7296" max="7296" width="9.140625" style="45"/>
    <col min="7297" max="7297" width="6.140625" style="45" customWidth="1"/>
    <col min="7298" max="7298" width="33.42578125" style="45" customWidth="1"/>
    <col min="7299" max="7299" width="9.140625" style="45"/>
    <col min="7300" max="7300" width="10.28515625" style="45" customWidth="1"/>
    <col min="7301" max="7301" width="10.7109375" style="45" customWidth="1"/>
    <col min="7302" max="7302" width="6.7109375" style="45" customWidth="1"/>
    <col min="7303" max="7304" width="9.140625" style="45"/>
    <col min="7305" max="7305" width="8.28515625" style="45" customWidth="1"/>
    <col min="7306" max="7307" width="9.140625" style="45"/>
    <col min="7308" max="7308" width="10.7109375" style="45" customWidth="1"/>
    <col min="7309" max="7546" width="9.140625" style="45"/>
    <col min="7547" max="7548" width="5.5703125" style="45" customWidth="1"/>
    <col min="7549" max="7549" width="1.42578125" style="45" customWidth="1"/>
    <col min="7550" max="7550" width="6.5703125" style="45" customWidth="1"/>
    <col min="7551" max="7551" width="21.5703125" style="45" customWidth="1"/>
    <col min="7552" max="7552" width="9.140625" style="45"/>
    <col min="7553" max="7553" width="6.140625" style="45" customWidth="1"/>
    <col min="7554" max="7554" width="33.42578125" style="45" customWidth="1"/>
    <col min="7555" max="7555" width="9.140625" style="45"/>
    <col min="7556" max="7556" width="10.28515625" style="45" customWidth="1"/>
    <col min="7557" max="7557" width="10.7109375" style="45" customWidth="1"/>
    <col min="7558" max="7558" width="6.7109375" style="45" customWidth="1"/>
    <col min="7559" max="7560" width="9.140625" style="45"/>
    <col min="7561" max="7561" width="8.28515625" style="45" customWidth="1"/>
    <col min="7562" max="7563" width="9.140625" style="45"/>
    <col min="7564" max="7564" width="10.7109375" style="45" customWidth="1"/>
    <col min="7565" max="7802" width="9.140625" style="45"/>
    <col min="7803" max="7804" width="5.5703125" style="45" customWidth="1"/>
    <col min="7805" max="7805" width="1.42578125" style="45" customWidth="1"/>
    <col min="7806" max="7806" width="6.5703125" style="45" customWidth="1"/>
    <col min="7807" max="7807" width="21.5703125" style="45" customWidth="1"/>
    <col min="7808" max="7808" width="9.140625" style="45"/>
    <col min="7809" max="7809" width="6.140625" style="45" customWidth="1"/>
    <col min="7810" max="7810" width="33.42578125" style="45" customWidth="1"/>
    <col min="7811" max="7811" width="9.140625" style="45"/>
    <col min="7812" max="7812" width="10.28515625" style="45" customWidth="1"/>
    <col min="7813" max="7813" width="10.7109375" style="45" customWidth="1"/>
    <col min="7814" max="7814" width="6.7109375" style="45" customWidth="1"/>
    <col min="7815" max="7816" width="9.140625" style="45"/>
    <col min="7817" max="7817" width="8.28515625" style="45" customWidth="1"/>
    <col min="7818" max="7819" width="9.140625" style="45"/>
    <col min="7820" max="7820" width="10.7109375" style="45" customWidth="1"/>
    <col min="7821" max="8058" width="9.140625" style="45"/>
    <col min="8059" max="8060" width="5.5703125" style="45" customWidth="1"/>
    <col min="8061" max="8061" width="1.42578125" style="45" customWidth="1"/>
    <col min="8062" max="8062" width="6.5703125" style="45" customWidth="1"/>
    <col min="8063" max="8063" width="21.5703125" style="45" customWidth="1"/>
    <col min="8064" max="8064" width="9.140625" style="45"/>
    <col min="8065" max="8065" width="6.140625" style="45" customWidth="1"/>
    <col min="8066" max="8066" width="33.42578125" style="45" customWidth="1"/>
    <col min="8067" max="8067" width="9.140625" style="45"/>
    <col min="8068" max="8068" width="10.28515625" style="45" customWidth="1"/>
    <col min="8069" max="8069" width="10.7109375" style="45" customWidth="1"/>
    <col min="8070" max="8070" width="6.7109375" style="45" customWidth="1"/>
    <col min="8071" max="8072" width="9.140625" style="45"/>
    <col min="8073" max="8073" width="8.28515625" style="45" customWidth="1"/>
    <col min="8074" max="8075" width="9.140625" style="45"/>
    <col min="8076" max="8076" width="10.7109375" style="45" customWidth="1"/>
    <col min="8077" max="8314" width="9.140625" style="45"/>
    <col min="8315" max="8316" width="5.5703125" style="45" customWidth="1"/>
    <col min="8317" max="8317" width="1.42578125" style="45" customWidth="1"/>
    <col min="8318" max="8318" width="6.5703125" style="45" customWidth="1"/>
    <col min="8319" max="8319" width="21.5703125" style="45" customWidth="1"/>
    <col min="8320" max="8320" width="9.140625" style="45"/>
    <col min="8321" max="8321" width="6.140625" style="45" customWidth="1"/>
    <col min="8322" max="8322" width="33.42578125" style="45" customWidth="1"/>
    <col min="8323" max="8323" width="9.140625" style="45"/>
    <col min="8324" max="8324" width="10.28515625" style="45" customWidth="1"/>
    <col min="8325" max="8325" width="10.7109375" style="45" customWidth="1"/>
    <col min="8326" max="8326" width="6.7109375" style="45" customWidth="1"/>
    <col min="8327" max="8328" width="9.140625" style="45"/>
    <col min="8329" max="8329" width="8.28515625" style="45" customWidth="1"/>
    <col min="8330" max="8331" width="9.140625" style="45"/>
    <col min="8332" max="8332" width="10.7109375" style="45" customWidth="1"/>
    <col min="8333" max="8570" width="9.140625" style="45"/>
    <col min="8571" max="8572" width="5.5703125" style="45" customWidth="1"/>
    <col min="8573" max="8573" width="1.42578125" style="45" customWidth="1"/>
    <col min="8574" max="8574" width="6.5703125" style="45" customWidth="1"/>
    <col min="8575" max="8575" width="21.5703125" style="45" customWidth="1"/>
    <col min="8576" max="8576" width="9.140625" style="45"/>
    <col min="8577" max="8577" width="6.140625" style="45" customWidth="1"/>
    <col min="8578" max="8578" width="33.42578125" style="45" customWidth="1"/>
    <col min="8579" max="8579" width="9.140625" style="45"/>
    <col min="8580" max="8580" width="10.28515625" style="45" customWidth="1"/>
    <col min="8581" max="8581" width="10.7109375" style="45" customWidth="1"/>
    <col min="8582" max="8582" width="6.7109375" style="45" customWidth="1"/>
    <col min="8583" max="8584" width="9.140625" style="45"/>
    <col min="8585" max="8585" width="8.28515625" style="45" customWidth="1"/>
    <col min="8586" max="8587" width="9.140625" style="45"/>
    <col min="8588" max="8588" width="10.7109375" style="45" customWidth="1"/>
    <col min="8589" max="8826" width="9.140625" style="45"/>
    <col min="8827" max="8828" width="5.5703125" style="45" customWidth="1"/>
    <col min="8829" max="8829" width="1.42578125" style="45" customWidth="1"/>
    <col min="8830" max="8830" width="6.5703125" style="45" customWidth="1"/>
    <col min="8831" max="8831" width="21.5703125" style="45" customWidth="1"/>
    <col min="8832" max="8832" width="9.140625" style="45"/>
    <col min="8833" max="8833" width="6.140625" style="45" customWidth="1"/>
    <col min="8834" max="8834" width="33.42578125" style="45" customWidth="1"/>
    <col min="8835" max="8835" width="9.140625" style="45"/>
    <col min="8836" max="8836" width="10.28515625" style="45" customWidth="1"/>
    <col min="8837" max="8837" width="10.7109375" style="45" customWidth="1"/>
    <col min="8838" max="8838" width="6.7109375" style="45" customWidth="1"/>
    <col min="8839" max="8840" width="9.140625" style="45"/>
    <col min="8841" max="8841" width="8.28515625" style="45" customWidth="1"/>
    <col min="8842" max="8843" width="9.140625" style="45"/>
    <col min="8844" max="8844" width="10.7109375" style="45" customWidth="1"/>
    <col min="8845" max="9082" width="9.140625" style="45"/>
    <col min="9083" max="9084" width="5.5703125" style="45" customWidth="1"/>
    <col min="9085" max="9085" width="1.42578125" style="45" customWidth="1"/>
    <col min="9086" max="9086" width="6.5703125" style="45" customWidth="1"/>
    <col min="9087" max="9087" width="21.5703125" style="45" customWidth="1"/>
    <col min="9088" max="9088" width="9.140625" style="45"/>
    <col min="9089" max="9089" width="6.140625" style="45" customWidth="1"/>
    <col min="9090" max="9090" width="33.42578125" style="45" customWidth="1"/>
    <col min="9091" max="9091" width="9.140625" style="45"/>
    <col min="9092" max="9092" width="10.28515625" style="45" customWidth="1"/>
    <col min="9093" max="9093" width="10.7109375" style="45" customWidth="1"/>
    <col min="9094" max="9094" width="6.7109375" style="45" customWidth="1"/>
    <col min="9095" max="9096" width="9.140625" style="45"/>
    <col min="9097" max="9097" width="8.28515625" style="45" customWidth="1"/>
    <col min="9098" max="9099" width="9.140625" style="45"/>
    <col min="9100" max="9100" width="10.7109375" style="45" customWidth="1"/>
    <col min="9101" max="9338" width="9.140625" style="45"/>
    <col min="9339" max="9340" width="5.5703125" style="45" customWidth="1"/>
    <col min="9341" max="9341" width="1.42578125" style="45" customWidth="1"/>
    <col min="9342" max="9342" width="6.5703125" style="45" customWidth="1"/>
    <col min="9343" max="9343" width="21.5703125" style="45" customWidth="1"/>
    <col min="9344" max="9344" width="9.140625" style="45"/>
    <col min="9345" max="9345" width="6.140625" style="45" customWidth="1"/>
    <col min="9346" max="9346" width="33.42578125" style="45" customWidth="1"/>
    <col min="9347" max="9347" width="9.140625" style="45"/>
    <col min="9348" max="9348" width="10.28515625" style="45" customWidth="1"/>
    <col min="9349" max="9349" width="10.7109375" style="45" customWidth="1"/>
    <col min="9350" max="9350" width="6.7109375" style="45" customWidth="1"/>
    <col min="9351" max="9352" width="9.140625" style="45"/>
    <col min="9353" max="9353" width="8.28515625" style="45" customWidth="1"/>
    <col min="9354" max="9355" width="9.140625" style="45"/>
    <col min="9356" max="9356" width="10.7109375" style="45" customWidth="1"/>
    <col min="9357" max="9594" width="9.140625" style="45"/>
    <col min="9595" max="9596" width="5.5703125" style="45" customWidth="1"/>
    <col min="9597" max="9597" width="1.42578125" style="45" customWidth="1"/>
    <col min="9598" max="9598" width="6.5703125" style="45" customWidth="1"/>
    <col min="9599" max="9599" width="21.5703125" style="45" customWidth="1"/>
    <col min="9600" max="9600" width="9.140625" style="45"/>
    <col min="9601" max="9601" width="6.140625" style="45" customWidth="1"/>
    <col min="9602" max="9602" width="33.42578125" style="45" customWidth="1"/>
    <col min="9603" max="9603" width="9.140625" style="45"/>
    <col min="9604" max="9604" width="10.28515625" style="45" customWidth="1"/>
    <col min="9605" max="9605" width="10.7109375" style="45" customWidth="1"/>
    <col min="9606" max="9606" width="6.7109375" style="45" customWidth="1"/>
    <col min="9607" max="9608" width="9.140625" style="45"/>
    <col min="9609" max="9609" width="8.28515625" style="45" customWidth="1"/>
    <col min="9610" max="9611" width="9.140625" style="45"/>
    <col min="9612" max="9612" width="10.7109375" style="45" customWidth="1"/>
    <col min="9613" max="9850" width="9.140625" style="45"/>
    <col min="9851" max="9852" width="5.5703125" style="45" customWidth="1"/>
    <col min="9853" max="9853" width="1.42578125" style="45" customWidth="1"/>
    <col min="9854" max="9854" width="6.5703125" style="45" customWidth="1"/>
    <col min="9855" max="9855" width="21.5703125" style="45" customWidth="1"/>
    <col min="9856" max="9856" width="9.140625" style="45"/>
    <col min="9857" max="9857" width="6.140625" style="45" customWidth="1"/>
    <col min="9858" max="9858" width="33.42578125" style="45" customWidth="1"/>
    <col min="9859" max="9859" width="9.140625" style="45"/>
    <col min="9860" max="9860" width="10.28515625" style="45" customWidth="1"/>
    <col min="9861" max="9861" width="10.7109375" style="45" customWidth="1"/>
    <col min="9862" max="9862" width="6.7109375" style="45" customWidth="1"/>
    <col min="9863" max="9864" width="9.140625" style="45"/>
    <col min="9865" max="9865" width="8.28515625" style="45" customWidth="1"/>
    <col min="9866" max="9867" width="9.140625" style="45"/>
    <col min="9868" max="9868" width="10.7109375" style="45" customWidth="1"/>
    <col min="9869" max="10106" width="9.140625" style="45"/>
    <col min="10107" max="10108" width="5.5703125" style="45" customWidth="1"/>
    <col min="10109" max="10109" width="1.42578125" style="45" customWidth="1"/>
    <col min="10110" max="10110" width="6.5703125" style="45" customWidth="1"/>
    <col min="10111" max="10111" width="21.5703125" style="45" customWidth="1"/>
    <col min="10112" max="10112" width="9.140625" style="45"/>
    <col min="10113" max="10113" width="6.140625" style="45" customWidth="1"/>
    <col min="10114" max="10114" width="33.42578125" style="45" customWidth="1"/>
    <col min="10115" max="10115" width="9.140625" style="45"/>
    <col min="10116" max="10116" width="10.28515625" style="45" customWidth="1"/>
    <col min="10117" max="10117" width="10.7109375" style="45" customWidth="1"/>
    <col min="10118" max="10118" width="6.7109375" style="45" customWidth="1"/>
    <col min="10119" max="10120" width="9.140625" style="45"/>
    <col min="10121" max="10121" width="8.28515625" style="45" customWidth="1"/>
    <col min="10122" max="10123" width="9.140625" style="45"/>
    <col min="10124" max="10124" width="10.7109375" style="45" customWidth="1"/>
    <col min="10125" max="10362" width="9.140625" style="45"/>
    <col min="10363" max="10364" width="5.5703125" style="45" customWidth="1"/>
    <col min="10365" max="10365" width="1.42578125" style="45" customWidth="1"/>
    <col min="10366" max="10366" width="6.5703125" style="45" customWidth="1"/>
    <col min="10367" max="10367" width="21.5703125" style="45" customWidth="1"/>
    <col min="10368" max="10368" width="9.140625" style="45"/>
    <col min="10369" max="10369" width="6.140625" style="45" customWidth="1"/>
    <col min="10370" max="10370" width="33.42578125" style="45" customWidth="1"/>
    <col min="10371" max="10371" width="9.140625" style="45"/>
    <col min="10372" max="10372" width="10.28515625" style="45" customWidth="1"/>
    <col min="10373" max="10373" width="10.7109375" style="45" customWidth="1"/>
    <col min="10374" max="10374" width="6.7109375" style="45" customWidth="1"/>
    <col min="10375" max="10376" width="9.140625" style="45"/>
    <col min="10377" max="10377" width="8.28515625" style="45" customWidth="1"/>
    <col min="10378" max="10379" width="9.140625" style="45"/>
    <col min="10380" max="10380" width="10.7109375" style="45" customWidth="1"/>
    <col min="10381" max="10618" width="9.140625" style="45"/>
    <col min="10619" max="10620" width="5.5703125" style="45" customWidth="1"/>
    <col min="10621" max="10621" width="1.42578125" style="45" customWidth="1"/>
    <col min="10622" max="10622" width="6.5703125" style="45" customWidth="1"/>
    <col min="10623" max="10623" width="21.5703125" style="45" customWidth="1"/>
    <col min="10624" max="10624" width="9.140625" style="45"/>
    <col min="10625" max="10625" width="6.140625" style="45" customWidth="1"/>
    <col min="10626" max="10626" width="33.42578125" style="45" customWidth="1"/>
    <col min="10627" max="10627" width="9.140625" style="45"/>
    <col min="10628" max="10628" width="10.28515625" style="45" customWidth="1"/>
    <col min="10629" max="10629" width="10.7109375" style="45" customWidth="1"/>
    <col min="10630" max="10630" width="6.7109375" style="45" customWidth="1"/>
    <col min="10631" max="10632" width="9.140625" style="45"/>
    <col min="10633" max="10633" width="8.28515625" style="45" customWidth="1"/>
    <col min="10634" max="10635" width="9.140625" style="45"/>
    <col min="10636" max="10636" width="10.7109375" style="45" customWidth="1"/>
    <col min="10637" max="10874" width="9.140625" style="45"/>
    <col min="10875" max="10876" width="5.5703125" style="45" customWidth="1"/>
    <col min="10877" max="10877" width="1.42578125" style="45" customWidth="1"/>
    <col min="10878" max="10878" width="6.5703125" style="45" customWidth="1"/>
    <col min="10879" max="10879" width="21.5703125" style="45" customWidth="1"/>
    <col min="10880" max="10880" width="9.140625" style="45"/>
    <col min="10881" max="10881" width="6.140625" style="45" customWidth="1"/>
    <col min="10882" max="10882" width="33.42578125" style="45" customWidth="1"/>
    <col min="10883" max="10883" width="9.140625" style="45"/>
    <col min="10884" max="10884" width="10.28515625" style="45" customWidth="1"/>
    <col min="10885" max="10885" width="10.7109375" style="45" customWidth="1"/>
    <col min="10886" max="10886" width="6.7109375" style="45" customWidth="1"/>
    <col min="10887" max="10888" width="9.140625" style="45"/>
    <col min="10889" max="10889" width="8.28515625" style="45" customWidth="1"/>
    <col min="10890" max="10891" width="9.140625" style="45"/>
    <col min="10892" max="10892" width="10.7109375" style="45" customWidth="1"/>
    <col min="10893" max="11130" width="9.140625" style="45"/>
    <col min="11131" max="11132" width="5.5703125" style="45" customWidth="1"/>
    <col min="11133" max="11133" width="1.42578125" style="45" customWidth="1"/>
    <col min="11134" max="11134" width="6.5703125" style="45" customWidth="1"/>
    <col min="11135" max="11135" width="21.5703125" style="45" customWidth="1"/>
    <col min="11136" max="11136" width="9.140625" style="45"/>
    <col min="11137" max="11137" width="6.140625" style="45" customWidth="1"/>
    <col min="11138" max="11138" width="33.42578125" style="45" customWidth="1"/>
    <col min="11139" max="11139" width="9.140625" style="45"/>
    <col min="11140" max="11140" width="10.28515625" style="45" customWidth="1"/>
    <col min="11141" max="11141" width="10.7109375" style="45" customWidth="1"/>
    <col min="11142" max="11142" width="6.7109375" style="45" customWidth="1"/>
    <col min="11143" max="11144" width="9.140625" style="45"/>
    <col min="11145" max="11145" width="8.28515625" style="45" customWidth="1"/>
    <col min="11146" max="11147" width="9.140625" style="45"/>
    <col min="11148" max="11148" width="10.7109375" style="45" customWidth="1"/>
    <col min="11149" max="11386" width="9.140625" style="45"/>
    <col min="11387" max="11388" width="5.5703125" style="45" customWidth="1"/>
    <col min="11389" max="11389" width="1.42578125" style="45" customWidth="1"/>
    <col min="11390" max="11390" width="6.5703125" style="45" customWidth="1"/>
    <col min="11391" max="11391" width="21.5703125" style="45" customWidth="1"/>
    <col min="11392" max="11392" width="9.140625" style="45"/>
    <col min="11393" max="11393" width="6.140625" style="45" customWidth="1"/>
    <col min="11394" max="11394" width="33.42578125" style="45" customWidth="1"/>
    <col min="11395" max="11395" width="9.140625" style="45"/>
    <col min="11396" max="11396" width="10.28515625" style="45" customWidth="1"/>
    <col min="11397" max="11397" width="10.7109375" style="45" customWidth="1"/>
    <col min="11398" max="11398" width="6.7109375" style="45" customWidth="1"/>
    <col min="11399" max="11400" width="9.140625" style="45"/>
    <col min="11401" max="11401" width="8.28515625" style="45" customWidth="1"/>
    <col min="11402" max="11403" width="9.140625" style="45"/>
    <col min="11404" max="11404" width="10.7109375" style="45" customWidth="1"/>
    <col min="11405" max="11642" width="9.140625" style="45"/>
    <col min="11643" max="11644" width="5.5703125" style="45" customWidth="1"/>
    <col min="11645" max="11645" width="1.42578125" style="45" customWidth="1"/>
    <col min="11646" max="11646" width="6.5703125" style="45" customWidth="1"/>
    <col min="11647" max="11647" width="21.5703125" style="45" customWidth="1"/>
    <col min="11648" max="11648" width="9.140625" style="45"/>
    <col min="11649" max="11649" width="6.140625" style="45" customWidth="1"/>
    <col min="11650" max="11650" width="33.42578125" style="45" customWidth="1"/>
    <col min="11651" max="11651" width="9.140625" style="45"/>
    <col min="11652" max="11652" width="10.28515625" style="45" customWidth="1"/>
    <col min="11653" max="11653" width="10.7109375" style="45" customWidth="1"/>
    <col min="11654" max="11654" width="6.7109375" style="45" customWidth="1"/>
    <col min="11655" max="11656" width="9.140625" style="45"/>
    <col min="11657" max="11657" width="8.28515625" style="45" customWidth="1"/>
    <col min="11658" max="11659" width="9.140625" style="45"/>
    <col min="11660" max="11660" width="10.7109375" style="45" customWidth="1"/>
    <col min="11661" max="11898" width="9.140625" style="45"/>
    <col min="11899" max="11900" width="5.5703125" style="45" customWidth="1"/>
    <col min="11901" max="11901" width="1.42578125" style="45" customWidth="1"/>
    <col min="11902" max="11902" width="6.5703125" style="45" customWidth="1"/>
    <col min="11903" max="11903" width="21.5703125" style="45" customWidth="1"/>
    <col min="11904" max="11904" width="9.140625" style="45"/>
    <col min="11905" max="11905" width="6.140625" style="45" customWidth="1"/>
    <col min="11906" max="11906" width="33.42578125" style="45" customWidth="1"/>
    <col min="11907" max="11907" width="9.140625" style="45"/>
    <col min="11908" max="11908" width="10.28515625" style="45" customWidth="1"/>
    <col min="11909" max="11909" width="10.7109375" style="45" customWidth="1"/>
    <col min="11910" max="11910" width="6.7109375" style="45" customWidth="1"/>
    <col min="11911" max="11912" width="9.140625" style="45"/>
    <col min="11913" max="11913" width="8.28515625" style="45" customWidth="1"/>
    <col min="11914" max="11915" width="9.140625" style="45"/>
    <col min="11916" max="11916" width="10.7109375" style="45" customWidth="1"/>
    <col min="11917" max="12154" width="9.140625" style="45"/>
    <col min="12155" max="12156" width="5.5703125" style="45" customWidth="1"/>
    <col min="12157" max="12157" width="1.42578125" style="45" customWidth="1"/>
    <col min="12158" max="12158" width="6.5703125" style="45" customWidth="1"/>
    <col min="12159" max="12159" width="21.5703125" style="45" customWidth="1"/>
    <col min="12160" max="12160" width="9.140625" style="45"/>
    <col min="12161" max="12161" width="6.140625" style="45" customWidth="1"/>
    <col min="12162" max="12162" width="33.42578125" style="45" customWidth="1"/>
    <col min="12163" max="12163" width="9.140625" style="45"/>
    <col min="12164" max="12164" width="10.28515625" style="45" customWidth="1"/>
    <col min="12165" max="12165" width="10.7109375" style="45" customWidth="1"/>
    <col min="12166" max="12166" width="6.7109375" style="45" customWidth="1"/>
    <col min="12167" max="12168" width="9.140625" style="45"/>
    <col min="12169" max="12169" width="8.28515625" style="45" customWidth="1"/>
    <col min="12170" max="12171" width="9.140625" style="45"/>
    <col min="12172" max="12172" width="10.7109375" style="45" customWidth="1"/>
    <col min="12173" max="12410" width="9.140625" style="45"/>
    <col min="12411" max="12412" width="5.5703125" style="45" customWidth="1"/>
    <col min="12413" max="12413" width="1.42578125" style="45" customWidth="1"/>
    <col min="12414" max="12414" width="6.5703125" style="45" customWidth="1"/>
    <col min="12415" max="12415" width="21.5703125" style="45" customWidth="1"/>
    <col min="12416" max="12416" width="9.140625" style="45"/>
    <col min="12417" max="12417" width="6.140625" style="45" customWidth="1"/>
    <col min="12418" max="12418" width="33.42578125" style="45" customWidth="1"/>
    <col min="12419" max="12419" width="9.140625" style="45"/>
    <col min="12420" max="12420" width="10.28515625" style="45" customWidth="1"/>
    <col min="12421" max="12421" width="10.7109375" style="45" customWidth="1"/>
    <col min="12422" max="12422" width="6.7109375" style="45" customWidth="1"/>
    <col min="12423" max="12424" width="9.140625" style="45"/>
    <col min="12425" max="12425" width="8.28515625" style="45" customWidth="1"/>
    <col min="12426" max="12427" width="9.140625" style="45"/>
    <col min="12428" max="12428" width="10.7109375" style="45" customWidth="1"/>
    <col min="12429" max="12666" width="9.140625" style="45"/>
    <col min="12667" max="12668" width="5.5703125" style="45" customWidth="1"/>
    <col min="12669" max="12669" width="1.42578125" style="45" customWidth="1"/>
    <col min="12670" max="12670" width="6.5703125" style="45" customWidth="1"/>
    <col min="12671" max="12671" width="21.5703125" style="45" customWidth="1"/>
    <col min="12672" max="12672" width="9.140625" style="45"/>
    <col min="12673" max="12673" width="6.140625" style="45" customWidth="1"/>
    <col min="12674" max="12674" width="33.42578125" style="45" customWidth="1"/>
    <col min="12675" max="12675" width="9.140625" style="45"/>
    <col min="12676" max="12676" width="10.28515625" style="45" customWidth="1"/>
    <col min="12677" max="12677" width="10.7109375" style="45" customWidth="1"/>
    <col min="12678" max="12678" width="6.7109375" style="45" customWidth="1"/>
    <col min="12679" max="12680" width="9.140625" style="45"/>
    <col min="12681" max="12681" width="8.28515625" style="45" customWidth="1"/>
    <col min="12682" max="12683" width="9.140625" style="45"/>
    <col min="12684" max="12684" width="10.7109375" style="45" customWidth="1"/>
    <col min="12685" max="12922" width="9.140625" style="45"/>
    <col min="12923" max="12924" width="5.5703125" style="45" customWidth="1"/>
    <col min="12925" max="12925" width="1.42578125" style="45" customWidth="1"/>
    <col min="12926" max="12926" width="6.5703125" style="45" customWidth="1"/>
    <col min="12927" max="12927" width="21.5703125" style="45" customWidth="1"/>
    <col min="12928" max="12928" width="9.140625" style="45"/>
    <col min="12929" max="12929" width="6.140625" style="45" customWidth="1"/>
    <col min="12930" max="12930" width="33.42578125" style="45" customWidth="1"/>
    <col min="12931" max="12931" width="9.140625" style="45"/>
    <col min="12932" max="12932" width="10.28515625" style="45" customWidth="1"/>
    <col min="12933" max="12933" width="10.7109375" style="45" customWidth="1"/>
    <col min="12934" max="12934" width="6.7109375" style="45" customWidth="1"/>
    <col min="12935" max="12936" width="9.140625" style="45"/>
    <col min="12937" max="12937" width="8.28515625" style="45" customWidth="1"/>
    <col min="12938" max="12939" width="9.140625" style="45"/>
    <col min="12940" max="12940" width="10.7109375" style="45" customWidth="1"/>
    <col min="12941" max="13178" width="9.140625" style="45"/>
    <col min="13179" max="13180" width="5.5703125" style="45" customWidth="1"/>
    <col min="13181" max="13181" width="1.42578125" style="45" customWidth="1"/>
    <col min="13182" max="13182" width="6.5703125" style="45" customWidth="1"/>
    <col min="13183" max="13183" width="21.5703125" style="45" customWidth="1"/>
    <col min="13184" max="13184" width="9.140625" style="45"/>
    <col min="13185" max="13185" width="6.140625" style="45" customWidth="1"/>
    <col min="13186" max="13186" width="33.42578125" style="45" customWidth="1"/>
    <col min="13187" max="13187" width="9.140625" style="45"/>
    <col min="13188" max="13188" width="10.28515625" style="45" customWidth="1"/>
    <col min="13189" max="13189" width="10.7109375" style="45" customWidth="1"/>
    <col min="13190" max="13190" width="6.7109375" style="45" customWidth="1"/>
    <col min="13191" max="13192" width="9.140625" style="45"/>
    <col min="13193" max="13193" width="8.28515625" style="45" customWidth="1"/>
    <col min="13194" max="13195" width="9.140625" style="45"/>
    <col min="13196" max="13196" width="10.7109375" style="45" customWidth="1"/>
    <col min="13197" max="13434" width="9.140625" style="45"/>
    <col min="13435" max="13436" width="5.5703125" style="45" customWidth="1"/>
    <col min="13437" max="13437" width="1.42578125" style="45" customWidth="1"/>
    <col min="13438" max="13438" width="6.5703125" style="45" customWidth="1"/>
    <col min="13439" max="13439" width="21.5703125" style="45" customWidth="1"/>
    <col min="13440" max="13440" width="9.140625" style="45"/>
    <col min="13441" max="13441" width="6.140625" style="45" customWidth="1"/>
    <col min="13442" max="13442" width="33.42578125" style="45" customWidth="1"/>
    <col min="13443" max="13443" width="9.140625" style="45"/>
    <col min="13444" max="13444" width="10.28515625" style="45" customWidth="1"/>
    <col min="13445" max="13445" width="10.7109375" style="45" customWidth="1"/>
    <col min="13446" max="13446" width="6.7109375" style="45" customWidth="1"/>
    <col min="13447" max="13448" width="9.140625" style="45"/>
    <col min="13449" max="13449" width="8.28515625" style="45" customWidth="1"/>
    <col min="13450" max="13451" width="9.140625" style="45"/>
    <col min="13452" max="13452" width="10.7109375" style="45" customWidth="1"/>
    <col min="13453" max="13690" width="9.140625" style="45"/>
    <col min="13691" max="13692" width="5.5703125" style="45" customWidth="1"/>
    <col min="13693" max="13693" width="1.42578125" style="45" customWidth="1"/>
    <col min="13694" max="13694" width="6.5703125" style="45" customWidth="1"/>
    <col min="13695" max="13695" width="21.5703125" style="45" customWidth="1"/>
    <col min="13696" max="13696" width="9.140625" style="45"/>
    <col min="13697" max="13697" width="6.140625" style="45" customWidth="1"/>
    <col min="13698" max="13698" width="33.42578125" style="45" customWidth="1"/>
    <col min="13699" max="13699" width="9.140625" style="45"/>
    <col min="13700" max="13700" width="10.28515625" style="45" customWidth="1"/>
    <col min="13701" max="13701" width="10.7109375" style="45" customWidth="1"/>
    <col min="13702" max="13702" width="6.7109375" style="45" customWidth="1"/>
    <col min="13703" max="13704" width="9.140625" style="45"/>
    <col min="13705" max="13705" width="8.28515625" style="45" customWidth="1"/>
    <col min="13706" max="13707" width="9.140625" style="45"/>
    <col min="13708" max="13708" width="10.7109375" style="45" customWidth="1"/>
    <col min="13709" max="13946" width="9.140625" style="45"/>
    <col min="13947" max="13948" width="5.5703125" style="45" customWidth="1"/>
    <col min="13949" max="13949" width="1.42578125" style="45" customWidth="1"/>
    <col min="13950" max="13950" width="6.5703125" style="45" customWidth="1"/>
    <col min="13951" max="13951" width="21.5703125" style="45" customWidth="1"/>
    <col min="13952" max="13952" width="9.140625" style="45"/>
    <col min="13953" max="13953" width="6.140625" style="45" customWidth="1"/>
    <col min="13954" max="13954" width="33.42578125" style="45" customWidth="1"/>
    <col min="13955" max="13955" width="9.140625" style="45"/>
    <col min="13956" max="13956" width="10.28515625" style="45" customWidth="1"/>
    <col min="13957" max="13957" width="10.7109375" style="45" customWidth="1"/>
    <col min="13958" max="13958" width="6.7109375" style="45" customWidth="1"/>
    <col min="13959" max="13960" width="9.140625" style="45"/>
    <col min="13961" max="13961" width="8.28515625" style="45" customWidth="1"/>
    <col min="13962" max="13963" width="9.140625" style="45"/>
    <col min="13964" max="13964" width="10.7109375" style="45" customWidth="1"/>
    <col min="13965" max="14202" width="9.140625" style="45"/>
    <col min="14203" max="14204" width="5.5703125" style="45" customWidth="1"/>
    <col min="14205" max="14205" width="1.42578125" style="45" customWidth="1"/>
    <col min="14206" max="14206" width="6.5703125" style="45" customWidth="1"/>
    <col min="14207" max="14207" width="21.5703125" style="45" customWidth="1"/>
    <col min="14208" max="14208" width="9.140625" style="45"/>
    <col min="14209" max="14209" width="6.140625" style="45" customWidth="1"/>
    <col min="14210" max="14210" width="33.42578125" style="45" customWidth="1"/>
    <col min="14211" max="14211" width="9.140625" style="45"/>
    <col min="14212" max="14212" width="10.28515625" style="45" customWidth="1"/>
    <col min="14213" max="14213" width="10.7109375" style="45" customWidth="1"/>
    <col min="14214" max="14214" width="6.7109375" style="45" customWidth="1"/>
    <col min="14215" max="14216" width="9.140625" style="45"/>
    <col min="14217" max="14217" width="8.28515625" style="45" customWidth="1"/>
    <col min="14218" max="14219" width="9.140625" style="45"/>
    <col min="14220" max="14220" width="10.7109375" style="45" customWidth="1"/>
    <col min="14221" max="14458" width="9.140625" style="45"/>
    <col min="14459" max="14460" width="5.5703125" style="45" customWidth="1"/>
    <col min="14461" max="14461" width="1.42578125" style="45" customWidth="1"/>
    <col min="14462" max="14462" width="6.5703125" style="45" customWidth="1"/>
    <col min="14463" max="14463" width="21.5703125" style="45" customWidth="1"/>
    <col min="14464" max="14464" width="9.140625" style="45"/>
    <col min="14465" max="14465" width="6.140625" style="45" customWidth="1"/>
    <col min="14466" max="14466" width="33.42578125" style="45" customWidth="1"/>
    <col min="14467" max="14467" width="9.140625" style="45"/>
    <col min="14468" max="14468" width="10.28515625" style="45" customWidth="1"/>
    <col min="14469" max="14469" width="10.7109375" style="45" customWidth="1"/>
    <col min="14470" max="14470" width="6.7109375" style="45" customWidth="1"/>
    <col min="14471" max="14472" width="9.140625" style="45"/>
    <col min="14473" max="14473" width="8.28515625" style="45" customWidth="1"/>
    <col min="14474" max="14475" width="9.140625" style="45"/>
    <col min="14476" max="14476" width="10.7109375" style="45" customWidth="1"/>
    <col min="14477" max="14714" width="9.140625" style="45"/>
    <col min="14715" max="14716" width="5.5703125" style="45" customWidth="1"/>
    <col min="14717" max="14717" width="1.42578125" style="45" customWidth="1"/>
    <col min="14718" max="14718" width="6.5703125" style="45" customWidth="1"/>
    <col min="14719" max="14719" width="21.5703125" style="45" customWidth="1"/>
    <col min="14720" max="14720" width="9.140625" style="45"/>
    <col min="14721" max="14721" width="6.140625" style="45" customWidth="1"/>
    <col min="14722" max="14722" width="33.42578125" style="45" customWidth="1"/>
    <col min="14723" max="14723" width="9.140625" style="45"/>
    <col min="14724" max="14724" width="10.28515625" style="45" customWidth="1"/>
    <col min="14725" max="14725" width="10.7109375" style="45" customWidth="1"/>
    <col min="14726" max="14726" width="6.7109375" style="45" customWidth="1"/>
    <col min="14727" max="14728" width="9.140625" style="45"/>
    <col min="14729" max="14729" width="8.28515625" style="45" customWidth="1"/>
    <col min="14730" max="14731" width="9.140625" style="45"/>
    <col min="14732" max="14732" width="10.7109375" style="45" customWidth="1"/>
    <col min="14733" max="14970" width="9.140625" style="45"/>
    <col min="14971" max="14972" width="5.5703125" style="45" customWidth="1"/>
    <col min="14973" max="14973" width="1.42578125" style="45" customWidth="1"/>
    <col min="14974" max="14974" width="6.5703125" style="45" customWidth="1"/>
    <col min="14975" max="14975" width="21.5703125" style="45" customWidth="1"/>
    <col min="14976" max="14976" width="9.140625" style="45"/>
    <col min="14977" max="14977" width="6.140625" style="45" customWidth="1"/>
    <col min="14978" max="14978" width="33.42578125" style="45" customWidth="1"/>
    <col min="14979" max="14979" width="9.140625" style="45"/>
    <col min="14980" max="14980" width="10.28515625" style="45" customWidth="1"/>
    <col min="14981" max="14981" width="10.7109375" style="45" customWidth="1"/>
    <col min="14982" max="14982" width="6.7109375" style="45" customWidth="1"/>
    <col min="14983" max="14984" width="9.140625" style="45"/>
    <col min="14985" max="14985" width="8.28515625" style="45" customWidth="1"/>
    <col min="14986" max="14987" width="9.140625" style="45"/>
    <col min="14988" max="14988" width="10.7109375" style="45" customWidth="1"/>
    <col min="14989" max="15226" width="9.140625" style="45"/>
    <col min="15227" max="15228" width="5.5703125" style="45" customWidth="1"/>
    <col min="15229" max="15229" width="1.42578125" style="45" customWidth="1"/>
    <col min="15230" max="15230" width="6.5703125" style="45" customWidth="1"/>
    <col min="15231" max="15231" width="21.5703125" style="45" customWidth="1"/>
    <col min="15232" max="15232" width="9.140625" style="45"/>
    <col min="15233" max="15233" width="6.140625" style="45" customWidth="1"/>
    <col min="15234" max="15234" width="33.42578125" style="45" customWidth="1"/>
    <col min="15235" max="15235" width="9.140625" style="45"/>
    <col min="15236" max="15236" width="10.28515625" style="45" customWidth="1"/>
    <col min="15237" max="15237" width="10.7109375" style="45" customWidth="1"/>
    <col min="15238" max="15238" width="6.7109375" style="45" customWidth="1"/>
    <col min="15239" max="15240" width="9.140625" style="45"/>
    <col min="15241" max="15241" width="8.28515625" style="45" customWidth="1"/>
    <col min="15242" max="15243" width="9.140625" style="45"/>
    <col min="15244" max="15244" width="10.7109375" style="45" customWidth="1"/>
    <col min="15245" max="15482" width="9.140625" style="45"/>
    <col min="15483" max="15484" width="5.5703125" style="45" customWidth="1"/>
    <col min="15485" max="15485" width="1.42578125" style="45" customWidth="1"/>
    <col min="15486" max="15486" width="6.5703125" style="45" customWidth="1"/>
    <col min="15487" max="15487" width="21.5703125" style="45" customWidth="1"/>
    <col min="15488" max="15488" width="9.140625" style="45"/>
    <col min="15489" max="15489" width="6.140625" style="45" customWidth="1"/>
    <col min="15490" max="15490" width="33.42578125" style="45" customWidth="1"/>
    <col min="15491" max="15491" width="9.140625" style="45"/>
    <col min="15492" max="15492" width="10.28515625" style="45" customWidth="1"/>
    <col min="15493" max="15493" width="10.7109375" style="45" customWidth="1"/>
    <col min="15494" max="15494" width="6.7109375" style="45" customWidth="1"/>
    <col min="15495" max="15496" width="9.140625" style="45"/>
    <col min="15497" max="15497" width="8.28515625" style="45" customWidth="1"/>
    <col min="15498" max="15499" width="9.140625" style="45"/>
    <col min="15500" max="15500" width="10.7109375" style="45" customWidth="1"/>
    <col min="15501" max="15738" width="9.140625" style="45"/>
    <col min="15739" max="15740" width="5.5703125" style="45" customWidth="1"/>
    <col min="15741" max="15741" width="1.42578125" style="45" customWidth="1"/>
    <col min="15742" max="15742" width="6.5703125" style="45" customWidth="1"/>
    <col min="15743" max="15743" width="21.5703125" style="45" customWidth="1"/>
    <col min="15744" max="15744" width="9.140625" style="45"/>
    <col min="15745" max="15745" width="6.140625" style="45" customWidth="1"/>
    <col min="15746" max="15746" width="33.42578125" style="45" customWidth="1"/>
    <col min="15747" max="15747" width="9.140625" style="45"/>
    <col min="15748" max="15748" width="10.28515625" style="45" customWidth="1"/>
    <col min="15749" max="15749" width="10.7109375" style="45" customWidth="1"/>
    <col min="15750" max="15750" width="6.7109375" style="45" customWidth="1"/>
    <col min="15751" max="15752" width="9.140625" style="45"/>
    <col min="15753" max="15753" width="8.28515625" style="45" customWidth="1"/>
    <col min="15754" max="15755" width="9.140625" style="45"/>
    <col min="15756" max="15756" width="10.7109375" style="45" customWidth="1"/>
    <col min="15757" max="16384" width="9.140625" style="45"/>
  </cols>
  <sheetData>
    <row r="1" spans="1:13" ht="12">
      <c r="A1" s="44"/>
    </row>
    <row r="2" spans="1:13" ht="12">
      <c r="A2" s="46"/>
    </row>
    <row r="3" spans="1:13" ht="12.75" customHeight="1">
      <c r="A3" s="46"/>
      <c r="C3" s="3" t="s">
        <v>69</v>
      </c>
    </row>
    <row r="4" spans="1:13" ht="12.75" customHeight="1">
      <c r="C4" s="3" t="s">
        <v>17</v>
      </c>
    </row>
    <row r="5" spans="1:13" ht="12" customHeight="1">
      <c r="A5" s="47"/>
      <c r="C5" s="2"/>
    </row>
    <row r="6" spans="1:13" ht="15.75" customHeight="1">
      <c r="C6" s="21" t="s">
        <v>7451</v>
      </c>
    </row>
    <row r="7" spans="1:13" ht="14.25" customHeight="1">
      <c r="C7" s="22" t="s">
        <v>16</v>
      </c>
    </row>
    <row r="8" spans="1:13" ht="12.75" customHeight="1">
      <c r="A8" s="46"/>
    </row>
    <row r="9" spans="1:13" ht="12.75" customHeight="1">
      <c r="J9" s="49"/>
      <c r="K9" s="49"/>
      <c r="L9" s="49"/>
      <c r="M9" s="49"/>
    </row>
    <row r="10" spans="1:13" ht="12.75" customHeight="1">
      <c r="C10" s="50"/>
      <c r="D10" s="116" t="s">
        <v>63</v>
      </c>
      <c r="E10" s="116"/>
      <c r="F10" s="116"/>
      <c r="G10" s="116" t="s">
        <v>62</v>
      </c>
      <c r="H10" s="116"/>
      <c r="I10" s="116"/>
      <c r="J10" s="49"/>
      <c r="K10" s="49"/>
      <c r="L10" s="49"/>
      <c r="M10" s="49"/>
    </row>
    <row r="11" spans="1:13" ht="12.75" customHeight="1">
      <c r="A11" s="51"/>
      <c r="C11" s="52"/>
      <c r="D11" s="53" t="s">
        <v>55</v>
      </c>
      <c r="E11" s="53"/>
      <c r="F11" s="53" t="s">
        <v>52</v>
      </c>
      <c r="G11" s="53" t="s">
        <v>55</v>
      </c>
      <c r="H11" s="53"/>
      <c r="I11" s="53" t="s">
        <v>52</v>
      </c>
      <c r="J11" s="49"/>
      <c r="K11" s="49"/>
      <c r="L11" s="49"/>
      <c r="M11" s="49"/>
    </row>
    <row r="12" spans="1:13" ht="12.75" customHeight="1">
      <c r="A12" s="54"/>
      <c r="C12" s="55" t="s">
        <v>53</v>
      </c>
      <c r="D12" s="56">
        <v>11.3</v>
      </c>
      <c r="E12" s="56"/>
      <c r="F12" s="56">
        <v>11.2</v>
      </c>
      <c r="G12" s="56">
        <v>7.7</v>
      </c>
      <c r="H12" s="56"/>
      <c r="I12" s="56">
        <v>8.3000000000000007</v>
      </c>
      <c r="J12" s="49"/>
      <c r="K12" s="49"/>
      <c r="L12" s="49"/>
      <c r="M12" s="49"/>
    </row>
    <row r="13" spans="1:13" ht="12.75" customHeight="1">
      <c r="A13" s="51"/>
      <c r="C13" s="50"/>
      <c r="D13" s="56"/>
      <c r="E13" s="56"/>
      <c r="F13" s="56"/>
      <c r="G13" s="56"/>
      <c r="H13" s="56"/>
      <c r="I13" s="56"/>
      <c r="J13" s="49"/>
      <c r="K13" s="49"/>
      <c r="L13" s="49"/>
      <c r="M13" s="49"/>
    </row>
    <row r="14" spans="1:13" ht="12.75" customHeight="1">
      <c r="A14" s="58"/>
      <c r="C14" s="55" t="s">
        <v>23</v>
      </c>
      <c r="D14" s="56">
        <v>7.9</v>
      </c>
      <c r="E14" s="56"/>
      <c r="F14" s="56">
        <v>9.3000000000000007</v>
      </c>
      <c r="G14" s="56">
        <v>4.4000000000000004</v>
      </c>
      <c r="H14" s="56"/>
      <c r="I14" s="56" t="s">
        <v>7280</v>
      </c>
      <c r="J14" s="113"/>
      <c r="K14" s="113"/>
      <c r="L14" s="49"/>
      <c r="M14" s="49"/>
    </row>
    <row r="15" spans="1:13" ht="12.75" customHeight="1">
      <c r="A15" s="58"/>
      <c r="C15" s="55" t="s">
        <v>24</v>
      </c>
      <c r="D15" s="56">
        <v>9.4</v>
      </c>
      <c r="E15" s="56"/>
      <c r="F15" s="56">
        <v>18.100000000000001</v>
      </c>
      <c r="G15" s="56">
        <v>9.1999999999999993</v>
      </c>
      <c r="H15" s="56"/>
      <c r="I15" s="56">
        <v>19.5</v>
      </c>
      <c r="J15" s="113"/>
      <c r="K15" s="113"/>
      <c r="L15" s="49"/>
      <c r="M15" s="49"/>
    </row>
    <row r="16" spans="1:13" ht="12.75" customHeight="1">
      <c r="A16" s="58"/>
      <c r="C16" s="55" t="s">
        <v>25</v>
      </c>
      <c r="D16" s="56">
        <v>6.4</v>
      </c>
      <c r="E16" s="56"/>
      <c r="F16" s="56">
        <v>4.8</v>
      </c>
      <c r="G16" s="56">
        <v>6.4</v>
      </c>
      <c r="H16" s="56"/>
      <c r="I16" s="56">
        <v>4.5999999999999996</v>
      </c>
      <c r="J16" s="113"/>
      <c r="K16" s="113"/>
      <c r="L16" s="49"/>
      <c r="M16" s="49"/>
    </row>
    <row r="17" spans="1:13" ht="12.75" customHeight="1">
      <c r="A17" s="58"/>
      <c r="C17" s="55" t="s">
        <v>26</v>
      </c>
      <c r="D17" s="56">
        <v>11.8</v>
      </c>
      <c r="E17" s="56"/>
      <c r="F17" s="56">
        <v>16.8</v>
      </c>
      <c r="G17" s="56">
        <v>9</v>
      </c>
      <c r="H17" s="56"/>
      <c r="I17" s="56">
        <v>12.9</v>
      </c>
      <c r="J17" s="113"/>
      <c r="K17" s="113"/>
      <c r="L17" s="49"/>
      <c r="M17" s="49"/>
    </row>
    <row r="18" spans="1:13" ht="12.75" customHeight="1">
      <c r="A18" s="59"/>
      <c r="C18" s="55" t="s">
        <v>54</v>
      </c>
      <c r="D18" s="56">
        <v>15.2</v>
      </c>
      <c r="E18" s="56"/>
      <c r="F18" s="56">
        <v>11.5</v>
      </c>
      <c r="G18" s="56">
        <v>10.4</v>
      </c>
      <c r="H18" s="56"/>
      <c r="I18" s="56">
        <v>9.4</v>
      </c>
      <c r="J18" s="113"/>
      <c r="K18" s="113"/>
      <c r="L18" s="49"/>
      <c r="M18" s="49"/>
    </row>
    <row r="19" spans="1:13" ht="12.75" customHeight="1">
      <c r="A19" s="59"/>
      <c r="C19" s="55" t="s">
        <v>27</v>
      </c>
      <c r="D19" s="56">
        <v>11.4</v>
      </c>
      <c r="E19" s="56"/>
      <c r="F19" s="56">
        <v>13.8</v>
      </c>
      <c r="G19" s="56">
        <v>8</v>
      </c>
      <c r="H19" s="56"/>
      <c r="I19" s="56" t="s">
        <v>7280</v>
      </c>
      <c r="J19" s="113"/>
      <c r="K19" s="113"/>
      <c r="L19" s="49"/>
      <c r="M19" s="49"/>
    </row>
    <row r="20" spans="1:13" ht="12.75" customHeight="1">
      <c r="A20" s="58"/>
      <c r="C20" s="55" t="s">
        <v>28</v>
      </c>
      <c r="D20" s="56">
        <v>5.0999999999999996</v>
      </c>
      <c r="E20" s="56"/>
      <c r="F20" s="56" t="s">
        <v>7280</v>
      </c>
      <c r="G20" s="56">
        <v>2.9</v>
      </c>
      <c r="H20" s="56"/>
      <c r="I20" s="56" t="s">
        <v>7280</v>
      </c>
      <c r="J20" s="113"/>
      <c r="K20" s="113"/>
      <c r="L20" s="49"/>
      <c r="M20" s="49"/>
    </row>
    <row r="21" spans="1:13" ht="12.75" customHeight="1">
      <c r="A21" s="58"/>
      <c r="C21" s="55" t="s">
        <v>29</v>
      </c>
      <c r="D21" s="56">
        <v>3.8</v>
      </c>
      <c r="E21" s="56"/>
      <c r="F21" s="56">
        <v>7.2</v>
      </c>
      <c r="G21" s="56">
        <v>3.6</v>
      </c>
      <c r="H21" s="56"/>
      <c r="I21" s="56">
        <v>4.7</v>
      </c>
      <c r="J21" s="113"/>
      <c r="K21" s="113"/>
      <c r="L21" s="49"/>
      <c r="M21" s="49"/>
    </row>
    <row r="22" spans="1:13" ht="12.75" customHeight="1">
      <c r="A22" s="58"/>
      <c r="C22" s="55" t="s">
        <v>30</v>
      </c>
      <c r="D22" s="56">
        <v>16</v>
      </c>
      <c r="E22" s="56"/>
      <c r="F22" s="56">
        <v>17.2</v>
      </c>
      <c r="G22" s="56">
        <v>11.3</v>
      </c>
      <c r="H22" s="56"/>
      <c r="I22" s="56">
        <v>11.2</v>
      </c>
      <c r="J22" s="113"/>
      <c r="K22" s="113"/>
      <c r="L22" s="49"/>
      <c r="M22" s="49"/>
    </row>
    <row r="23" spans="1:13" s="60" customFormat="1" ht="12.75" customHeight="1">
      <c r="B23" s="45"/>
      <c r="C23" s="55" t="s">
        <v>31</v>
      </c>
      <c r="D23" s="56">
        <v>9.5</v>
      </c>
      <c r="E23" s="56"/>
      <c r="F23" s="56">
        <v>8.4</v>
      </c>
      <c r="G23" s="56">
        <v>5.6</v>
      </c>
      <c r="H23" s="56"/>
      <c r="I23" s="56">
        <v>6</v>
      </c>
      <c r="J23" s="113"/>
      <c r="K23" s="113"/>
      <c r="L23" s="61"/>
      <c r="M23" s="61"/>
    </row>
    <row r="24" spans="1:13" s="60" customFormat="1" ht="12.75" customHeight="1">
      <c r="B24" s="45"/>
      <c r="C24" s="55" t="s">
        <v>32</v>
      </c>
      <c r="D24" s="56">
        <v>2.8</v>
      </c>
      <c r="E24" s="56"/>
      <c r="F24" s="56">
        <v>2.8</v>
      </c>
      <c r="G24" s="56">
        <v>1.2</v>
      </c>
      <c r="H24" s="56"/>
      <c r="I24" s="56">
        <v>2.2999999999999998</v>
      </c>
      <c r="J24" s="113"/>
      <c r="K24" s="113"/>
      <c r="L24" s="61"/>
      <c r="M24" s="61"/>
    </row>
    <row r="25" spans="1:13" s="60" customFormat="1" ht="12.75" customHeight="1">
      <c r="B25" s="45"/>
      <c r="C25" s="55" t="s">
        <v>33</v>
      </c>
      <c r="D25" s="56">
        <v>13.1</v>
      </c>
      <c r="E25" s="56"/>
      <c r="F25" s="56">
        <v>13.4</v>
      </c>
      <c r="G25" s="56">
        <v>7.6</v>
      </c>
      <c r="H25" s="56"/>
      <c r="I25" s="56">
        <v>6.5</v>
      </c>
      <c r="J25" s="113"/>
      <c r="K25" s="113"/>
      <c r="L25" s="61"/>
      <c r="M25" s="61"/>
    </row>
    <row r="26" spans="1:13" s="60" customFormat="1" ht="12.75" customHeight="1">
      <c r="B26" s="45"/>
      <c r="C26" s="55" t="s">
        <v>34</v>
      </c>
      <c r="D26" s="56">
        <v>11.2</v>
      </c>
      <c r="E26" s="56"/>
      <c r="F26" s="56">
        <v>15.7</v>
      </c>
      <c r="G26" s="56">
        <v>10</v>
      </c>
      <c r="H26" s="56"/>
      <c r="I26" s="56">
        <v>11.4</v>
      </c>
      <c r="J26" s="113"/>
      <c r="K26" s="113"/>
      <c r="L26" s="61"/>
      <c r="M26" s="61"/>
    </row>
    <row r="27" spans="1:13" s="60" customFormat="1" ht="12.75" customHeight="1">
      <c r="B27" s="45"/>
      <c r="C27" s="55" t="s">
        <v>35</v>
      </c>
      <c r="D27" s="56">
        <v>10</v>
      </c>
      <c r="E27" s="56"/>
      <c r="F27" s="56">
        <v>12.9</v>
      </c>
      <c r="G27" s="56">
        <v>5.5</v>
      </c>
      <c r="H27" s="56"/>
      <c r="I27" s="56" t="s">
        <v>7280</v>
      </c>
      <c r="J27" s="113"/>
      <c r="K27" s="113"/>
      <c r="L27" s="61"/>
      <c r="M27" s="61"/>
    </row>
    <row r="28" spans="1:13" s="60" customFormat="1" ht="12.75" customHeight="1">
      <c r="B28" s="45"/>
      <c r="C28" s="55" t="s">
        <v>36</v>
      </c>
      <c r="D28" s="56">
        <v>6.6</v>
      </c>
      <c r="E28" s="56"/>
      <c r="F28" s="56">
        <v>8.1</v>
      </c>
      <c r="G28" s="56">
        <v>6.1</v>
      </c>
      <c r="H28" s="56"/>
      <c r="I28" s="56">
        <v>7</v>
      </c>
      <c r="J28" s="113"/>
      <c r="K28" s="113"/>
      <c r="L28" s="61"/>
      <c r="M28" s="61"/>
    </row>
    <row r="29" spans="1:13" s="60" customFormat="1" ht="12.75" customHeight="1">
      <c r="B29" s="45"/>
      <c r="C29" s="55" t="s">
        <v>37</v>
      </c>
      <c r="D29" s="56">
        <v>8.5</v>
      </c>
      <c r="E29" s="56"/>
      <c r="F29" s="56" t="s">
        <v>7280</v>
      </c>
      <c r="G29" s="56" t="s">
        <v>7280</v>
      </c>
      <c r="H29" s="56"/>
      <c r="I29" s="56" t="s">
        <v>7280</v>
      </c>
      <c r="J29" s="113"/>
      <c r="K29" s="113"/>
      <c r="L29" s="61"/>
      <c r="M29" s="61"/>
    </row>
    <row r="30" spans="1:13" s="60" customFormat="1" ht="12.75" customHeight="1">
      <c r="B30" s="45"/>
      <c r="C30" s="55" t="s">
        <v>38</v>
      </c>
      <c r="D30" s="56">
        <v>12.8</v>
      </c>
      <c r="E30" s="56"/>
      <c r="F30" s="56">
        <v>17.7</v>
      </c>
      <c r="G30" s="56">
        <v>10.4</v>
      </c>
      <c r="H30" s="56"/>
      <c r="I30" s="56">
        <v>16.3</v>
      </c>
      <c r="J30" s="113"/>
      <c r="K30" s="113"/>
      <c r="L30" s="61"/>
      <c r="M30" s="61"/>
    </row>
    <row r="31" spans="1:13" s="60" customFormat="1" ht="12.75" customHeight="1">
      <c r="B31" s="45"/>
      <c r="C31" s="55" t="s">
        <v>39</v>
      </c>
      <c r="D31" s="56">
        <v>12.1</v>
      </c>
      <c r="E31" s="56"/>
      <c r="F31" s="56" t="s">
        <v>7280</v>
      </c>
      <c r="G31" s="56">
        <v>7.6</v>
      </c>
      <c r="H31" s="56"/>
      <c r="I31" s="56" t="s">
        <v>7280</v>
      </c>
      <c r="J31" s="113"/>
      <c r="K31" s="113"/>
      <c r="L31" s="61"/>
      <c r="M31" s="61"/>
    </row>
    <row r="32" spans="1:13" s="60" customFormat="1" ht="12.75" customHeight="1">
      <c r="B32" s="45"/>
      <c r="C32" s="55" t="s">
        <v>40</v>
      </c>
      <c r="D32" s="56">
        <v>7.2</v>
      </c>
      <c r="E32" s="56"/>
      <c r="F32" s="56">
        <v>7.1</v>
      </c>
      <c r="G32" s="56">
        <v>5.2</v>
      </c>
      <c r="H32" s="56"/>
      <c r="I32" s="56">
        <v>5.3</v>
      </c>
      <c r="J32" s="113"/>
      <c r="K32" s="113"/>
      <c r="L32" s="61"/>
      <c r="M32" s="61"/>
    </row>
    <row r="33" spans="1:13" s="60" customFormat="1" ht="12.75" customHeight="1">
      <c r="B33" s="45"/>
      <c r="C33" s="55" t="s">
        <v>41</v>
      </c>
      <c r="D33" s="56">
        <v>9.3000000000000007</v>
      </c>
      <c r="E33" s="56"/>
      <c r="F33" s="56">
        <v>6.4</v>
      </c>
      <c r="G33" s="56">
        <v>7.9</v>
      </c>
      <c r="H33" s="56"/>
      <c r="I33" s="56">
        <v>5.8</v>
      </c>
      <c r="J33" s="113"/>
      <c r="K33" s="113"/>
      <c r="L33" s="61"/>
      <c r="M33" s="61"/>
    </row>
    <row r="34" spans="1:13" s="60" customFormat="1" ht="12.75" customHeight="1">
      <c r="A34" s="62"/>
      <c r="B34" s="45"/>
      <c r="C34" s="55" t="s">
        <v>42</v>
      </c>
      <c r="D34" s="56">
        <v>4.9000000000000004</v>
      </c>
      <c r="E34" s="56"/>
      <c r="F34" s="56">
        <v>4.4000000000000004</v>
      </c>
      <c r="G34" s="56">
        <v>2.4</v>
      </c>
      <c r="H34" s="56"/>
      <c r="I34" s="56">
        <v>2.2999999999999998</v>
      </c>
      <c r="J34" s="113"/>
      <c r="K34" s="113"/>
      <c r="L34" s="61"/>
      <c r="M34" s="61"/>
    </row>
    <row r="35" spans="1:13" s="60" customFormat="1" ht="12.75" customHeight="1">
      <c r="A35" s="63"/>
      <c r="B35" s="45"/>
      <c r="C35" s="55" t="s">
        <v>43</v>
      </c>
      <c r="D35" s="56">
        <v>9.8000000000000007</v>
      </c>
      <c r="E35" s="56"/>
      <c r="F35" s="56">
        <v>12.9</v>
      </c>
      <c r="G35" s="56">
        <v>6.1</v>
      </c>
      <c r="H35" s="56"/>
      <c r="I35" s="56">
        <v>4.9000000000000004</v>
      </c>
      <c r="J35" s="113"/>
      <c r="K35" s="113"/>
      <c r="L35" s="61"/>
      <c r="M35" s="61"/>
    </row>
    <row r="36" spans="1:13" s="60" customFormat="1" ht="12.75" customHeight="1">
      <c r="A36" s="63"/>
      <c r="B36" s="45"/>
      <c r="C36" s="55" t="s">
        <v>44</v>
      </c>
      <c r="D36" s="56">
        <v>16.5</v>
      </c>
      <c r="E36" s="56"/>
      <c r="F36" s="56">
        <v>28.1</v>
      </c>
      <c r="G36" s="56">
        <v>16.7</v>
      </c>
      <c r="H36" s="56"/>
      <c r="I36" s="56">
        <v>26.9</v>
      </c>
      <c r="J36" s="113"/>
      <c r="K36" s="113"/>
      <c r="L36" s="61"/>
      <c r="M36" s="61"/>
    </row>
    <row r="37" spans="1:13" s="60" customFormat="1" ht="12.75" customHeight="1">
      <c r="B37" s="45"/>
      <c r="C37" s="55" t="s">
        <v>45</v>
      </c>
      <c r="D37" s="56">
        <v>5.8</v>
      </c>
      <c r="E37" s="56"/>
      <c r="F37" s="56">
        <v>4.4000000000000004</v>
      </c>
      <c r="G37" s="56">
        <v>4.9000000000000004</v>
      </c>
      <c r="H37" s="56"/>
      <c r="I37" s="56">
        <v>4.7</v>
      </c>
      <c r="J37" s="113"/>
      <c r="K37" s="113"/>
      <c r="L37" s="61"/>
      <c r="M37" s="61"/>
    </row>
    <row r="38" spans="1:13" ht="12.75" customHeight="1">
      <c r="A38" s="24"/>
      <c r="C38" s="55" t="s">
        <v>46</v>
      </c>
      <c r="D38" s="56">
        <v>6.8</v>
      </c>
      <c r="E38" s="56"/>
      <c r="F38" s="56">
        <v>9.3000000000000007</v>
      </c>
      <c r="G38" s="56">
        <v>6</v>
      </c>
      <c r="H38" s="56"/>
      <c r="I38" s="56">
        <v>8.1999999999999993</v>
      </c>
      <c r="J38" s="113"/>
      <c r="K38" s="113"/>
      <c r="L38" s="49"/>
      <c r="M38" s="49"/>
    </row>
    <row r="39" spans="1:13" ht="12.75" customHeight="1">
      <c r="A39" s="24"/>
      <c r="C39" s="55" t="s">
        <v>47</v>
      </c>
      <c r="D39" s="56">
        <v>11.9</v>
      </c>
      <c r="E39" s="56"/>
      <c r="F39" s="56">
        <v>19.600000000000001</v>
      </c>
      <c r="G39" s="56">
        <v>7.3</v>
      </c>
      <c r="H39" s="56"/>
      <c r="I39" s="56">
        <v>9.8000000000000007</v>
      </c>
      <c r="J39" s="113"/>
      <c r="K39" s="113"/>
      <c r="L39" s="49"/>
      <c r="M39" s="49"/>
    </row>
    <row r="40" spans="1:13" ht="12.75" customHeight="1">
      <c r="A40" s="24"/>
      <c r="C40" s="55" t="s">
        <v>48</v>
      </c>
      <c r="D40" s="56">
        <v>8.6</v>
      </c>
      <c r="E40" s="56"/>
      <c r="F40" s="56">
        <v>11.9</v>
      </c>
      <c r="G40" s="56">
        <v>6.2</v>
      </c>
      <c r="H40" s="56"/>
      <c r="I40" s="56">
        <v>8.1999999999999993</v>
      </c>
      <c r="J40" s="113"/>
      <c r="K40" s="113"/>
      <c r="L40" s="49"/>
      <c r="M40" s="49"/>
    </row>
    <row r="41" spans="1:13" ht="12.75" customHeight="1">
      <c r="A41" s="24"/>
      <c r="D41" s="100"/>
      <c r="E41" s="100"/>
      <c r="F41" s="100"/>
      <c r="G41" s="100"/>
      <c r="H41" s="100"/>
      <c r="I41" s="100"/>
      <c r="J41" s="49"/>
      <c r="K41" s="49"/>
      <c r="L41" s="49"/>
      <c r="M41" s="49"/>
    </row>
    <row r="42" spans="1:13" ht="12.75" customHeight="1">
      <c r="A42" s="24"/>
      <c r="C42" s="55" t="s">
        <v>49</v>
      </c>
      <c r="D42" s="56">
        <v>22.1</v>
      </c>
      <c r="E42" s="56"/>
      <c r="F42" s="56">
        <v>32.1</v>
      </c>
      <c r="G42" s="56">
        <v>9</v>
      </c>
      <c r="H42" s="56"/>
      <c r="I42" s="56" t="s">
        <v>7280</v>
      </c>
      <c r="J42" s="49"/>
      <c r="K42" s="49"/>
      <c r="L42" s="49"/>
      <c r="M42" s="49"/>
    </row>
    <row r="43" spans="1:13" ht="12.75" customHeight="1">
      <c r="A43" s="24"/>
      <c r="C43" s="55" t="s">
        <v>50</v>
      </c>
      <c r="D43" s="100">
        <v>14.6</v>
      </c>
      <c r="E43" s="100"/>
      <c r="F43" s="100">
        <v>16.399999999999999</v>
      </c>
      <c r="G43" s="100">
        <v>10.4</v>
      </c>
      <c r="H43" s="100"/>
      <c r="I43" s="100">
        <v>12</v>
      </c>
      <c r="J43" s="49"/>
      <c r="K43" s="49"/>
      <c r="L43" s="49"/>
      <c r="M43" s="49"/>
    </row>
    <row r="44" spans="1:13" ht="12.75" customHeight="1">
      <c r="A44" s="64"/>
      <c r="C44" s="55" t="s">
        <v>51</v>
      </c>
      <c r="D44" s="56">
        <v>6</v>
      </c>
      <c r="E44" s="56"/>
      <c r="F44" s="56">
        <v>5.3</v>
      </c>
      <c r="G44" s="56">
        <v>4.9000000000000004</v>
      </c>
      <c r="H44" s="56"/>
      <c r="I44" s="56">
        <v>3.5</v>
      </c>
      <c r="J44" s="49"/>
      <c r="K44" s="49"/>
      <c r="L44" s="49"/>
      <c r="M44" s="49"/>
    </row>
    <row r="45" spans="1:13" ht="12.75" customHeight="1">
      <c r="A45" s="48"/>
      <c r="B45" s="65"/>
      <c r="C45" s="55"/>
      <c r="D45" s="56"/>
      <c r="E45" s="56"/>
      <c r="F45" s="56"/>
      <c r="G45" s="57"/>
      <c r="H45" s="57"/>
      <c r="I45" s="57"/>
      <c r="J45" s="66"/>
    </row>
    <row r="46" spans="1:13" ht="12.75" customHeight="1">
      <c r="A46" s="48"/>
      <c r="B46" s="67"/>
      <c r="C46" s="98" t="s">
        <v>57</v>
      </c>
      <c r="D46" s="68"/>
      <c r="E46" s="68"/>
      <c r="F46" s="68"/>
      <c r="G46" s="69"/>
      <c r="H46" s="69"/>
      <c r="I46" s="69"/>
      <c r="J46" s="66"/>
    </row>
    <row r="47" spans="1:13" ht="18" customHeight="1">
      <c r="A47" s="70"/>
      <c r="B47" s="71"/>
      <c r="C47" s="9" t="s">
        <v>71</v>
      </c>
      <c r="J47" s="66"/>
    </row>
    <row r="48" spans="1:13" ht="18" customHeight="1">
      <c r="A48" s="72"/>
      <c r="B48" s="73"/>
      <c r="J48" s="66"/>
    </row>
    <row r="49" spans="1:14" ht="18" customHeight="1">
      <c r="B49" s="74"/>
      <c r="J49" s="66"/>
    </row>
    <row r="50" spans="1:14" ht="11.25" customHeight="1">
      <c r="B50" s="75"/>
      <c r="C50" s="76"/>
      <c r="J50" s="66"/>
    </row>
    <row r="51" spans="1:14" ht="11.25" customHeight="1">
      <c r="A51" s="10" t="s">
        <v>15</v>
      </c>
      <c r="B51" s="2"/>
      <c r="J51" s="66"/>
    </row>
    <row r="52" spans="1:14" ht="12.75" customHeight="1">
      <c r="A52" s="2" t="s">
        <v>1</v>
      </c>
      <c r="B52" s="77" t="s">
        <v>155</v>
      </c>
      <c r="D52" s="78"/>
      <c r="E52" s="78"/>
      <c r="J52" s="78"/>
      <c r="N52" s="78"/>
    </row>
    <row r="53" spans="1:14" ht="12.75" customHeight="1">
      <c r="A53" s="2"/>
      <c r="B53" s="2"/>
      <c r="J53" s="66"/>
    </row>
    <row r="54" spans="1:14" ht="11.25" customHeight="1">
      <c r="A54" s="24" t="s">
        <v>83</v>
      </c>
      <c r="B54" s="2"/>
      <c r="D54" s="60"/>
      <c r="E54" s="60"/>
      <c r="F54" s="60"/>
      <c r="G54" s="60"/>
      <c r="H54" s="60"/>
      <c r="I54" s="60"/>
      <c r="J54" s="66"/>
    </row>
    <row r="55" spans="1:14" ht="12.75" customHeight="1">
      <c r="A55" s="25" t="s">
        <v>153</v>
      </c>
      <c r="B55" s="2"/>
      <c r="D55" s="60"/>
      <c r="E55" s="60"/>
      <c r="F55" s="60"/>
      <c r="G55" s="60"/>
      <c r="H55" s="60"/>
      <c r="I55" s="60"/>
      <c r="J55" s="66"/>
    </row>
    <row r="56" spans="1:14" ht="12.75" customHeight="1">
      <c r="A56" s="26" t="s">
        <v>92</v>
      </c>
      <c r="B56" s="2"/>
      <c r="D56" s="79"/>
      <c r="E56" s="79"/>
      <c r="F56" s="60"/>
      <c r="G56" s="60"/>
      <c r="H56" s="60"/>
      <c r="I56" s="60"/>
      <c r="J56" s="66"/>
    </row>
    <row r="57" spans="1:14" ht="12.75" customHeight="1">
      <c r="A57" s="26" t="s">
        <v>93</v>
      </c>
      <c r="B57" s="2"/>
      <c r="D57" s="79"/>
      <c r="E57" s="79"/>
      <c r="F57" s="60"/>
      <c r="G57" s="60"/>
      <c r="H57" s="60"/>
      <c r="I57" s="60"/>
      <c r="J57" s="66"/>
    </row>
    <row r="58" spans="1:14" ht="12.75" customHeight="1">
      <c r="A58" s="26" t="s">
        <v>7289</v>
      </c>
      <c r="B58" s="2"/>
      <c r="D58" s="79"/>
      <c r="E58" s="79"/>
      <c r="F58" s="60"/>
      <c r="G58" s="60"/>
      <c r="H58" s="60"/>
      <c r="I58" s="60"/>
      <c r="J58" s="66"/>
    </row>
    <row r="59" spans="1:14" ht="12.75" customHeight="1">
      <c r="A59" s="27" t="s">
        <v>148</v>
      </c>
      <c r="B59" s="2"/>
      <c r="D59" s="79"/>
      <c r="E59" s="79"/>
      <c r="J59" s="66"/>
    </row>
    <row r="60" spans="1:14" ht="12.75" customHeight="1">
      <c r="A60" s="14" t="s">
        <v>91</v>
      </c>
      <c r="B60" s="2"/>
      <c r="J60" s="66"/>
    </row>
    <row r="61" spans="1:14" ht="11.25" customHeight="1">
      <c r="A61" s="2"/>
      <c r="B61" s="2"/>
      <c r="J61" s="66"/>
    </row>
    <row r="62" spans="1:14" ht="11.25" customHeight="1">
      <c r="A62" s="2"/>
      <c r="B62" s="2"/>
      <c r="J62" s="66"/>
    </row>
    <row r="63" spans="1:14" ht="11.25" customHeight="1">
      <c r="J63" s="66"/>
    </row>
    <row r="64" spans="1:14" ht="11.25" customHeight="1">
      <c r="J64" s="66"/>
    </row>
    <row r="65" spans="3:10" ht="11.25" customHeight="1">
      <c r="J65" s="66"/>
    </row>
    <row r="66" spans="3:10" ht="11.25" customHeight="1">
      <c r="J66" s="66"/>
    </row>
    <row r="67" spans="3:10" ht="11.25" customHeight="1">
      <c r="J67" s="66"/>
    </row>
    <row r="69" spans="3:10" ht="11.25" customHeight="1">
      <c r="J69" s="66"/>
    </row>
    <row r="70" spans="3:10" ht="11.25" customHeight="1">
      <c r="J70" s="66"/>
    </row>
    <row r="77" spans="3:10" ht="11.25" customHeight="1">
      <c r="C77" s="80"/>
    </row>
    <row r="78" spans="3:10" ht="11.25" customHeight="1">
      <c r="C78" s="80"/>
    </row>
    <row r="79" spans="3:10" ht="11.25" customHeight="1">
      <c r="C79" s="80"/>
    </row>
    <row r="150" spans="3:14" ht="11.25" customHeight="1">
      <c r="D150" s="117" t="s">
        <v>63</v>
      </c>
      <c r="E150" s="117"/>
      <c r="F150" s="117"/>
      <c r="G150" s="117" t="s">
        <v>62</v>
      </c>
      <c r="H150" s="117"/>
      <c r="I150" s="117"/>
    </row>
    <row r="151" spans="3:14" ht="11.25" customHeight="1">
      <c r="D151" s="81" t="s">
        <v>55</v>
      </c>
      <c r="E151" s="82"/>
      <c r="F151" s="81" t="s">
        <v>52</v>
      </c>
      <c r="G151" s="81" t="s">
        <v>55</v>
      </c>
      <c r="H151" s="82"/>
      <c r="I151" s="81" t="s">
        <v>52</v>
      </c>
      <c r="J151" s="83" t="s">
        <v>154</v>
      </c>
      <c r="K151" s="83" t="s">
        <v>154</v>
      </c>
      <c r="L151" s="84" t="s">
        <v>55</v>
      </c>
      <c r="M151" s="84"/>
      <c r="N151" s="84" t="s">
        <v>52</v>
      </c>
    </row>
    <row r="152" spans="3:14" ht="11.25" customHeight="1">
      <c r="C152" s="85" t="s">
        <v>53</v>
      </c>
      <c r="D152" s="68">
        <v>-11.3</v>
      </c>
      <c r="E152" s="68"/>
      <c r="F152" s="68">
        <v>-11.2</v>
      </c>
      <c r="G152" s="69">
        <v>7.7</v>
      </c>
      <c r="H152" s="69"/>
      <c r="I152" s="69">
        <v>8.3000000000000007</v>
      </c>
      <c r="J152" s="86">
        <v>33</v>
      </c>
      <c r="K152" s="86">
        <v>0</v>
      </c>
      <c r="N152" s="87"/>
    </row>
    <row r="153" spans="3:14" ht="11.25" customHeight="1">
      <c r="C153" s="88"/>
      <c r="D153" s="68"/>
      <c r="E153" s="68"/>
      <c r="F153" s="68"/>
      <c r="G153" s="69"/>
      <c r="H153" s="69"/>
      <c r="I153" s="69"/>
      <c r="J153" s="86">
        <v>32</v>
      </c>
      <c r="K153" s="86">
        <v>0</v>
      </c>
      <c r="N153" s="87"/>
    </row>
    <row r="154" spans="3:14" ht="11.25" customHeight="1">
      <c r="C154" s="85" t="s">
        <v>23</v>
      </c>
      <c r="D154" s="68">
        <v>-7.9</v>
      </c>
      <c r="E154" s="68"/>
      <c r="F154" s="68">
        <v>-9.3000000000000007</v>
      </c>
      <c r="G154" s="69">
        <v>4.4000000000000004</v>
      </c>
      <c r="H154" s="69"/>
      <c r="I154" s="69"/>
      <c r="J154" s="86">
        <v>31</v>
      </c>
      <c r="K154" s="86">
        <v>0</v>
      </c>
      <c r="L154" s="87"/>
      <c r="M154" s="87"/>
      <c r="N154" s="87"/>
    </row>
    <row r="155" spans="3:14" ht="11.25" customHeight="1">
      <c r="C155" s="85" t="s">
        <v>24</v>
      </c>
      <c r="D155" s="68">
        <v>-9.4</v>
      </c>
      <c r="E155" s="68"/>
      <c r="F155" s="68">
        <v>-18.100000000000001</v>
      </c>
      <c r="G155" s="69">
        <v>9.1999999999999993</v>
      </c>
      <c r="H155" s="69"/>
      <c r="I155" s="69">
        <v>19.5</v>
      </c>
      <c r="J155" s="86">
        <v>30</v>
      </c>
      <c r="K155" s="86">
        <v>0</v>
      </c>
      <c r="L155" s="87"/>
      <c r="M155" s="87"/>
      <c r="N155" s="87"/>
    </row>
    <row r="156" spans="3:14" ht="11.25" customHeight="1">
      <c r="C156" s="85" t="s">
        <v>25</v>
      </c>
      <c r="D156" s="68">
        <v>-6.4</v>
      </c>
      <c r="E156" s="68"/>
      <c r="F156" s="68">
        <v>-4.8</v>
      </c>
      <c r="G156" s="69">
        <v>6.4</v>
      </c>
      <c r="H156" s="69"/>
      <c r="I156" s="69">
        <v>4.5999999999999996</v>
      </c>
      <c r="J156" s="86">
        <v>29</v>
      </c>
      <c r="K156" s="86">
        <v>0</v>
      </c>
      <c r="L156" s="87"/>
      <c r="M156" s="87"/>
      <c r="N156" s="87"/>
    </row>
    <row r="157" spans="3:14" ht="11.25" customHeight="1">
      <c r="C157" s="80" t="s">
        <v>26</v>
      </c>
      <c r="D157" s="68">
        <v>-11.8</v>
      </c>
      <c r="E157" s="68"/>
      <c r="F157" s="68">
        <v>-16.8</v>
      </c>
      <c r="G157" s="69">
        <v>9</v>
      </c>
      <c r="H157" s="69"/>
      <c r="I157" s="69">
        <v>12.9</v>
      </c>
      <c r="J157" s="86">
        <v>28</v>
      </c>
      <c r="K157" s="86">
        <v>0</v>
      </c>
      <c r="L157" s="87"/>
      <c r="M157" s="87"/>
      <c r="N157" s="87"/>
    </row>
    <row r="158" spans="3:14" ht="11.25" customHeight="1">
      <c r="C158" s="80" t="s">
        <v>54</v>
      </c>
      <c r="D158" s="68">
        <v>-15.2</v>
      </c>
      <c r="E158" s="68"/>
      <c r="F158" s="68">
        <v>-11.5</v>
      </c>
      <c r="G158" s="69">
        <v>10.4</v>
      </c>
      <c r="H158" s="69"/>
      <c r="I158" s="69">
        <v>9.4</v>
      </c>
      <c r="J158" s="86">
        <v>27</v>
      </c>
      <c r="K158" s="86">
        <v>0</v>
      </c>
      <c r="L158" s="87"/>
      <c r="M158" s="87"/>
      <c r="N158" s="87"/>
    </row>
    <row r="159" spans="3:14" ht="11.25" customHeight="1">
      <c r="C159" s="85" t="s">
        <v>27</v>
      </c>
      <c r="D159" s="68">
        <v>-11.4</v>
      </c>
      <c r="E159" s="68"/>
      <c r="F159" s="68">
        <v>-13.8</v>
      </c>
      <c r="G159" s="69">
        <v>8</v>
      </c>
      <c r="H159" s="69"/>
      <c r="I159" s="69"/>
      <c r="J159" s="86">
        <v>26</v>
      </c>
      <c r="K159" s="86">
        <v>0</v>
      </c>
      <c r="L159" s="87"/>
      <c r="M159" s="87"/>
      <c r="N159" s="87"/>
    </row>
    <row r="160" spans="3:14" ht="11.25" customHeight="1">
      <c r="C160" s="80" t="s">
        <v>28</v>
      </c>
      <c r="D160" s="68">
        <v>-5.0999999999999996</v>
      </c>
      <c r="E160" s="68"/>
      <c r="F160" s="68"/>
      <c r="G160" s="69">
        <v>2.9</v>
      </c>
      <c r="H160" s="69"/>
      <c r="I160" s="69"/>
      <c r="J160" s="86">
        <v>25</v>
      </c>
      <c r="K160" s="86">
        <v>0</v>
      </c>
      <c r="L160" s="87"/>
      <c r="M160" s="87"/>
      <c r="N160" s="87"/>
    </row>
    <row r="161" spans="3:14" ht="11.25" customHeight="1">
      <c r="C161" s="80" t="s">
        <v>29</v>
      </c>
      <c r="D161" s="68">
        <v>-3.8</v>
      </c>
      <c r="E161" s="68"/>
      <c r="F161" s="68">
        <v>-7.2</v>
      </c>
      <c r="G161" s="69">
        <v>3.6</v>
      </c>
      <c r="H161" s="69"/>
      <c r="I161" s="69">
        <v>4.7</v>
      </c>
      <c r="J161" s="86">
        <v>24</v>
      </c>
      <c r="K161" s="86">
        <v>0</v>
      </c>
      <c r="L161" s="87"/>
      <c r="M161" s="87"/>
      <c r="N161" s="87"/>
    </row>
    <row r="162" spans="3:14" ht="11.25" customHeight="1">
      <c r="C162" s="80" t="s">
        <v>30</v>
      </c>
      <c r="D162" s="68">
        <v>-16</v>
      </c>
      <c r="E162" s="68"/>
      <c r="F162" s="68">
        <v>-17.2</v>
      </c>
      <c r="G162" s="69">
        <v>11.3</v>
      </c>
      <c r="H162" s="69"/>
      <c r="I162" s="69">
        <v>11.2</v>
      </c>
      <c r="J162" s="86">
        <v>23</v>
      </c>
      <c r="K162" s="86">
        <v>0</v>
      </c>
      <c r="L162" s="87"/>
      <c r="M162" s="87"/>
      <c r="N162" s="87"/>
    </row>
    <row r="163" spans="3:14" ht="11.25" customHeight="1">
      <c r="C163" s="80" t="s">
        <v>31</v>
      </c>
      <c r="D163" s="68">
        <v>-9.5</v>
      </c>
      <c r="E163" s="68"/>
      <c r="F163" s="68">
        <v>-8.4</v>
      </c>
      <c r="G163" s="69">
        <v>5.6</v>
      </c>
      <c r="H163" s="69"/>
      <c r="I163" s="69">
        <v>6</v>
      </c>
      <c r="J163" s="86">
        <v>22</v>
      </c>
      <c r="K163" s="86">
        <v>0</v>
      </c>
      <c r="L163" s="87"/>
      <c r="M163" s="87"/>
      <c r="N163" s="87"/>
    </row>
    <row r="164" spans="3:14" ht="11.25" customHeight="1">
      <c r="C164" s="80" t="s">
        <v>32</v>
      </c>
      <c r="D164" s="68">
        <v>-2.8</v>
      </c>
      <c r="E164" s="68"/>
      <c r="F164" s="68">
        <v>-2.8</v>
      </c>
      <c r="G164" s="69">
        <v>1.2</v>
      </c>
      <c r="H164" s="69"/>
      <c r="I164" s="69">
        <v>2.2999999999999998</v>
      </c>
      <c r="J164" s="86">
        <v>21</v>
      </c>
      <c r="K164" s="86">
        <v>0</v>
      </c>
      <c r="L164" s="87"/>
      <c r="M164" s="87"/>
      <c r="N164" s="87"/>
    </row>
    <row r="165" spans="3:14" ht="11.25" customHeight="1">
      <c r="C165" s="85" t="s">
        <v>33</v>
      </c>
      <c r="D165" s="68">
        <v>-13.1</v>
      </c>
      <c r="E165" s="68"/>
      <c r="F165" s="68">
        <v>-13.4</v>
      </c>
      <c r="G165" s="69">
        <v>7.6</v>
      </c>
      <c r="H165" s="69"/>
      <c r="I165" s="69">
        <v>6.5</v>
      </c>
      <c r="J165" s="86">
        <v>20</v>
      </c>
      <c r="K165" s="86">
        <v>0</v>
      </c>
      <c r="L165" s="87"/>
      <c r="M165" s="87"/>
      <c r="N165" s="87"/>
    </row>
    <row r="166" spans="3:14" ht="11.25" customHeight="1">
      <c r="C166" s="80" t="s">
        <v>34</v>
      </c>
      <c r="D166" s="68">
        <v>-11.2</v>
      </c>
      <c r="E166" s="68"/>
      <c r="F166" s="68">
        <v>-15.7</v>
      </c>
      <c r="G166" s="69">
        <v>10</v>
      </c>
      <c r="H166" s="69"/>
      <c r="I166" s="69">
        <v>11.4</v>
      </c>
      <c r="J166" s="86">
        <v>19</v>
      </c>
      <c r="K166" s="86">
        <v>0</v>
      </c>
      <c r="L166" s="87"/>
      <c r="M166" s="87"/>
      <c r="N166" s="87"/>
    </row>
    <row r="167" spans="3:14" ht="11.25" customHeight="1">
      <c r="C167" s="85" t="s">
        <v>35</v>
      </c>
      <c r="D167" s="68">
        <v>-10</v>
      </c>
      <c r="E167" s="68"/>
      <c r="F167" s="68">
        <v>-12.9</v>
      </c>
      <c r="G167" s="69">
        <v>5.5</v>
      </c>
      <c r="H167" s="69"/>
      <c r="I167" s="69"/>
      <c r="J167" s="86">
        <v>18</v>
      </c>
      <c r="K167" s="86">
        <v>0</v>
      </c>
      <c r="L167" s="87"/>
      <c r="M167" s="87"/>
      <c r="N167" s="87"/>
    </row>
    <row r="168" spans="3:14" ht="11.25" customHeight="1">
      <c r="C168" s="85" t="s">
        <v>36</v>
      </c>
      <c r="D168" s="68">
        <v>-6.6</v>
      </c>
      <c r="E168" s="68"/>
      <c r="F168" s="68">
        <v>-8.1</v>
      </c>
      <c r="G168" s="69">
        <v>6.1</v>
      </c>
      <c r="H168" s="69"/>
      <c r="I168" s="69">
        <v>7</v>
      </c>
      <c r="J168" s="86">
        <v>17</v>
      </c>
      <c r="K168" s="86">
        <v>0</v>
      </c>
      <c r="L168" s="87"/>
      <c r="M168" s="87"/>
      <c r="N168" s="87"/>
    </row>
    <row r="169" spans="3:14" ht="11.25" customHeight="1">
      <c r="C169" s="80" t="s">
        <v>37</v>
      </c>
      <c r="D169" s="68">
        <v>-8.5</v>
      </c>
      <c r="E169" s="68"/>
      <c r="F169" s="68"/>
      <c r="G169" s="69"/>
      <c r="H169" s="69"/>
      <c r="I169" s="69"/>
      <c r="J169" s="86">
        <v>16</v>
      </c>
      <c r="K169" s="86">
        <v>0</v>
      </c>
      <c r="L169" s="87"/>
      <c r="M169" s="87"/>
      <c r="N169" s="87"/>
    </row>
    <row r="170" spans="3:14" ht="11.25" customHeight="1">
      <c r="C170" s="80" t="s">
        <v>38</v>
      </c>
      <c r="D170" s="68">
        <v>-12.8</v>
      </c>
      <c r="E170" s="68"/>
      <c r="F170" s="68">
        <v>-17.7</v>
      </c>
      <c r="G170" s="69">
        <v>10.4</v>
      </c>
      <c r="H170" s="69"/>
      <c r="I170" s="69">
        <v>16.3</v>
      </c>
      <c r="J170" s="86">
        <v>15</v>
      </c>
      <c r="K170" s="86">
        <v>0</v>
      </c>
      <c r="L170" s="87"/>
      <c r="M170" s="87"/>
      <c r="N170" s="87"/>
    </row>
    <row r="171" spans="3:14" ht="11.25" customHeight="1">
      <c r="C171" s="80" t="s">
        <v>39</v>
      </c>
      <c r="D171" s="68">
        <v>-12.1</v>
      </c>
      <c r="E171" s="68"/>
      <c r="F171" s="68"/>
      <c r="G171" s="69">
        <v>7.6</v>
      </c>
      <c r="H171" s="69"/>
      <c r="I171" s="69"/>
      <c r="J171" s="86">
        <v>14</v>
      </c>
      <c r="K171" s="86">
        <v>0</v>
      </c>
      <c r="L171" s="89"/>
      <c r="M171" s="89"/>
      <c r="N171" s="89"/>
    </row>
    <row r="172" spans="3:14" ht="11.25" customHeight="1">
      <c r="C172" s="85" t="s">
        <v>40</v>
      </c>
      <c r="D172" s="68">
        <v>-7.2</v>
      </c>
      <c r="E172" s="68"/>
      <c r="F172" s="68">
        <v>-7.1</v>
      </c>
      <c r="G172" s="69">
        <v>5.2</v>
      </c>
      <c r="H172" s="69"/>
      <c r="I172" s="69">
        <v>5.3</v>
      </c>
      <c r="J172" s="86">
        <v>13</v>
      </c>
      <c r="K172" s="86">
        <v>0</v>
      </c>
      <c r="N172" s="60"/>
    </row>
    <row r="173" spans="3:14" ht="11.25" customHeight="1">
      <c r="C173" s="80" t="s">
        <v>41</v>
      </c>
      <c r="D173" s="68">
        <v>-9.3000000000000007</v>
      </c>
      <c r="E173" s="68"/>
      <c r="F173" s="68">
        <v>-6.4</v>
      </c>
      <c r="G173" s="69">
        <v>7.9</v>
      </c>
      <c r="H173" s="69"/>
      <c r="I173" s="69">
        <v>5.8</v>
      </c>
      <c r="J173" s="86">
        <v>12</v>
      </c>
      <c r="K173" s="86">
        <v>0</v>
      </c>
      <c r="N173" s="60"/>
    </row>
    <row r="174" spans="3:14" ht="11.25" customHeight="1">
      <c r="C174" s="80" t="s">
        <v>42</v>
      </c>
      <c r="D174" s="68">
        <v>-4.9000000000000004</v>
      </c>
      <c r="E174" s="68"/>
      <c r="F174" s="68">
        <v>-4.4000000000000004</v>
      </c>
      <c r="G174" s="69">
        <v>2.4</v>
      </c>
      <c r="H174" s="69"/>
      <c r="I174" s="69">
        <v>2.2999999999999998</v>
      </c>
      <c r="J174" s="86">
        <v>11</v>
      </c>
      <c r="K174" s="86">
        <v>0</v>
      </c>
      <c r="N174" s="60"/>
    </row>
    <row r="175" spans="3:14" ht="11.25" customHeight="1">
      <c r="C175" s="80" t="s">
        <v>43</v>
      </c>
      <c r="D175" s="68">
        <v>-9.8000000000000007</v>
      </c>
      <c r="E175" s="68"/>
      <c r="F175" s="68">
        <v>-12.9</v>
      </c>
      <c r="G175" s="69">
        <v>6.1</v>
      </c>
      <c r="H175" s="69"/>
      <c r="I175" s="69">
        <v>4.9000000000000004</v>
      </c>
      <c r="J175" s="86">
        <v>10</v>
      </c>
      <c r="K175" s="86">
        <v>0</v>
      </c>
      <c r="N175" s="60"/>
    </row>
    <row r="176" spans="3:14" ht="11.25" customHeight="1">
      <c r="C176" s="80" t="s">
        <v>44</v>
      </c>
      <c r="D176" s="68">
        <v>-16.5</v>
      </c>
      <c r="E176" s="68"/>
      <c r="F176" s="68">
        <v>-28.1</v>
      </c>
      <c r="G176" s="69">
        <v>16.7</v>
      </c>
      <c r="H176" s="69"/>
      <c r="I176" s="69">
        <v>26.9</v>
      </c>
      <c r="J176" s="86">
        <v>9</v>
      </c>
      <c r="K176" s="86">
        <v>0</v>
      </c>
      <c r="N176" s="60"/>
    </row>
    <row r="177" spans="3:14" ht="11.25" customHeight="1">
      <c r="C177" s="80" t="s">
        <v>45</v>
      </c>
      <c r="D177" s="68">
        <v>-5.8</v>
      </c>
      <c r="E177" s="68"/>
      <c r="F177" s="68">
        <v>-4.4000000000000004</v>
      </c>
      <c r="G177" s="69">
        <v>4.9000000000000004</v>
      </c>
      <c r="H177" s="69"/>
      <c r="I177" s="69">
        <v>4.7</v>
      </c>
      <c r="J177" s="86">
        <v>8</v>
      </c>
      <c r="K177" s="86">
        <v>0</v>
      </c>
      <c r="N177" s="60"/>
    </row>
    <row r="178" spans="3:14" ht="11.25" customHeight="1">
      <c r="C178" s="85" t="s">
        <v>46</v>
      </c>
      <c r="D178" s="68">
        <v>-6.8</v>
      </c>
      <c r="E178" s="68"/>
      <c r="F178" s="68">
        <v>-9.3000000000000007</v>
      </c>
      <c r="G178" s="69">
        <v>6</v>
      </c>
      <c r="H178" s="69"/>
      <c r="I178" s="69">
        <v>8.1999999999999993</v>
      </c>
      <c r="J178" s="86">
        <v>7</v>
      </c>
      <c r="K178" s="86">
        <v>0</v>
      </c>
      <c r="N178" s="60"/>
    </row>
    <row r="179" spans="3:14" ht="11.25" customHeight="1">
      <c r="C179" s="85" t="s">
        <v>47</v>
      </c>
      <c r="D179" s="68">
        <v>-11.9</v>
      </c>
      <c r="E179" s="68"/>
      <c r="F179" s="68">
        <v>-19.600000000000001</v>
      </c>
      <c r="G179" s="69">
        <v>7.3</v>
      </c>
      <c r="H179" s="69"/>
      <c r="I179" s="69">
        <v>9.8000000000000007</v>
      </c>
      <c r="J179" s="86">
        <v>6</v>
      </c>
      <c r="K179" s="86">
        <v>0</v>
      </c>
    </row>
    <row r="180" spans="3:14" ht="11.25" customHeight="1">
      <c r="C180" s="80" t="s">
        <v>48</v>
      </c>
      <c r="D180" s="68">
        <v>-8.6</v>
      </c>
      <c r="E180" s="68"/>
      <c r="F180" s="68">
        <v>-11.9</v>
      </c>
      <c r="G180" s="69">
        <v>6.2</v>
      </c>
      <c r="H180" s="69"/>
      <c r="I180" s="69">
        <v>8.1999999999999993</v>
      </c>
      <c r="J180" s="86">
        <v>5</v>
      </c>
      <c r="K180" s="86">
        <v>0</v>
      </c>
    </row>
    <row r="181" spans="3:14" ht="11.25" customHeight="1">
      <c r="C181" s="85"/>
      <c r="D181" s="68"/>
      <c r="E181" s="68"/>
      <c r="F181" s="68"/>
      <c r="G181" s="69"/>
      <c r="H181" s="69"/>
      <c r="I181" s="69"/>
      <c r="J181" s="86">
        <v>4</v>
      </c>
      <c r="K181" s="86">
        <v>0</v>
      </c>
    </row>
    <row r="182" spans="3:14" ht="11.25" customHeight="1">
      <c r="C182" s="85" t="s">
        <v>49</v>
      </c>
      <c r="D182" s="68">
        <v>-22.1</v>
      </c>
      <c r="E182" s="68"/>
      <c r="F182" s="68">
        <v>-32.1</v>
      </c>
      <c r="G182" s="69">
        <v>9</v>
      </c>
      <c r="H182" s="69"/>
      <c r="I182" s="69"/>
      <c r="J182" s="86">
        <v>3</v>
      </c>
      <c r="K182" s="86">
        <v>0</v>
      </c>
    </row>
    <row r="183" spans="3:14" ht="11.25" customHeight="1">
      <c r="C183" s="85" t="s">
        <v>50</v>
      </c>
      <c r="D183" s="68">
        <v>-14.6</v>
      </c>
      <c r="E183" s="68"/>
      <c r="F183" s="68">
        <v>-16.399999999999999</v>
      </c>
      <c r="G183" s="69">
        <v>10.4</v>
      </c>
      <c r="H183" s="69"/>
      <c r="I183" s="69">
        <v>12</v>
      </c>
      <c r="J183" s="86">
        <v>2</v>
      </c>
      <c r="K183" s="86">
        <v>0</v>
      </c>
    </row>
    <row r="184" spans="3:14" ht="11.25" customHeight="1">
      <c r="C184" s="80" t="s">
        <v>51</v>
      </c>
      <c r="D184" s="68">
        <v>-6</v>
      </c>
      <c r="E184" s="68"/>
      <c r="F184" s="68">
        <v>-5.3</v>
      </c>
      <c r="G184" s="69">
        <v>4.9000000000000004</v>
      </c>
      <c r="H184" s="69"/>
      <c r="I184" s="69">
        <v>3.5</v>
      </c>
      <c r="J184" s="86">
        <v>1</v>
      </c>
      <c r="K184" s="86">
        <v>0</v>
      </c>
    </row>
    <row r="185" spans="3:14" ht="11.25" customHeight="1">
      <c r="C185" s="80"/>
      <c r="D185" s="68"/>
      <c r="E185" s="68"/>
      <c r="F185" s="68"/>
      <c r="G185" s="69"/>
      <c r="H185" s="69"/>
      <c r="I185" s="69"/>
      <c r="J185" s="86"/>
      <c r="K185" s="86"/>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conditionalFormatting sqref="J14:K40">
    <cfRule type="cellIs" dxfId="20" priority="1" operator="lessThan">
      <formula>0</formula>
    </cfRule>
  </conditionalFormatting>
  <hyperlinks>
    <hyperlink ref="B52" r:id="rId1" xr:uid="{E633D05A-07B0-4D78-BBE0-15C657A2F439}"/>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AE8D-4ED1-446C-897C-B8FE865277B0}">
  <dimension ref="A1:E68"/>
  <sheetViews>
    <sheetView showGridLines="0" zoomScaleNormal="100" workbookViewId="0"/>
  </sheetViews>
  <sheetFormatPr defaultRowHeight="12.75"/>
  <cols>
    <col min="1" max="1" width="12.7109375" style="2" customWidth="1"/>
    <col min="2" max="2" width="10.7109375" style="2" customWidth="1"/>
    <col min="3" max="5" width="15.7109375" style="2" customWidth="1"/>
    <col min="6" max="16384" width="9.140625" style="2"/>
  </cols>
  <sheetData>
    <row r="1" spans="1:5">
      <c r="A1" s="13"/>
    </row>
    <row r="3" spans="1:5">
      <c r="C3" s="3" t="s">
        <v>69</v>
      </c>
    </row>
    <row r="4" spans="1:5">
      <c r="C4" s="3" t="s">
        <v>17</v>
      </c>
    </row>
    <row r="6" spans="1:5" ht="15.75">
      <c r="C6" s="21" t="s">
        <v>156</v>
      </c>
    </row>
    <row r="7" spans="1:5" ht="14.25">
      <c r="C7" s="22" t="s">
        <v>19</v>
      </c>
    </row>
    <row r="10" spans="1:5">
      <c r="D10" s="2">
        <v>2013</v>
      </c>
      <c r="E10" s="2">
        <v>2023</v>
      </c>
    </row>
    <row r="11" spans="1:5">
      <c r="C11" s="11" t="s">
        <v>53</v>
      </c>
      <c r="D11" s="8">
        <v>4.1000000000000014</v>
      </c>
      <c r="E11" s="8">
        <v>2.8999999999999986</v>
      </c>
    </row>
    <row r="12" spans="1:5">
      <c r="C12" s="11"/>
      <c r="D12" s="8"/>
      <c r="E12" s="8"/>
    </row>
    <row r="13" spans="1:5">
      <c r="B13" s="8"/>
      <c r="C13" s="11" t="s">
        <v>47</v>
      </c>
      <c r="D13" s="8">
        <v>-0.30000000000000071</v>
      </c>
      <c r="E13" s="8">
        <v>9.8000000000000007</v>
      </c>
    </row>
    <row r="14" spans="1:5">
      <c r="B14" s="8"/>
      <c r="C14" s="11" t="s">
        <v>43</v>
      </c>
      <c r="D14" s="8">
        <v>13.2</v>
      </c>
      <c r="E14" s="8">
        <v>8</v>
      </c>
    </row>
    <row r="15" spans="1:5">
      <c r="B15" s="8"/>
      <c r="C15" s="11" t="s">
        <v>33</v>
      </c>
      <c r="D15" s="8">
        <v>7.2000000000000011</v>
      </c>
      <c r="E15" s="8">
        <v>6.9</v>
      </c>
    </row>
    <row r="16" spans="1:5">
      <c r="B16" s="8"/>
      <c r="C16" s="11" t="s">
        <v>7406</v>
      </c>
      <c r="D16" s="8">
        <v>12.7</v>
      </c>
      <c r="E16" s="8">
        <v>6.1</v>
      </c>
    </row>
    <row r="17" spans="2:5">
      <c r="B17" s="8"/>
      <c r="C17" s="11" t="s">
        <v>30</v>
      </c>
      <c r="D17" s="8">
        <v>10.5</v>
      </c>
      <c r="E17" s="8">
        <v>6</v>
      </c>
    </row>
    <row r="18" spans="2:5">
      <c r="B18" s="8"/>
      <c r="C18" s="11" t="s">
        <v>34</v>
      </c>
      <c r="D18" s="8">
        <v>7.1999999999999993</v>
      </c>
      <c r="E18" s="8">
        <v>4.2999999999999989</v>
      </c>
    </row>
    <row r="19" spans="2:5">
      <c r="B19" s="8"/>
      <c r="C19" s="11" t="s">
        <v>26</v>
      </c>
      <c r="D19" s="8">
        <v>3.3000000000000007</v>
      </c>
      <c r="E19" s="8">
        <v>3.9000000000000004</v>
      </c>
    </row>
    <row r="20" spans="2:5">
      <c r="B20" s="8"/>
      <c r="C20" s="11" t="s">
        <v>48</v>
      </c>
      <c r="D20" s="8">
        <v>2.1000000000000005</v>
      </c>
      <c r="E20" s="8">
        <v>3.7000000000000011</v>
      </c>
    </row>
    <row r="21" spans="2:5">
      <c r="B21" s="8"/>
      <c r="C21" s="11" t="s">
        <v>7411</v>
      </c>
      <c r="D21" s="8">
        <v>3.5</v>
      </c>
      <c r="E21" s="8">
        <v>3.0000000000000004</v>
      </c>
    </row>
    <row r="22" spans="2:5">
      <c r="B22" s="8"/>
      <c r="C22" s="11" t="s">
        <v>29</v>
      </c>
      <c r="D22" s="8">
        <v>6.7999999999999989</v>
      </c>
      <c r="E22" s="8">
        <v>2.5</v>
      </c>
    </row>
    <row r="23" spans="2:5">
      <c r="B23" s="8"/>
      <c r="C23" s="11" t="s">
        <v>31</v>
      </c>
      <c r="D23" s="8">
        <v>2.0999999999999996</v>
      </c>
      <c r="E23" s="8">
        <v>2.4000000000000004</v>
      </c>
    </row>
    <row r="24" spans="2:5">
      <c r="B24" s="8"/>
      <c r="C24" s="11" t="s">
        <v>42</v>
      </c>
      <c r="D24" s="8">
        <v>6.5</v>
      </c>
      <c r="E24" s="8">
        <v>2.1000000000000005</v>
      </c>
    </row>
    <row r="25" spans="2:5">
      <c r="B25" s="8"/>
      <c r="C25" s="11" t="s">
        <v>54</v>
      </c>
      <c r="D25" s="8">
        <v>-0.20000000000000018</v>
      </c>
      <c r="E25" s="8">
        <v>2.0999999999999996</v>
      </c>
    </row>
    <row r="26" spans="2:5">
      <c r="B26" s="8"/>
      <c r="C26" s="11" t="s">
        <v>40</v>
      </c>
      <c r="D26" s="8">
        <v>5.0999999999999996</v>
      </c>
      <c r="E26" s="8">
        <v>1.7999999999999998</v>
      </c>
    </row>
    <row r="27" spans="2:5">
      <c r="B27" s="8"/>
      <c r="C27" s="11" t="s">
        <v>38</v>
      </c>
      <c r="D27" s="8">
        <v>1.3000000000000007</v>
      </c>
      <c r="E27" s="8">
        <v>1.3999999999999986</v>
      </c>
    </row>
    <row r="28" spans="2:5">
      <c r="B28" s="8"/>
      <c r="C28" s="11" t="s">
        <v>44</v>
      </c>
      <c r="D28" s="8">
        <v>2.5999999999999979</v>
      </c>
      <c r="E28" s="8">
        <v>1.2000000000000028</v>
      </c>
    </row>
    <row r="29" spans="2:5">
      <c r="B29" s="8"/>
      <c r="C29" s="11" t="s">
        <v>46</v>
      </c>
      <c r="D29" s="8">
        <v>1.9000000000000004</v>
      </c>
      <c r="E29" s="8">
        <v>1.1000000000000014</v>
      </c>
    </row>
    <row r="30" spans="2:5">
      <c r="B30" s="8"/>
      <c r="C30" s="11" t="s">
        <v>36</v>
      </c>
      <c r="D30" s="8">
        <v>5.7</v>
      </c>
      <c r="E30" s="8">
        <v>1.0999999999999996</v>
      </c>
    </row>
    <row r="31" spans="2:5">
      <c r="B31" s="8"/>
      <c r="C31" s="11" t="s">
        <v>41</v>
      </c>
      <c r="D31" s="8">
        <v>1.5999999999999996</v>
      </c>
      <c r="E31" s="8">
        <v>0.60000000000000053</v>
      </c>
    </row>
    <row r="32" spans="2:5">
      <c r="B32" s="8"/>
      <c r="C32" s="11" t="s">
        <v>32</v>
      </c>
      <c r="D32" s="8">
        <v>2</v>
      </c>
      <c r="E32" s="8">
        <v>0.5</v>
      </c>
    </row>
    <row r="33" spans="2:5">
      <c r="B33" s="8"/>
      <c r="C33" s="11" t="s">
        <v>7413</v>
      </c>
      <c r="D33" s="8">
        <v>-3.3</v>
      </c>
      <c r="E33" s="8">
        <v>0.40000000000000036</v>
      </c>
    </row>
    <row r="34" spans="2:5">
      <c r="B34" s="8"/>
      <c r="C34" s="11" t="s">
        <v>25</v>
      </c>
      <c r="D34" s="8">
        <v>-0.59999999999999964</v>
      </c>
      <c r="E34" s="8">
        <v>0.20000000000000018</v>
      </c>
    </row>
    <row r="35" spans="2:5">
      <c r="B35" s="8"/>
      <c r="C35" s="11" t="s">
        <v>45</v>
      </c>
      <c r="D35" s="8">
        <v>1.5999999999999996</v>
      </c>
      <c r="E35" s="8">
        <v>-0.29999999999999982</v>
      </c>
    </row>
    <row r="36" spans="2:5">
      <c r="B36" s="8"/>
      <c r="C36" s="11" t="s">
        <v>24</v>
      </c>
      <c r="D36" s="8">
        <v>-4.1999999999999993</v>
      </c>
      <c r="E36" s="8">
        <v>-1.3999999999999986</v>
      </c>
    </row>
    <row r="37" spans="2:5">
      <c r="C37" s="11" t="s">
        <v>7409</v>
      </c>
      <c r="D37" s="8">
        <v>9</v>
      </c>
      <c r="E37" s="8"/>
    </row>
    <row r="38" spans="2:5">
      <c r="C38" s="11" t="s">
        <v>7410</v>
      </c>
      <c r="D38" s="8">
        <v>5.5</v>
      </c>
      <c r="E38" s="8"/>
    </row>
    <row r="39" spans="2:5">
      <c r="C39" s="11"/>
    </row>
    <row r="40" spans="2:5">
      <c r="C40" s="11" t="s">
        <v>7418</v>
      </c>
      <c r="D40" s="8"/>
      <c r="E40" s="8">
        <v>14.399999999999999</v>
      </c>
    </row>
    <row r="41" spans="2:5">
      <c r="C41" s="11" t="s">
        <v>50</v>
      </c>
      <c r="D41" s="8">
        <v>2.7999999999999989</v>
      </c>
      <c r="E41" s="8">
        <v>4.3999999999999986</v>
      </c>
    </row>
    <row r="42" spans="2:5">
      <c r="C42" s="11" t="s">
        <v>51</v>
      </c>
      <c r="D42" s="8">
        <v>-0.10000000000000053</v>
      </c>
      <c r="E42" s="8">
        <v>1.7999999999999998</v>
      </c>
    </row>
    <row r="43" spans="2:5">
      <c r="C43" s="11"/>
    </row>
    <row r="44" spans="2:5" ht="15.75" customHeight="1">
      <c r="C44" s="98" t="s">
        <v>7408</v>
      </c>
    </row>
    <row r="45" spans="2:5" ht="15.75" customHeight="1">
      <c r="C45" s="98" t="s">
        <v>7414</v>
      </c>
    </row>
    <row r="46" spans="2:5" ht="12.75" customHeight="1">
      <c r="C46" s="98" t="s">
        <v>7415</v>
      </c>
    </row>
    <row r="47" spans="2:5" ht="12.75" customHeight="1">
      <c r="C47" s="98" t="s">
        <v>7412</v>
      </c>
    </row>
    <row r="48" spans="2:5" ht="12.75" customHeight="1">
      <c r="C48" s="98" t="s">
        <v>7416</v>
      </c>
    </row>
    <row r="49" spans="1:3" ht="12" customHeight="1">
      <c r="C49" s="98" t="s">
        <v>7417</v>
      </c>
    </row>
    <row r="50" spans="1:3" ht="15.75" customHeight="1">
      <c r="C50" s="101" t="s">
        <v>71</v>
      </c>
    </row>
    <row r="51" spans="1:3" ht="15" customHeight="1">
      <c r="A51" s="10" t="s">
        <v>15</v>
      </c>
    </row>
    <row r="52" spans="1:3">
      <c r="A52" s="2" t="s">
        <v>1</v>
      </c>
      <c r="B52" s="77" t="s">
        <v>161</v>
      </c>
    </row>
    <row r="54" spans="1:3">
      <c r="A54" s="24" t="s">
        <v>83</v>
      </c>
    </row>
    <row r="55" spans="1:3">
      <c r="A55" s="25" t="s">
        <v>88</v>
      </c>
    </row>
    <row r="56" spans="1:3">
      <c r="A56" s="26" t="s">
        <v>116</v>
      </c>
    </row>
    <row r="57" spans="1:3">
      <c r="A57" s="25" t="s">
        <v>94</v>
      </c>
    </row>
    <row r="58" spans="1:3">
      <c r="A58" s="26" t="s">
        <v>157</v>
      </c>
    </row>
    <row r="59" spans="1:3">
      <c r="A59" s="2" t="s">
        <v>158</v>
      </c>
    </row>
    <row r="60" spans="1:3">
      <c r="A60" s="26" t="s">
        <v>7289</v>
      </c>
    </row>
    <row r="61" spans="1:3">
      <c r="A61" s="27" t="s">
        <v>99</v>
      </c>
    </row>
    <row r="62" spans="1:3">
      <c r="A62" s="14" t="s">
        <v>91</v>
      </c>
    </row>
    <row r="64" spans="1:3">
      <c r="A64" s="26"/>
    </row>
    <row r="66" spans="1:1">
      <c r="A66" s="26"/>
    </row>
    <row r="67" spans="1:1">
      <c r="A67" s="27"/>
    </row>
    <row r="68" spans="1:1">
      <c r="A68" s="14"/>
    </row>
  </sheetData>
  <sortState xmlns:xlrd2="http://schemas.microsoft.com/office/spreadsheetml/2017/richdata2" ref="C13:E38">
    <sortCondition descending="1" ref="E13:E38"/>
  </sortState>
  <phoneticPr fontId="2" type="noConversion"/>
  <conditionalFormatting sqref="B13:B36">
    <cfRule type="cellIs" dxfId="19" priority="3"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D8B8-ABCC-41EE-8528-23D33C59BF3F}">
  <dimension ref="A3:N86"/>
  <sheetViews>
    <sheetView showGridLines="0" zoomScaleNormal="100" workbookViewId="0"/>
  </sheetViews>
  <sheetFormatPr defaultRowHeight="12.75"/>
  <cols>
    <col min="1" max="1" width="12.7109375" style="2" customWidth="1"/>
    <col min="2" max="2" width="10.7109375" style="2" customWidth="1"/>
    <col min="3" max="3" width="20.7109375" style="2" customWidth="1"/>
    <col min="4" max="9" width="15.7109375" style="2" customWidth="1"/>
    <col min="10" max="16" width="9.140625" style="2"/>
    <col min="17" max="25" width="2.7109375" style="2" customWidth="1"/>
    <col min="26" max="16384" width="9.140625" style="2"/>
  </cols>
  <sheetData>
    <row r="3" spans="2:14">
      <c r="C3" s="3" t="s">
        <v>69</v>
      </c>
    </row>
    <row r="4" spans="2:14">
      <c r="C4" s="3" t="s">
        <v>17</v>
      </c>
    </row>
    <row r="6" spans="2:14" ht="15.75">
      <c r="C6" s="21" t="s">
        <v>7452</v>
      </c>
    </row>
    <row r="7" spans="2:14" ht="14.25">
      <c r="C7" s="22" t="s">
        <v>16</v>
      </c>
    </row>
    <row r="9" spans="2:14" ht="24" customHeight="1"/>
    <row r="10" spans="2:14" ht="25.5" customHeight="1">
      <c r="D10" s="118" t="s">
        <v>68</v>
      </c>
      <c r="E10" s="118"/>
      <c r="F10" s="118" t="s">
        <v>58</v>
      </c>
      <c r="G10" s="118"/>
      <c r="H10" s="118" t="s">
        <v>59</v>
      </c>
      <c r="I10" s="118"/>
      <c r="K10" s="23"/>
    </row>
    <row r="11" spans="2:14" ht="12" customHeight="1">
      <c r="D11" s="5" t="s">
        <v>63</v>
      </c>
      <c r="E11" s="6" t="s">
        <v>62</v>
      </c>
      <c r="F11" s="5" t="s">
        <v>63</v>
      </c>
      <c r="G11" s="6" t="s">
        <v>62</v>
      </c>
      <c r="H11" s="5" t="s">
        <v>63</v>
      </c>
      <c r="I11" s="6" t="s">
        <v>62</v>
      </c>
      <c r="K11" s="94" t="s">
        <v>63</v>
      </c>
      <c r="L11" s="95" t="s">
        <v>62</v>
      </c>
    </row>
    <row r="12" spans="2:14" ht="12" customHeight="1">
      <c r="B12" s="8"/>
      <c r="C12" s="7" t="s">
        <v>53</v>
      </c>
      <c r="D12" s="8">
        <v>16.5</v>
      </c>
      <c r="E12" s="8">
        <v>13.4</v>
      </c>
      <c r="F12" s="8">
        <v>58.1</v>
      </c>
      <c r="G12" s="8">
        <v>48.2</v>
      </c>
      <c r="H12" s="8">
        <v>25.3</v>
      </c>
      <c r="I12" s="8">
        <v>38.4</v>
      </c>
    </row>
    <row r="13" spans="2:14" ht="12" customHeight="1">
      <c r="C13" s="7"/>
      <c r="D13" s="8"/>
      <c r="E13" s="8"/>
      <c r="F13" s="8"/>
      <c r="G13" s="8"/>
      <c r="H13" s="8"/>
      <c r="I13" s="8"/>
      <c r="L13" s="5"/>
      <c r="M13" s="5"/>
      <c r="N13" s="5"/>
    </row>
    <row r="14" spans="2:14" ht="12" customHeight="1">
      <c r="B14" s="8"/>
      <c r="C14" s="11" t="s">
        <v>23</v>
      </c>
      <c r="D14" s="8">
        <v>13.5</v>
      </c>
      <c r="E14" s="8">
        <v>8.4</v>
      </c>
      <c r="F14" s="8">
        <v>49.2</v>
      </c>
      <c r="G14" s="8">
        <v>35.1</v>
      </c>
      <c r="H14" s="8">
        <v>37.299999999999997</v>
      </c>
      <c r="I14" s="8">
        <v>56.5</v>
      </c>
      <c r="J14" s="8"/>
      <c r="K14" s="16"/>
      <c r="L14" s="17"/>
      <c r="M14" s="17"/>
      <c r="N14" s="17"/>
    </row>
    <row r="15" spans="2:14" ht="12" customHeight="1">
      <c r="B15" s="8"/>
      <c r="C15" s="11" t="s">
        <v>24</v>
      </c>
      <c r="D15" s="8">
        <v>24.3</v>
      </c>
      <c r="E15" s="8">
        <v>27.1</v>
      </c>
      <c r="F15" s="8">
        <v>64.7</v>
      </c>
      <c r="G15" s="8">
        <v>53.3</v>
      </c>
      <c r="H15" s="8">
        <v>11</v>
      </c>
      <c r="I15" s="8">
        <v>19.600000000000001</v>
      </c>
      <c r="J15" s="8"/>
      <c r="K15" s="16"/>
      <c r="L15" s="17"/>
      <c r="M15" s="17"/>
      <c r="N15" s="17"/>
    </row>
    <row r="16" spans="2:14" ht="12" customHeight="1">
      <c r="B16" s="8"/>
      <c r="C16" s="11" t="s">
        <v>25</v>
      </c>
      <c r="D16" s="8">
        <v>8.3000000000000007</v>
      </c>
      <c r="E16" s="8">
        <v>7.9</v>
      </c>
      <c r="F16" s="8">
        <v>77.099999999999994</v>
      </c>
      <c r="G16" s="8">
        <v>58</v>
      </c>
      <c r="H16" s="8">
        <v>14.6</v>
      </c>
      <c r="I16" s="8">
        <v>34.1</v>
      </c>
      <c r="J16" s="8"/>
      <c r="K16" s="16"/>
      <c r="L16" s="17"/>
      <c r="M16" s="17"/>
      <c r="N16" s="17"/>
    </row>
    <row r="17" spans="2:10" ht="12" customHeight="1">
      <c r="B17" s="8"/>
      <c r="C17" s="11" t="s">
        <v>26</v>
      </c>
      <c r="D17" s="8">
        <v>26.3</v>
      </c>
      <c r="E17" s="8">
        <v>25.6</v>
      </c>
      <c r="F17" s="8">
        <v>49</v>
      </c>
      <c r="G17" s="8">
        <v>31.7</v>
      </c>
      <c r="H17" s="8">
        <v>24.7</v>
      </c>
      <c r="I17" s="8">
        <v>42.7</v>
      </c>
      <c r="J17" s="8"/>
    </row>
    <row r="18" spans="2:10" ht="12" customHeight="1">
      <c r="B18" s="8"/>
      <c r="C18" s="11" t="s">
        <v>54</v>
      </c>
      <c r="D18" s="8">
        <v>15</v>
      </c>
      <c r="E18" s="8">
        <v>13.4</v>
      </c>
      <c r="F18" s="8">
        <v>55.1</v>
      </c>
      <c r="G18" s="8">
        <v>56</v>
      </c>
      <c r="H18" s="8">
        <v>29.9</v>
      </c>
      <c r="I18" s="8">
        <v>30.6</v>
      </c>
      <c r="J18" s="8"/>
    </row>
    <row r="19" spans="2:10" ht="12" customHeight="1">
      <c r="B19" s="8"/>
      <c r="C19" s="11" t="s">
        <v>27</v>
      </c>
      <c r="D19" s="8">
        <v>23.1</v>
      </c>
      <c r="E19" s="8">
        <v>12.2</v>
      </c>
      <c r="F19" s="8">
        <v>51.8</v>
      </c>
      <c r="G19" s="8">
        <v>38.700000000000003</v>
      </c>
      <c r="H19" s="8">
        <v>25.1</v>
      </c>
      <c r="I19" s="8">
        <v>49.1</v>
      </c>
      <c r="J19" s="8"/>
    </row>
    <row r="20" spans="2:10" ht="12" customHeight="1">
      <c r="B20" s="8"/>
      <c r="C20" s="11" t="s">
        <v>28</v>
      </c>
      <c r="D20" s="8">
        <v>8.3000000000000007</v>
      </c>
      <c r="E20" s="8">
        <v>5.2</v>
      </c>
      <c r="F20" s="8">
        <v>42.6</v>
      </c>
      <c r="G20" s="8">
        <v>31.9</v>
      </c>
      <c r="H20" s="8">
        <v>49.1</v>
      </c>
      <c r="I20" s="8">
        <v>62.9</v>
      </c>
      <c r="J20" s="8"/>
    </row>
    <row r="21" spans="2:10" ht="12" customHeight="1">
      <c r="B21" s="8"/>
      <c r="C21" s="11" t="s">
        <v>29</v>
      </c>
      <c r="D21" s="8">
        <v>13.7</v>
      </c>
      <c r="E21" s="8">
        <v>13.4</v>
      </c>
      <c r="F21" s="8">
        <v>63.6</v>
      </c>
      <c r="G21" s="8">
        <v>48.2</v>
      </c>
      <c r="H21" s="8">
        <v>22.7</v>
      </c>
      <c r="I21" s="8">
        <v>38.299999999999997</v>
      </c>
      <c r="J21" s="8"/>
    </row>
    <row r="22" spans="2:10" ht="12" customHeight="1">
      <c r="B22" s="8"/>
      <c r="C22" s="11" t="s">
        <v>30</v>
      </c>
      <c r="D22" s="8">
        <v>37.5</v>
      </c>
      <c r="E22" s="8">
        <v>24.8</v>
      </c>
      <c r="F22" s="8">
        <v>26.2</v>
      </c>
      <c r="G22" s="8">
        <v>22</v>
      </c>
      <c r="H22" s="8">
        <v>36.299999999999997</v>
      </c>
      <c r="I22" s="8">
        <v>53.2</v>
      </c>
      <c r="J22" s="8"/>
    </row>
    <row r="23" spans="2:10" ht="12" customHeight="1">
      <c r="B23" s="8"/>
      <c r="C23" s="11" t="s">
        <v>31</v>
      </c>
      <c r="D23" s="8">
        <v>12.1</v>
      </c>
      <c r="E23" s="8">
        <v>9.1</v>
      </c>
      <c r="F23" s="8">
        <v>55</v>
      </c>
      <c r="G23" s="8">
        <v>46.1</v>
      </c>
      <c r="H23" s="8">
        <v>33</v>
      </c>
      <c r="I23" s="8">
        <v>44.8</v>
      </c>
      <c r="J23" s="8"/>
    </row>
    <row r="24" spans="2:10" ht="12" customHeight="1">
      <c r="B24" s="8"/>
      <c r="C24" s="11" t="s">
        <v>32</v>
      </c>
      <c r="D24" s="8">
        <v>4.3</v>
      </c>
      <c r="E24" s="8">
        <v>4</v>
      </c>
      <c r="F24" s="8">
        <v>74.599999999999994</v>
      </c>
      <c r="G24" s="8">
        <v>56.5</v>
      </c>
      <c r="H24" s="8">
        <v>21.1</v>
      </c>
      <c r="I24" s="8">
        <v>39.5</v>
      </c>
      <c r="J24" s="8"/>
    </row>
    <row r="25" spans="2:10" ht="12" customHeight="1">
      <c r="B25" s="8"/>
      <c r="C25" s="11" t="s">
        <v>33</v>
      </c>
      <c r="D25" s="8">
        <v>24.8</v>
      </c>
      <c r="E25" s="8">
        <v>15.7</v>
      </c>
      <c r="F25" s="8">
        <v>58.2</v>
      </c>
      <c r="G25" s="8">
        <v>52.7</v>
      </c>
      <c r="H25" s="8">
        <v>17</v>
      </c>
      <c r="I25" s="8">
        <v>31.6</v>
      </c>
      <c r="J25" s="8"/>
    </row>
    <row r="26" spans="2:10" ht="12" customHeight="1">
      <c r="B26" s="8"/>
      <c r="C26" s="11" t="s">
        <v>34</v>
      </c>
      <c r="D26" s="8">
        <v>24.8</v>
      </c>
      <c r="E26" s="8">
        <v>11.2</v>
      </c>
      <c r="F26" s="8">
        <v>41.9</v>
      </c>
      <c r="G26" s="8">
        <v>22.7</v>
      </c>
      <c r="H26" s="8">
        <v>33.299999999999997</v>
      </c>
      <c r="I26" s="8">
        <v>66.099999999999994</v>
      </c>
      <c r="J26" s="8"/>
    </row>
    <row r="27" spans="2:10" ht="12" customHeight="1">
      <c r="B27" s="8"/>
      <c r="C27" s="11" t="s">
        <v>35</v>
      </c>
      <c r="D27" s="8">
        <v>15</v>
      </c>
      <c r="E27" s="8">
        <v>10.3</v>
      </c>
      <c r="F27" s="8">
        <v>61.3</v>
      </c>
      <c r="G27" s="8">
        <v>45.8</v>
      </c>
      <c r="H27" s="8">
        <v>23.7</v>
      </c>
      <c r="I27" s="8">
        <v>43.9</v>
      </c>
      <c r="J27" s="8"/>
    </row>
    <row r="28" spans="2:10" ht="12" customHeight="1">
      <c r="B28" s="8"/>
      <c r="C28" s="11" t="s">
        <v>36</v>
      </c>
      <c r="D28" s="8">
        <v>11.3</v>
      </c>
      <c r="E28" s="8">
        <v>5</v>
      </c>
      <c r="F28" s="8">
        <v>57</v>
      </c>
      <c r="G28" s="8">
        <v>39.6</v>
      </c>
      <c r="H28" s="8">
        <v>31.7</v>
      </c>
      <c r="I28" s="8">
        <v>55.4</v>
      </c>
      <c r="J28" s="8"/>
    </row>
    <row r="29" spans="2:10" ht="12" customHeight="1">
      <c r="B29" s="8"/>
      <c r="C29" s="11" t="s">
        <v>7419</v>
      </c>
      <c r="D29" s="8">
        <v>13.6</v>
      </c>
      <c r="E29" s="8">
        <v>9.3000000000000007</v>
      </c>
      <c r="F29" s="8">
        <v>38.6</v>
      </c>
      <c r="G29" s="8">
        <v>31.8</v>
      </c>
      <c r="H29" s="8">
        <v>47.8</v>
      </c>
      <c r="I29" s="8">
        <v>58.5</v>
      </c>
      <c r="J29" s="8"/>
    </row>
    <row r="30" spans="2:10" ht="12" customHeight="1">
      <c r="B30" s="8"/>
      <c r="C30" s="11" t="s">
        <v>38</v>
      </c>
      <c r="D30" s="8">
        <v>21.1</v>
      </c>
      <c r="E30" s="8">
        <v>21.5</v>
      </c>
      <c r="F30" s="8">
        <v>69.8</v>
      </c>
      <c r="G30" s="8">
        <v>58.7</v>
      </c>
      <c r="H30" s="8">
        <v>9.1</v>
      </c>
      <c r="I30" s="8">
        <v>19.7</v>
      </c>
      <c r="J30" s="8"/>
    </row>
    <row r="31" spans="2:10" ht="12" customHeight="1">
      <c r="B31" s="8"/>
      <c r="C31" s="11" t="s">
        <v>40</v>
      </c>
      <c r="D31" s="8">
        <v>18</v>
      </c>
      <c r="E31" s="8">
        <v>8.3000000000000007</v>
      </c>
      <c r="F31" s="8">
        <v>52</v>
      </c>
      <c r="G31" s="8">
        <v>45.6</v>
      </c>
      <c r="H31" s="8">
        <v>30</v>
      </c>
      <c r="I31" s="8">
        <v>46.1</v>
      </c>
      <c r="J31" s="8"/>
    </row>
    <row r="32" spans="2:10" ht="12" customHeight="1">
      <c r="B32" s="8"/>
      <c r="C32" s="11" t="s">
        <v>41</v>
      </c>
      <c r="D32" s="8">
        <v>6.7</v>
      </c>
      <c r="E32" s="8">
        <v>6.6</v>
      </c>
      <c r="F32" s="8">
        <v>60.5</v>
      </c>
      <c r="G32" s="8">
        <v>52</v>
      </c>
      <c r="H32" s="8">
        <v>32.799999999999997</v>
      </c>
      <c r="I32" s="8">
        <v>41.3</v>
      </c>
      <c r="J32" s="8"/>
    </row>
    <row r="33" spans="2:10" ht="12" customHeight="1">
      <c r="B33" s="8"/>
      <c r="C33" s="11" t="s">
        <v>42</v>
      </c>
      <c r="D33" s="8">
        <v>7.7</v>
      </c>
      <c r="E33" s="8">
        <v>6</v>
      </c>
      <c r="F33" s="8">
        <v>68.599999999999994</v>
      </c>
      <c r="G33" s="8">
        <v>49.6</v>
      </c>
      <c r="H33" s="8">
        <v>23.7</v>
      </c>
      <c r="I33" s="8">
        <v>44.4</v>
      </c>
      <c r="J33" s="8"/>
    </row>
    <row r="34" spans="2:10" ht="12" customHeight="1">
      <c r="B34" s="8"/>
      <c r="C34" s="11" t="s">
        <v>43</v>
      </c>
      <c r="D34" s="8">
        <v>32.4</v>
      </c>
      <c r="E34" s="8">
        <v>18</v>
      </c>
      <c r="F34" s="8">
        <v>43.5</v>
      </c>
      <c r="G34" s="8">
        <v>42.9</v>
      </c>
      <c r="H34" s="8">
        <v>24.1</v>
      </c>
      <c r="I34" s="8">
        <v>39.1</v>
      </c>
      <c r="J34" s="8"/>
    </row>
    <row r="35" spans="2:10" ht="12" customHeight="1">
      <c r="B35" s="8"/>
      <c r="C35" s="11" t="s">
        <v>44</v>
      </c>
      <c r="D35" s="8">
        <v>32.9</v>
      </c>
      <c r="E35" s="8">
        <v>35.4</v>
      </c>
      <c r="F35" s="8">
        <v>59.8</v>
      </c>
      <c r="G35" s="8">
        <v>54</v>
      </c>
      <c r="H35" s="8">
        <v>7.3</v>
      </c>
      <c r="I35" s="8">
        <v>10.6</v>
      </c>
      <c r="J35" s="8"/>
    </row>
    <row r="36" spans="2:10" ht="12" customHeight="1">
      <c r="B36" s="8"/>
      <c r="C36" s="11" t="s">
        <v>45</v>
      </c>
      <c r="D36" s="8">
        <v>7</v>
      </c>
      <c r="E36" s="8">
        <v>7.7</v>
      </c>
      <c r="F36" s="8">
        <v>65</v>
      </c>
      <c r="G36" s="8">
        <v>40.5</v>
      </c>
      <c r="H36" s="8">
        <v>28</v>
      </c>
      <c r="I36" s="8">
        <v>51.8</v>
      </c>
      <c r="J36" s="8"/>
    </row>
    <row r="37" spans="2:10" ht="12" customHeight="1">
      <c r="B37" s="8"/>
      <c r="C37" s="11" t="s">
        <v>46</v>
      </c>
      <c r="D37" s="8">
        <v>8.8000000000000007</v>
      </c>
      <c r="E37" s="8">
        <v>9.6</v>
      </c>
      <c r="F37" s="8">
        <v>68.7</v>
      </c>
      <c r="G37" s="8">
        <v>51.2</v>
      </c>
      <c r="H37" s="8">
        <v>22.6</v>
      </c>
      <c r="I37" s="8">
        <v>39.200000000000003</v>
      </c>
      <c r="J37" s="8"/>
    </row>
    <row r="38" spans="2:10" ht="12" customHeight="1">
      <c r="B38" s="8"/>
      <c r="C38" s="11" t="s">
        <v>47</v>
      </c>
      <c r="D38" s="8">
        <v>11</v>
      </c>
      <c r="E38" s="8">
        <v>8.1999999999999993</v>
      </c>
      <c r="F38" s="8">
        <v>67.599999999999994</v>
      </c>
      <c r="G38" s="8">
        <v>55.8</v>
      </c>
      <c r="H38" s="8">
        <v>21.3</v>
      </c>
      <c r="I38" s="8">
        <v>36</v>
      </c>
      <c r="J38" s="8"/>
    </row>
    <row r="39" spans="2:10" ht="12" customHeight="1">
      <c r="B39" s="8"/>
      <c r="C39" s="11" t="s">
        <v>48</v>
      </c>
      <c r="D39" s="8">
        <v>12.9</v>
      </c>
      <c r="E39" s="8">
        <v>10.1</v>
      </c>
      <c r="F39" s="8">
        <v>57.4</v>
      </c>
      <c r="G39" s="8">
        <v>43.6</v>
      </c>
      <c r="H39" s="8">
        <v>29.7</v>
      </c>
      <c r="I39" s="8">
        <v>46.3</v>
      </c>
      <c r="J39" s="8"/>
    </row>
    <row r="40" spans="2:10" ht="12" customHeight="1">
      <c r="C40" s="11"/>
      <c r="D40" s="8"/>
      <c r="E40" s="8"/>
      <c r="F40" s="8"/>
      <c r="G40" s="8"/>
      <c r="H40" s="8"/>
      <c r="I40" s="8"/>
      <c r="J40" s="8"/>
    </row>
    <row r="41" spans="2:10" ht="12" customHeight="1">
      <c r="C41" s="2" t="s">
        <v>49</v>
      </c>
      <c r="D41" s="8">
        <v>19.7</v>
      </c>
      <c r="E41" s="8">
        <v>25.9</v>
      </c>
      <c r="F41" s="8">
        <v>60.9</v>
      </c>
      <c r="G41" s="8">
        <v>25.8</v>
      </c>
      <c r="H41" s="8">
        <v>19.399999999999999</v>
      </c>
      <c r="I41" s="8">
        <v>48.2</v>
      </c>
    </row>
    <row r="42" spans="2:10" ht="12" customHeight="1">
      <c r="C42" s="2" t="s">
        <v>50</v>
      </c>
      <c r="D42" s="8">
        <v>21.2</v>
      </c>
      <c r="E42" s="8">
        <v>16.600000000000001</v>
      </c>
      <c r="F42" s="8">
        <v>44.9</v>
      </c>
      <c r="G42" s="8">
        <v>29.7</v>
      </c>
      <c r="H42" s="8">
        <v>33.9</v>
      </c>
      <c r="I42" s="8">
        <v>53.7</v>
      </c>
    </row>
    <row r="43" spans="2:10" ht="12" customHeight="1">
      <c r="C43" s="2" t="s">
        <v>51</v>
      </c>
      <c r="D43" s="8">
        <v>7.5</v>
      </c>
      <c r="E43" s="8">
        <v>6.1</v>
      </c>
      <c r="F43" s="8">
        <v>54.7</v>
      </c>
      <c r="G43" s="8">
        <v>52.8</v>
      </c>
      <c r="H43" s="8">
        <v>37.799999999999997</v>
      </c>
      <c r="I43" s="8">
        <v>41</v>
      </c>
    </row>
    <row r="44" spans="2:10" ht="12" customHeight="1">
      <c r="D44" s="8"/>
      <c r="E44" s="8"/>
      <c r="F44" s="8"/>
      <c r="G44" s="8"/>
      <c r="H44" s="8"/>
      <c r="I44" s="8"/>
    </row>
    <row r="45" spans="2:10" ht="12" customHeight="1">
      <c r="C45" s="98" t="s">
        <v>7466</v>
      </c>
    </row>
    <row r="46" spans="2:10" ht="15.75" customHeight="1">
      <c r="C46" s="98" t="s">
        <v>7420</v>
      </c>
    </row>
    <row r="47" spans="2:10" ht="15.75" customHeight="1">
      <c r="C47" s="9" t="s">
        <v>70</v>
      </c>
    </row>
    <row r="48" spans="2:10" ht="15.75" customHeight="1">
      <c r="C48" s="9"/>
    </row>
    <row r="49" spans="1:2" ht="15" customHeight="1"/>
    <row r="50" spans="1:2" ht="15" customHeight="1">
      <c r="A50" s="10" t="s">
        <v>15</v>
      </c>
    </row>
    <row r="51" spans="1:2" ht="15" customHeight="1">
      <c r="A51" s="2" t="s">
        <v>0</v>
      </c>
      <c r="B51" s="12" t="s">
        <v>159</v>
      </c>
    </row>
    <row r="52" spans="1:2" ht="12" customHeight="1"/>
    <row r="53" spans="1:2" ht="12" customHeight="1">
      <c r="A53" s="24" t="s">
        <v>83</v>
      </c>
    </row>
    <row r="54" spans="1:2" ht="12" customHeight="1">
      <c r="A54" s="25" t="s">
        <v>95</v>
      </c>
    </row>
    <row r="55" spans="1:2" ht="12" customHeight="1">
      <c r="A55" s="26" t="s">
        <v>96</v>
      </c>
    </row>
    <row r="56" spans="1:2" ht="12" customHeight="1">
      <c r="A56" s="26" t="s">
        <v>97</v>
      </c>
    </row>
    <row r="57" spans="1:2" ht="12" customHeight="1">
      <c r="A57" s="26" t="s">
        <v>98</v>
      </c>
    </row>
    <row r="58" spans="1:2" ht="12" customHeight="1">
      <c r="A58" s="26" t="s">
        <v>7289</v>
      </c>
    </row>
    <row r="59" spans="1:2" ht="12" customHeight="1">
      <c r="A59" s="27" t="s">
        <v>148</v>
      </c>
    </row>
    <row r="60" spans="1:2" ht="12" customHeight="1">
      <c r="A60" s="14" t="s">
        <v>85</v>
      </c>
    </row>
    <row r="61" spans="1:2" ht="12" customHeight="1"/>
    <row r="62" spans="1:2" ht="12" customHeight="1"/>
    <row r="63" spans="1:2" ht="12" customHeight="1"/>
    <row r="64" spans="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5" customHeight="1"/>
    <row r="85" ht="15" customHeight="1"/>
    <row r="86" ht="15" customHeight="1"/>
  </sheetData>
  <mergeCells count="3">
    <mergeCell ref="H10:I10"/>
    <mergeCell ref="D10:E10"/>
    <mergeCell ref="F10:G10"/>
  </mergeCells>
  <phoneticPr fontId="2" type="noConversion"/>
  <conditionalFormatting sqref="B14:B39">
    <cfRule type="cellIs" dxfId="18" priority="4" operator="greaterThan">
      <formula>20</formula>
    </cfRule>
    <cfRule type="top10" dxfId="17" priority="5" bottom="1" rank="1"/>
  </conditionalFormatting>
  <conditionalFormatting sqref="J14:J39">
    <cfRule type="top10" dxfId="16" priority="1" bottom="1" rank="1"/>
    <cfRule type="cellIs" dxfId="15" priority="2" operator="greaterThan">
      <formula>20</formula>
    </cfRule>
    <cfRule type="top10" dxfId="14" priority="3" rank="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EC5B-64AA-4B32-B54B-1C7D3C3CC22E}">
  <dimension ref="A3:F61"/>
  <sheetViews>
    <sheetView showGridLines="0" zoomScaleNormal="100" workbookViewId="0"/>
  </sheetViews>
  <sheetFormatPr defaultRowHeight="12.75"/>
  <cols>
    <col min="1" max="1" width="12.7109375" style="2" customWidth="1"/>
    <col min="2" max="2" width="10.7109375" style="2" customWidth="1"/>
    <col min="3" max="5" width="15.7109375" style="2" customWidth="1"/>
    <col min="6" max="16384" width="9.140625" style="2"/>
  </cols>
  <sheetData>
    <row r="3" spans="3:6">
      <c r="C3" s="3" t="s">
        <v>69</v>
      </c>
    </row>
    <row r="4" spans="3:6">
      <c r="C4" s="3" t="s">
        <v>17</v>
      </c>
    </row>
    <row r="6" spans="3:6" ht="15.75">
      <c r="C6" s="21" t="s">
        <v>160</v>
      </c>
    </row>
    <row r="7" spans="3:6" ht="14.25">
      <c r="C7" s="22" t="s">
        <v>19</v>
      </c>
    </row>
    <row r="10" spans="3:6">
      <c r="D10" s="2">
        <v>2013</v>
      </c>
      <c r="E10" s="2">
        <v>2023</v>
      </c>
    </row>
    <row r="11" spans="3:6">
      <c r="C11" s="11" t="s">
        <v>53</v>
      </c>
      <c r="D11" s="8">
        <v>-11.399999999999999</v>
      </c>
      <c r="E11" s="8">
        <v>-13.099999999999998</v>
      </c>
    </row>
    <row r="12" spans="3:6">
      <c r="C12" s="11"/>
      <c r="D12" s="8"/>
      <c r="E12" s="8"/>
    </row>
    <row r="13" spans="3:6">
      <c r="C13" s="11" t="s">
        <v>54</v>
      </c>
      <c r="D13" s="8">
        <v>-1.8000000000000007</v>
      </c>
      <c r="E13" s="8">
        <v>-0.70000000000000284</v>
      </c>
      <c r="F13" s="8"/>
    </row>
    <row r="14" spans="3:6">
      <c r="C14" s="11" t="s">
        <v>44</v>
      </c>
      <c r="D14" s="8">
        <v>-0.70000000000000018</v>
      </c>
      <c r="E14" s="8">
        <v>-3.3</v>
      </c>
      <c r="F14" s="8"/>
    </row>
    <row r="15" spans="3:6">
      <c r="C15" s="11" t="s">
        <v>41</v>
      </c>
      <c r="D15" s="8">
        <v>-1.6999999999999993</v>
      </c>
      <c r="E15" s="8">
        <v>-8.5</v>
      </c>
      <c r="F15" s="8"/>
    </row>
    <row r="16" spans="3:6">
      <c r="C16" s="11" t="s">
        <v>24</v>
      </c>
      <c r="D16" s="8">
        <v>-9.1000000000000014</v>
      </c>
      <c r="E16" s="8">
        <v>-8.6000000000000014</v>
      </c>
      <c r="F16" s="8"/>
    </row>
    <row r="17" spans="3:6">
      <c r="C17" s="11" t="s">
        <v>38</v>
      </c>
      <c r="D17" s="8">
        <v>-13.200000000000001</v>
      </c>
      <c r="E17" s="8">
        <v>-10.6</v>
      </c>
      <c r="F17" s="8"/>
    </row>
    <row r="18" spans="3:6">
      <c r="C18" s="11" t="s">
        <v>37</v>
      </c>
      <c r="D18" s="8">
        <v>-15.7</v>
      </c>
      <c r="E18" s="8">
        <v>-10.700000000000003</v>
      </c>
      <c r="F18" s="8"/>
    </row>
    <row r="19" spans="3:6">
      <c r="C19" s="11" t="s">
        <v>31</v>
      </c>
      <c r="D19" s="8">
        <v>-14.299999999999997</v>
      </c>
      <c r="E19" s="8">
        <v>-11.799999999999997</v>
      </c>
      <c r="F19" s="8"/>
    </row>
    <row r="20" spans="3:6">
      <c r="C20" s="11" t="s">
        <v>28</v>
      </c>
      <c r="D20" s="8">
        <v>-19.600000000000001</v>
      </c>
      <c r="E20" s="8">
        <v>-13.799999999999997</v>
      </c>
      <c r="F20" s="8"/>
    </row>
    <row r="21" spans="3:6">
      <c r="C21" s="11" t="s">
        <v>33</v>
      </c>
      <c r="D21" s="8">
        <v>-11.3</v>
      </c>
      <c r="E21" s="8">
        <v>-14.600000000000001</v>
      </c>
      <c r="F21" s="8"/>
    </row>
    <row r="22" spans="3:6">
      <c r="C22" s="11" t="s">
        <v>47</v>
      </c>
      <c r="D22" s="8">
        <v>-20.700000000000003</v>
      </c>
      <c r="E22" s="8">
        <v>-14.7</v>
      </c>
      <c r="F22" s="8"/>
    </row>
    <row r="23" spans="3:6">
      <c r="C23" s="11" t="s">
        <v>43</v>
      </c>
      <c r="D23" s="8">
        <v>-15.5</v>
      </c>
      <c r="E23" s="8">
        <v>-15</v>
      </c>
      <c r="F23" s="8"/>
    </row>
    <row r="24" spans="3:6">
      <c r="C24" s="11" t="s">
        <v>29</v>
      </c>
      <c r="D24" s="8">
        <v>-10.199999999999999</v>
      </c>
      <c r="E24" s="8">
        <v>-15.599999999999998</v>
      </c>
      <c r="F24" s="8"/>
    </row>
    <row r="25" spans="3:6">
      <c r="C25" s="11" t="s">
        <v>40</v>
      </c>
      <c r="D25" s="8">
        <v>-10.7</v>
      </c>
      <c r="E25" s="8">
        <v>-16.100000000000001</v>
      </c>
      <c r="F25" s="8"/>
    </row>
    <row r="26" spans="3:6">
      <c r="C26" s="11" t="s">
        <v>48</v>
      </c>
      <c r="D26" s="8">
        <v>-15.899999999999999</v>
      </c>
      <c r="E26" s="8">
        <v>-16.599999999999998</v>
      </c>
      <c r="F26" s="8"/>
    </row>
    <row r="27" spans="3:6">
      <c r="C27" s="11" t="s">
        <v>46</v>
      </c>
      <c r="D27" s="8">
        <v>-10.600000000000001</v>
      </c>
      <c r="E27" s="8">
        <v>-16.600000000000001</v>
      </c>
      <c r="F27" s="8"/>
    </row>
    <row r="28" spans="3:6">
      <c r="C28" s="11" t="s">
        <v>30</v>
      </c>
      <c r="D28" s="8">
        <v>-10.7</v>
      </c>
      <c r="E28" s="8">
        <v>-16.900000000000006</v>
      </c>
      <c r="F28" s="8"/>
    </row>
    <row r="29" spans="3:6">
      <c r="C29" s="11" t="s">
        <v>26</v>
      </c>
      <c r="D29" s="8">
        <v>-18.900000000000002</v>
      </c>
      <c r="E29" s="8">
        <v>-18.000000000000004</v>
      </c>
      <c r="F29" s="8"/>
    </row>
    <row r="30" spans="3:6">
      <c r="C30" s="11" t="s">
        <v>32</v>
      </c>
      <c r="D30" s="8">
        <v>-9.4</v>
      </c>
      <c r="E30" s="8">
        <v>-18.399999999999999</v>
      </c>
      <c r="F30" s="8"/>
    </row>
    <row r="31" spans="3:6">
      <c r="C31" s="11" t="s">
        <v>23</v>
      </c>
      <c r="D31" s="8">
        <v>-18.799999999999997</v>
      </c>
      <c r="E31" s="8">
        <v>-19.200000000000003</v>
      </c>
      <c r="F31" s="8"/>
    </row>
    <row r="32" spans="3:6">
      <c r="C32" s="11" t="s">
        <v>25</v>
      </c>
      <c r="D32" s="8">
        <v>-11.299999999999999</v>
      </c>
      <c r="E32" s="8">
        <v>-19.5</v>
      </c>
      <c r="F32" s="8"/>
    </row>
    <row r="33" spans="3:6">
      <c r="C33" s="11" t="s">
        <v>35</v>
      </c>
      <c r="D33" s="8">
        <v>-23.1</v>
      </c>
      <c r="E33" s="8">
        <v>-20.2</v>
      </c>
      <c r="F33" s="8"/>
    </row>
    <row r="34" spans="3:6">
      <c r="C34" s="11" t="s">
        <v>42</v>
      </c>
      <c r="D34" s="8">
        <v>-16.999999999999996</v>
      </c>
      <c r="E34" s="8">
        <v>-20.7</v>
      </c>
      <c r="F34" s="8"/>
    </row>
    <row r="35" spans="3:6">
      <c r="C35" s="11" t="s">
        <v>36</v>
      </c>
      <c r="D35" s="8">
        <v>-17.700000000000003</v>
      </c>
      <c r="E35" s="8">
        <v>-23.7</v>
      </c>
      <c r="F35" s="8"/>
    </row>
    <row r="36" spans="3:6">
      <c r="C36" s="11" t="s">
        <v>45</v>
      </c>
      <c r="D36" s="8">
        <v>-19.2</v>
      </c>
      <c r="E36" s="8">
        <v>-23.799999999999997</v>
      </c>
      <c r="F36" s="8"/>
    </row>
    <row r="37" spans="3:6">
      <c r="C37" s="11" t="s">
        <v>27</v>
      </c>
      <c r="D37" s="8">
        <v>-20.499999999999996</v>
      </c>
      <c r="E37" s="8">
        <v>-24</v>
      </c>
      <c r="F37" s="8"/>
    </row>
    <row r="38" spans="3:6">
      <c r="C38" s="11" t="s">
        <v>7423</v>
      </c>
      <c r="D38" s="8">
        <v>-17.799999999999997</v>
      </c>
      <c r="E38" s="8">
        <v>-29</v>
      </c>
      <c r="F38" s="8"/>
    </row>
    <row r="39" spans="3:6">
      <c r="C39" s="11" t="s">
        <v>34</v>
      </c>
      <c r="D39" s="8">
        <v>-19.299999999999997</v>
      </c>
      <c r="E39" s="8">
        <v>-32.799999999999997</v>
      </c>
      <c r="F39" s="8"/>
    </row>
    <row r="40" spans="3:6">
      <c r="C40" s="11"/>
      <c r="D40" s="8"/>
      <c r="E40" s="8"/>
    </row>
    <row r="41" spans="3:6">
      <c r="C41" s="2" t="s">
        <v>66</v>
      </c>
      <c r="D41" s="8">
        <v>-23.4</v>
      </c>
      <c r="E41" s="8">
        <v>-28.800000000000004</v>
      </c>
    </row>
    <row r="42" spans="3:6">
      <c r="C42" s="2" t="s">
        <v>50</v>
      </c>
      <c r="D42" s="8">
        <v>-23.2</v>
      </c>
      <c r="E42" s="8">
        <v>-19.800000000000004</v>
      </c>
    </row>
    <row r="43" spans="3:6">
      <c r="C43" s="2" t="s">
        <v>51</v>
      </c>
      <c r="D43" s="8">
        <v>-2.6000000000000014</v>
      </c>
      <c r="E43" s="8">
        <v>-3.2000000000000028</v>
      </c>
    </row>
    <row r="45" spans="3:6" ht="15.75" customHeight="1">
      <c r="C45" s="98" t="s">
        <v>7424</v>
      </c>
    </row>
    <row r="46" spans="3:6" ht="15.75" customHeight="1">
      <c r="C46" s="98" t="s">
        <v>7421</v>
      </c>
    </row>
    <row r="47" spans="3:6">
      <c r="C47" s="98" t="s">
        <v>7422</v>
      </c>
    </row>
    <row r="48" spans="3:6" ht="15.75" customHeight="1">
      <c r="C48" s="9" t="s">
        <v>70</v>
      </c>
    </row>
    <row r="49" spans="1:2" ht="15" customHeight="1"/>
    <row r="50" spans="1:2">
      <c r="A50" s="10" t="s">
        <v>15</v>
      </c>
    </row>
    <row r="51" spans="1:2" ht="15" customHeight="1">
      <c r="A51" s="2" t="s">
        <v>0</v>
      </c>
      <c r="B51" s="12" t="s">
        <v>162</v>
      </c>
    </row>
    <row r="53" spans="1:2">
      <c r="A53" s="24" t="s">
        <v>83</v>
      </c>
    </row>
    <row r="54" spans="1:2">
      <c r="A54" s="25" t="s">
        <v>88</v>
      </c>
    </row>
    <row r="55" spans="1:2">
      <c r="A55" s="26" t="s">
        <v>117</v>
      </c>
    </row>
    <row r="56" spans="1:2">
      <c r="A56" s="25" t="s">
        <v>94</v>
      </c>
    </row>
    <row r="57" spans="1:2">
      <c r="A57" s="26" t="s">
        <v>157</v>
      </c>
    </row>
    <row r="58" spans="1:2">
      <c r="A58" s="2" t="s">
        <v>158</v>
      </c>
    </row>
    <row r="59" spans="1:2">
      <c r="A59" s="26" t="s">
        <v>7289</v>
      </c>
    </row>
    <row r="60" spans="1:2">
      <c r="A60" s="27" t="s">
        <v>99</v>
      </c>
    </row>
    <row r="61" spans="1:2">
      <c r="A61" s="14" t="s">
        <v>85</v>
      </c>
    </row>
  </sheetData>
  <sortState xmlns:xlrd2="http://schemas.microsoft.com/office/spreadsheetml/2017/richdata2" ref="C41:E43">
    <sortCondition ref="E41:E43"/>
  </sortState>
  <phoneticPr fontId="2" type="noConversion"/>
  <conditionalFormatting sqref="F13:F39">
    <cfRule type="cellIs" dxfId="13" priority="4" operator="greaterThan">
      <formula>0</formula>
    </cfRule>
  </conditionalFormatting>
  <conditionalFormatting sqref="F15:F39">
    <cfRule type="cellIs" dxfId="12" priority="5" operator="lessThan">
      <formula>-10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CA77-BF75-4A06-9EC9-60A86FF08956}">
  <sheetPr>
    <tabColor theme="4" tint="0.79998168889431442"/>
  </sheetPr>
  <dimension ref="C6:C7"/>
  <sheetViews>
    <sheetView workbookViewId="0"/>
  </sheetViews>
  <sheetFormatPr defaultRowHeight="12.75"/>
  <cols>
    <col min="1" max="16384" width="9.140625" style="2"/>
  </cols>
  <sheetData>
    <row r="6" spans="3:3" ht="15.75">
      <c r="C6" s="21"/>
    </row>
    <row r="7" spans="3:3" ht="14.25">
      <c r="C7"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B1A27-9000-4F17-A802-F928D81AA631}">
  <dimension ref="A1:R69"/>
  <sheetViews>
    <sheetView showGridLines="0" zoomScaleNormal="100" workbookViewId="0"/>
  </sheetViews>
  <sheetFormatPr defaultRowHeight="12.75"/>
  <cols>
    <col min="1" max="1" width="12.7109375" style="2" customWidth="1"/>
    <col min="2" max="2" width="10.7109375" style="2" customWidth="1"/>
    <col min="3" max="3" width="25.7109375" style="2" customWidth="1"/>
    <col min="4" max="16384" width="9.140625" style="2"/>
  </cols>
  <sheetData>
    <row r="1" spans="1:18">
      <c r="A1" s="13"/>
    </row>
    <row r="3" spans="1:18">
      <c r="C3" s="3" t="s">
        <v>69</v>
      </c>
    </row>
    <row r="4" spans="1:18">
      <c r="C4" s="3" t="s">
        <v>17</v>
      </c>
    </row>
    <row r="6" spans="1:18" ht="15.75">
      <c r="C6" s="21" t="s">
        <v>7453</v>
      </c>
    </row>
    <row r="7" spans="1:18" ht="14.25">
      <c r="C7" s="22" t="s">
        <v>16</v>
      </c>
    </row>
    <row r="10" spans="1:18">
      <c r="D10" s="2">
        <v>2013</v>
      </c>
      <c r="E10" s="2">
        <v>2014</v>
      </c>
      <c r="F10" s="2">
        <v>2015</v>
      </c>
      <c r="G10" s="2">
        <v>2016</v>
      </c>
      <c r="H10" s="2">
        <v>2017</v>
      </c>
      <c r="I10" s="2">
        <v>2018</v>
      </c>
      <c r="J10" s="2">
        <v>2019</v>
      </c>
      <c r="K10" s="2">
        <v>2020</v>
      </c>
      <c r="L10" s="111" t="s">
        <v>7461</v>
      </c>
      <c r="M10" s="2">
        <v>2022</v>
      </c>
      <c r="N10" s="2">
        <v>2023</v>
      </c>
    </row>
    <row r="11" spans="1:18">
      <c r="C11" s="2" t="s">
        <v>78</v>
      </c>
      <c r="D11" s="8">
        <v>73.400000000000006</v>
      </c>
      <c r="E11" s="8">
        <v>74</v>
      </c>
      <c r="F11" s="8">
        <v>74.900000000000006</v>
      </c>
      <c r="G11" s="8">
        <v>75.900000000000006</v>
      </c>
      <c r="H11" s="8">
        <v>77.2</v>
      </c>
      <c r="I11" s="8">
        <v>78.2</v>
      </c>
      <c r="J11" s="8">
        <v>79</v>
      </c>
      <c r="K11" s="8">
        <v>78</v>
      </c>
      <c r="L11" s="8">
        <v>78.5</v>
      </c>
      <c r="M11" s="8">
        <v>79.900000000000006</v>
      </c>
      <c r="N11" s="8">
        <v>80.400000000000006</v>
      </c>
      <c r="O11" s="8"/>
      <c r="P11" s="18"/>
      <c r="Q11" s="18"/>
    </row>
    <row r="12" spans="1:18">
      <c r="C12" s="2" t="s">
        <v>77</v>
      </c>
      <c r="D12" s="8">
        <v>61.6</v>
      </c>
      <c r="E12" s="8">
        <v>62.4</v>
      </c>
      <c r="F12" s="8">
        <v>63.2</v>
      </c>
      <c r="G12" s="8">
        <v>64.3</v>
      </c>
      <c r="H12" s="8">
        <v>65.400000000000006</v>
      </c>
      <c r="I12" s="8">
        <v>66.5</v>
      </c>
      <c r="J12" s="8">
        <v>67.3</v>
      </c>
      <c r="K12" s="8">
        <v>66.5</v>
      </c>
      <c r="L12" s="8">
        <v>67.599999999999994</v>
      </c>
      <c r="M12" s="8">
        <v>69.2</v>
      </c>
      <c r="N12" s="8">
        <v>70.2</v>
      </c>
      <c r="O12" s="8"/>
      <c r="P12" s="18"/>
    </row>
    <row r="13" spans="1:18">
      <c r="C13" s="2" t="s">
        <v>61</v>
      </c>
      <c r="D13" s="8">
        <v>74</v>
      </c>
      <c r="E13" s="8">
        <v>74.7</v>
      </c>
      <c r="F13" s="8">
        <v>75.7</v>
      </c>
      <c r="G13" s="8">
        <v>76.5</v>
      </c>
      <c r="H13" s="8">
        <v>78</v>
      </c>
      <c r="I13" s="8">
        <v>78.900000000000006</v>
      </c>
      <c r="J13" s="8">
        <v>79.8</v>
      </c>
      <c r="K13" s="8">
        <v>79.099999999999994</v>
      </c>
      <c r="L13" s="8">
        <v>79.5</v>
      </c>
      <c r="M13" s="8">
        <v>80.5</v>
      </c>
      <c r="N13" s="8">
        <v>81</v>
      </c>
      <c r="O13" s="8"/>
      <c r="P13" s="18"/>
      <c r="Q13" s="18"/>
      <c r="R13" s="18"/>
    </row>
    <row r="14" spans="1:18">
      <c r="C14" s="2" t="s">
        <v>60</v>
      </c>
      <c r="D14" s="8">
        <v>60.6</v>
      </c>
      <c r="E14" s="8">
        <v>61.6</v>
      </c>
      <c r="F14" s="8">
        <v>62.4</v>
      </c>
      <c r="G14" s="8">
        <v>63.3</v>
      </c>
      <c r="H14" s="8">
        <v>64.900000000000006</v>
      </c>
      <c r="I14" s="8">
        <v>65.900000000000006</v>
      </c>
      <c r="J14" s="8">
        <v>66.599999999999994</v>
      </c>
      <c r="K14" s="8">
        <v>65.7</v>
      </c>
      <c r="L14" s="8">
        <v>67.2</v>
      </c>
      <c r="M14" s="8">
        <v>68.8</v>
      </c>
      <c r="N14" s="8">
        <v>69.7</v>
      </c>
      <c r="O14" s="8"/>
      <c r="P14" s="18"/>
      <c r="R14" s="18"/>
    </row>
    <row r="15" spans="1:18" ht="12" customHeight="1">
      <c r="D15" s="8"/>
      <c r="E15" s="8"/>
      <c r="F15" s="8"/>
      <c r="G15" s="8"/>
      <c r="H15" s="8"/>
      <c r="I15" s="8"/>
      <c r="J15" s="8"/>
      <c r="K15" s="8"/>
      <c r="L15" s="8"/>
      <c r="M15" s="8"/>
      <c r="N15" s="8"/>
    </row>
    <row r="16" spans="1:18" ht="15" customHeight="1">
      <c r="C16" s="98" t="s">
        <v>7460</v>
      </c>
      <c r="E16" s="8"/>
      <c r="F16" s="8"/>
      <c r="G16" s="8"/>
      <c r="H16" s="8"/>
      <c r="I16" s="8"/>
      <c r="J16" s="8"/>
      <c r="K16" s="8"/>
      <c r="L16" s="8"/>
      <c r="M16" s="8"/>
      <c r="N16" s="8"/>
    </row>
    <row r="17" spans="1:14" ht="15" customHeight="1">
      <c r="C17" s="2" t="s">
        <v>7462</v>
      </c>
      <c r="E17" s="8"/>
      <c r="F17" s="8"/>
      <c r="G17" s="8"/>
      <c r="H17" s="8"/>
      <c r="I17" s="8"/>
      <c r="J17" s="8"/>
      <c r="K17" s="8"/>
      <c r="L17" s="8"/>
      <c r="M17" s="8"/>
      <c r="N17" s="8"/>
    </row>
    <row r="18" spans="1:14" ht="15.75" customHeight="1">
      <c r="C18" s="9" t="s">
        <v>72</v>
      </c>
    </row>
    <row r="19" spans="1:14">
      <c r="A19" s="10" t="s">
        <v>15</v>
      </c>
    </row>
    <row r="20" spans="1:14">
      <c r="A20" s="2" t="s">
        <v>4</v>
      </c>
      <c r="B20" s="12" t="s">
        <v>164</v>
      </c>
    </row>
    <row r="22" spans="1:14">
      <c r="A22" s="24" t="s">
        <v>83</v>
      </c>
    </row>
    <row r="23" spans="1:14">
      <c r="A23" s="25" t="s">
        <v>100</v>
      </c>
    </row>
    <row r="24" spans="1:14">
      <c r="A24" s="26" t="s">
        <v>101</v>
      </c>
    </row>
    <row r="25" spans="1:14">
      <c r="A25" s="26" t="s">
        <v>102</v>
      </c>
    </row>
    <row r="26" spans="1:14">
      <c r="A26" s="26" t="s">
        <v>7288</v>
      </c>
    </row>
    <row r="27" spans="1:14">
      <c r="A27" s="27" t="s">
        <v>163</v>
      </c>
    </row>
    <row r="28" spans="1:14">
      <c r="A28" s="14" t="s">
        <v>90</v>
      </c>
    </row>
    <row r="48" ht="15" customHeight="1"/>
    <row r="49" spans="3:12" ht="15" customHeight="1"/>
    <row r="58" spans="3:12">
      <c r="C58" s="4"/>
    </row>
    <row r="59" spans="3:12">
      <c r="C59" s="1"/>
    </row>
    <row r="63" spans="3:12">
      <c r="D63" s="8"/>
      <c r="E63" s="8"/>
      <c r="F63" s="8"/>
      <c r="G63" s="8"/>
      <c r="H63" s="8"/>
      <c r="I63" s="8"/>
      <c r="J63" s="8"/>
      <c r="K63" s="8"/>
      <c r="L63" s="8"/>
    </row>
    <row r="64" spans="3:12">
      <c r="D64" s="8"/>
      <c r="E64" s="8"/>
      <c r="F64" s="8"/>
      <c r="G64" s="8"/>
      <c r="H64" s="8"/>
      <c r="I64" s="8"/>
      <c r="J64" s="8"/>
      <c r="K64" s="8"/>
      <c r="L64" s="8"/>
    </row>
    <row r="65" spans="3:12">
      <c r="D65" s="8"/>
      <c r="E65" s="8"/>
      <c r="F65" s="8"/>
      <c r="G65" s="8"/>
      <c r="H65" s="8"/>
      <c r="I65" s="8"/>
      <c r="J65" s="8"/>
      <c r="K65" s="8"/>
      <c r="L65" s="8"/>
    </row>
    <row r="66" spans="3:12">
      <c r="D66" s="8"/>
      <c r="E66" s="8"/>
      <c r="F66" s="8"/>
      <c r="G66" s="8"/>
      <c r="H66" s="8"/>
      <c r="I66" s="8"/>
      <c r="J66" s="8"/>
      <c r="K66" s="8"/>
      <c r="L66" s="8"/>
    </row>
    <row r="67" spans="3:12" ht="12" customHeight="1"/>
    <row r="68" spans="3:12" ht="15" customHeight="1">
      <c r="C68" s="11"/>
    </row>
    <row r="69" spans="3:12" ht="15" customHeight="1">
      <c r="C69" s="9"/>
    </row>
  </sheetData>
  <phoneticPr fontId="2" type="noConversion"/>
  <conditionalFormatting sqref="E16:N17">
    <cfRule type="cellIs" dxfId="11" priority="1" operator="lessThan">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13784-FE50-4401-B9F1-6DEA1F385812}">
  <dimension ref="A1:N8644"/>
  <sheetViews>
    <sheetView showGridLines="0" zoomScaleNormal="100" workbookViewId="0"/>
  </sheetViews>
  <sheetFormatPr defaultRowHeight="11.25" customHeight="1"/>
  <cols>
    <col min="1" max="1" width="12.7109375" style="45" customWidth="1"/>
    <col min="2" max="2" width="10.7109375" style="45" customWidth="1"/>
    <col min="3" max="3" width="20.7109375" style="45" customWidth="1"/>
    <col min="4" max="9" width="18.140625" style="45" customWidth="1"/>
    <col min="10" max="13" width="12.7109375" style="45" customWidth="1"/>
    <col min="14" max="25" width="2.7109375" style="45" customWidth="1"/>
    <col min="26" max="59" width="9.140625" style="45"/>
    <col min="60" max="61" width="5.5703125" style="45" customWidth="1"/>
    <col min="62" max="62" width="1.42578125" style="45" customWidth="1"/>
    <col min="63" max="63" width="6.5703125" style="45" customWidth="1"/>
    <col min="64" max="64" width="21.5703125" style="45" customWidth="1"/>
    <col min="65" max="65" width="9.140625" style="45"/>
    <col min="66" max="66" width="6.140625" style="45" customWidth="1"/>
    <col min="67" max="67" width="33.42578125" style="45" customWidth="1"/>
    <col min="68" max="68" width="9.140625" style="45"/>
    <col min="69" max="69" width="10.28515625" style="45" customWidth="1"/>
    <col min="70" max="70" width="10.7109375" style="45" customWidth="1"/>
    <col min="71" max="71" width="6.7109375" style="45" customWidth="1"/>
    <col min="72" max="73" width="9.140625" style="45"/>
    <col min="74" max="74" width="8.28515625" style="45" customWidth="1"/>
    <col min="75" max="76" width="9.140625" style="45"/>
    <col min="77" max="77" width="10.7109375" style="45" customWidth="1"/>
    <col min="78" max="315" width="9.140625" style="45"/>
    <col min="316" max="317" width="5.5703125" style="45" customWidth="1"/>
    <col min="318" max="318" width="1.42578125" style="45" customWidth="1"/>
    <col min="319" max="319" width="6.5703125" style="45" customWidth="1"/>
    <col min="320" max="320" width="21.5703125" style="45" customWidth="1"/>
    <col min="321" max="321" width="9.140625" style="45"/>
    <col min="322" max="322" width="6.140625" style="45" customWidth="1"/>
    <col min="323" max="323" width="33.42578125" style="45" customWidth="1"/>
    <col min="324" max="324" width="9.140625" style="45"/>
    <col min="325" max="325" width="10.28515625" style="45" customWidth="1"/>
    <col min="326" max="326" width="10.7109375" style="45" customWidth="1"/>
    <col min="327" max="327" width="6.7109375" style="45" customWidth="1"/>
    <col min="328" max="329" width="9.140625" style="45"/>
    <col min="330" max="330" width="8.28515625" style="45" customWidth="1"/>
    <col min="331" max="332" width="9.140625" style="45"/>
    <col min="333" max="333" width="10.7109375" style="45" customWidth="1"/>
    <col min="334" max="571" width="9.140625" style="45"/>
    <col min="572" max="573" width="5.5703125" style="45" customWidth="1"/>
    <col min="574" max="574" width="1.42578125" style="45" customWidth="1"/>
    <col min="575" max="575" width="6.5703125" style="45" customWidth="1"/>
    <col min="576" max="576" width="21.5703125" style="45" customWidth="1"/>
    <col min="577" max="577" width="9.140625" style="45"/>
    <col min="578" max="578" width="6.140625" style="45" customWidth="1"/>
    <col min="579" max="579" width="33.42578125" style="45" customWidth="1"/>
    <col min="580" max="580" width="9.140625" style="45"/>
    <col min="581" max="581" width="10.28515625" style="45" customWidth="1"/>
    <col min="582" max="582" width="10.7109375" style="45" customWidth="1"/>
    <col min="583" max="583" width="6.7109375" style="45" customWidth="1"/>
    <col min="584" max="585" width="9.140625" style="45"/>
    <col min="586" max="586" width="8.28515625" style="45" customWidth="1"/>
    <col min="587" max="588" width="9.140625" style="45"/>
    <col min="589" max="589" width="10.7109375" style="45" customWidth="1"/>
    <col min="590" max="827" width="9.140625" style="45"/>
    <col min="828" max="829" width="5.5703125" style="45" customWidth="1"/>
    <col min="830" max="830" width="1.42578125" style="45" customWidth="1"/>
    <col min="831" max="831" width="6.5703125" style="45" customWidth="1"/>
    <col min="832" max="832" width="21.5703125" style="45" customWidth="1"/>
    <col min="833" max="833" width="9.140625" style="45"/>
    <col min="834" max="834" width="6.140625" style="45" customWidth="1"/>
    <col min="835" max="835" width="33.42578125" style="45" customWidth="1"/>
    <col min="836" max="836" width="9.140625" style="45"/>
    <col min="837" max="837" width="10.28515625" style="45" customWidth="1"/>
    <col min="838" max="838" width="10.7109375" style="45" customWidth="1"/>
    <col min="839" max="839" width="6.7109375" style="45" customWidth="1"/>
    <col min="840" max="841" width="9.140625" style="45"/>
    <col min="842" max="842" width="8.28515625" style="45" customWidth="1"/>
    <col min="843" max="844" width="9.140625" style="45"/>
    <col min="845" max="845" width="10.7109375" style="45" customWidth="1"/>
    <col min="846" max="1083" width="9.140625" style="45"/>
    <col min="1084" max="1085" width="5.5703125" style="45" customWidth="1"/>
    <col min="1086" max="1086" width="1.42578125" style="45" customWidth="1"/>
    <col min="1087" max="1087" width="6.5703125" style="45" customWidth="1"/>
    <col min="1088" max="1088" width="21.5703125" style="45" customWidth="1"/>
    <col min="1089" max="1089" width="9.140625" style="45"/>
    <col min="1090" max="1090" width="6.140625" style="45" customWidth="1"/>
    <col min="1091" max="1091" width="33.42578125" style="45" customWidth="1"/>
    <col min="1092" max="1092" width="9.140625" style="45"/>
    <col min="1093" max="1093" width="10.28515625" style="45" customWidth="1"/>
    <col min="1094" max="1094" width="10.7109375" style="45" customWidth="1"/>
    <col min="1095" max="1095" width="6.7109375" style="45" customWidth="1"/>
    <col min="1096" max="1097" width="9.140625" style="45"/>
    <col min="1098" max="1098" width="8.28515625" style="45" customWidth="1"/>
    <col min="1099" max="1100" width="9.140625" style="45"/>
    <col min="1101" max="1101" width="10.7109375" style="45" customWidth="1"/>
    <col min="1102" max="1339" width="9.140625" style="45"/>
    <col min="1340" max="1341" width="5.5703125" style="45" customWidth="1"/>
    <col min="1342" max="1342" width="1.42578125" style="45" customWidth="1"/>
    <col min="1343" max="1343" width="6.5703125" style="45" customWidth="1"/>
    <col min="1344" max="1344" width="21.5703125" style="45" customWidth="1"/>
    <col min="1345" max="1345" width="9.140625" style="45"/>
    <col min="1346" max="1346" width="6.140625" style="45" customWidth="1"/>
    <col min="1347" max="1347" width="33.42578125" style="45" customWidth="1"/>
    <col min="1348" max="1348" width="9.140625" style="45"/>
    <col min="1349" max="1349" width="10.28515625" style="45" customWidth="1"/>
    <col min="1350" max="1350" width="10.7109375" style="45" customWidth="1"/>
    <col min="1351" max="1351" width="6.7109375" style="45" customWidth="1"/>
    <col min="1352" max="1353" width="9.140625" style="45"/>
    <col min="1354" max="1354" width="8.28515625" style="45" customWidth="1"/>
    <col min="1355" max="1356" width="9.140625" style="45"/>
    <col min="1357" max="1357" width="10.7109375" style="45" customWidth="1"/>
    <col min="1358" max="1595" width="9.140625" style="45"/>
    <col min="1596" max="1597" width="5.5703125" style="45" customWidth="1"/>
    <col min="1598" max="1598" width="1.42578125" style="45" customWidth="1"/>
    <col min="1599" max="1599" width="6.5703125" style="45" customWidth="1"/>
    <col min="1600" max="1600" width="21.5703125" style="45" customWidth="1"/>
    <col min="1601" max="1601" width="9.140625" style="45"/>
    <col min="1602" max="1602" width="6.140625" style="45" customWidth="1"/>
    <col min="1603" max="1603" width="33.42578125" style="45" customWidth="1"/>
    <col min="1604" max="1604" width="9.140625" style="45"/>
    <col min="1605" max="1605" width="10.28515625" style="45" customWidth="1"/>
    <col min="1606" max="1606" width="10.7109375" style="45" customWidth="1"/>
    <col min="1607" max="1607" width="6.7109375" style="45" customWidth="1"/>
    <col min="1608" max="1609" width="9.140625" style="45"/>
    <col min="1610" max="1610" width="8.28515625" style="45" customWidth="1"/>
    <col min="1611" max="1612" width="9.140625" style="45"/>
    <col min="1613" max="1613" width="10.7109375" style="45" customWidth="1"/>
    <col min="1614" max="1851" width="9.140625" style="45"/>
    <col min="1852" max="1853" width="5.5703125" style="45" customWidth="1"/>
    <col min="1854" max="1854" width="1.42578125" style="45" customWidth="1"/>
    <col min="1855" max="1855" width="6.5703125" style="45" customWidth="1"/>
    <col min="1856" max="1856" width="21.5703125" style="45" customWidth="1"/>
    <col min="1857" max="1857" width="9.140625" style="45"/>
    <col min="1858" max="1858" width="6.140625" style="45" customWidth="1"/>
    <col min="1859" max="1859" width="33.42578125" style="45" customWidth="1"/>
    <col min="1860" max="1860" width="9.140625" style="45"/>
    <col min="1861" max="1861" width="10.28515625" style="45" customWidth="1"/>
    <col min="1862" max="1862" width="10.7109375" style="45" customWidth="1"/>
    <col min="1863" max="1863" width="6.7109375" style="45" customWidth="1"/>
    <col min="1864" max="1865" width="9.140625" style="45"/>
    <col min="1866" max="1866" width="8.28515625" style="45" customWidth="1"/>
    <col min="1867" max="1868" width="9.140625" style="45"/>
    <col min="1869" max="1869" width="10.7109375" style="45" customWidth="1"/>
    <col min="1870" max="2107" width="9.140625" style="45"/>
    <col min="2108" max="2109" width="5.5703125" style="45" customWidth="1"/>
    <col min="2110" max="2110" width="1.42578125" style="45" customWidth="1"/>
    <col min="2111" max="2111" width="6.5703125" style="45" customWidth="1"/>
    <col min="2112" max="2112" width="21.5703125" style="45" customWidth="1"/>
    <col min="2113" max="2113" width="9.140625" style="45"/>
    <col min="2114" max="2114" width="6.140625" style="45" customWidth="1"/>
    <col min="2115" max="2115" width="33.42578125" style="45" customWidth="1"/>
    <col min="2116" max="2116" width="9.140625" style="45"/>
    <col min="2117" max="2117" width="10.28515625" style="45" customWidth="1"/>
    <col min="2118" max="2118" width="10.7109375" style="45" customWidth="1"/>
    <col min="2119" max="2119" width="6.7109375" style="45" customWidth="1"/>
    <col min="2120" max="2121" width="9.140625" style="45"/>
    <col min="2122" max="2122" width="8.28515625" style="45" customWidth="1"/>
    <col min="2123" max="2124" width="9.140625" style="45"/>
    <col min="2125" max="2125" width="10.7109375" style="45" customWidth="1"/>
    <col min="2126" max="2363" width="9.140625" style="45"/>
    <col min="2364" max="2365" width="5.5703125" style="45" customWidth="1"/>
    <col min="2366" max="2366" width="1.42578125" style="45" customWidth="1"/>
    <col min="2367" max="2367" width="6.5703125" style="45" customWidth="1"/>
    <col min="2368" max="2368" width="21.5703125" style="45" customWidth="1"/>
    <col min="2369" max="2369" width="9.140625" style="45"/>
    <col min="2370" max="2370" width="6.140625" style="45" customWidth="1"/>
    <col min="2371" max="2371" width="33.42578125" style="45" customWidth="1"/>
    <col min="2372" max="2372" width="9.140625" style="45"/>
    <col min="2373" max="2373" width="10.28515625" style="45" customWidth="1"/>
    <col min="2374" max="2374" width="10.7109375" style="45" customWidth="1"/>
    <col min="2375" max="2375" width="6.7109375" style="45" customWidth="1"/>
    <col min="2376" max="2377" width="9.140625" style="45"/>
    <col min="2378" max="2378" width="8.28515625" style="45" customWidth="1"/>
    <col min="2379" max="2380" width="9.140625" style="45"/>
    <col min="2381" max="2381" width="10.7109375" style="45" customWidth="1"/>
    <col min="2382" max="2619" width="9.140625" style="45"/>
    <col min="2620" max="2621" width="5.5703125" style="45" customWidth="1"/>
    <col min="2622" max="2622" width="1.42578125" style="45" customWidth="1"/>
    <col min="2623" max="2623" width="6.5703125" style="45" customWidth="1"/>
    <col min="2624" max="2624" width="21.5703125" style="45" customWidth="1"/>
    <col min="2625" max="2625" width="9.140625" style="45"/>
    <col min="2626" max="2626" width="6.140625" style="45" customWidth="1"/>
    <col min="2627" max="2627" width="33.42578125" style="45" customWidth="1"/>
    <col min="2628" max="2628" width="9.140625" style="45"/>
    <col min="2629" max="2629" width="10.28515625" style="45" customWidth="1"/>
    <col min="2630" max="2630" width="10.7109375" style="45" customWidth="1"/>
    <col min="2631" max="2631" width="6.7109375" style="45" customWidth="1"/>
    <col min="2632" max="2633" width="9.140625" style="45"/>
    <col min="2634" max="2634" width="8.28515625" style="45" customWidth="1"/>
    <col min="2635" max="2636" width="9.140625" style="45"/>
    <col min="2637" max="2637" width="10.7109375" style="45" customWidth="1"/>
    <col min="2638" max="2875" width="9.140625" style="45"/>
    <col min="2876" max="2877" width="5.5703125" style="45" customWidth="1"/>
    <col min="2878" max="2878" width="1.42578125" style="45" customWidth="1"/>
    <col min="2879" max="2879" width="6.5703125" style="45" customWidth="1"/>
    <col min="2880" max="2880" width="21.5703125" style="45" customWidth="1"/>
    <col min="2881" max="2881" width="9.140625" style="45"/>
    <col min="2882" max="2882" width="6.140625" style="45" customWidth="1"/>
    <col min="2883" max="2883" width="33.42578125" style="45" customWidth="1"/>
    <col min="2884" max="2884" width="9.140625" style="45"/>
    <col min="2885" max="2885" width="10.28515625" style="45" customWidth="1"/>
    <col min="2886" max="2886" width="10.7109375" style="45" customWidth="1"/>
    <col min="2887" max="2887" width="6.7109375" style="45" customWidth="1"/>
    <col min="2888" max="2889" width="9.140625" style="45"/>
    <col min="2890" max="2890" width="8.28515625" style="45" customWidth="1"/>
    <col min="2891" max="2892" width="9.140625" style="45"/>
    <col min="2893" max="2893" width="10.7109375" style="45" customWidth="1"/>
    <col min="2894" max="3131" width="9.140625" style="45"/>
    <col min="3132" max="3133" width="5.5703125" style="45" customWidth="1"/>
    <col min="3134" max="3134" width="1.42578125" style="45" customWidth="1"/>
    <col min="3135" max="3135" width="6.5703125" style="45" customWidth="1"/>
    <col min="3136" max="3136" width="21.5703125" style="45" customWidth="1"/>
    <col min="3137" max="3137" width="9.140625" style="45"/>
    <col min="3138" max="3138" width="6.140625" style="45" customWidth="1"/>
    <col min="3139" max="3139" width="33.42578125" style="45" customWidth="1"/>
    <col min="3140" max="3140" width="9.140625" style="45"/>
    <col min="3141" max="3141" width="10.28515625" style="45" customWidth="1"/>
    <col min="3142" max="3142" width="10.7109375" style="45" customWidth="1"/>
    <col min="3143" max="3143" width="6.7109375" style="45" customWidth="1"/>
    <col min="3144" max="3145" width="9.140625" style="45"/>
    <col min="3146" max="3146" width="8.28515625" style="45" customWidth="1"/>
    <col min="3147" max="3148" width="9.140625" style="45"/>
    <col min="3149" max="3149" width="10.7109375" style="45" customWidth="1"/>
    <col min="3150" max="3387" width="9.140625" style="45"/>
    <col min="3388" max="3389" width="5.5703125" style="45" customWidth="1"/>
    <col min="3390" max="3390" width="1.42578125" style="45" customWidth="1"/>
    <col min="3391" max="3391" width="6.5703125" style="45" customWidth="1"/>
    <col min="3392" max="3392" width="21.5703125" style="45" customWidth="1"/>
    <col min="3393" max="3393" width="9.140625" style="45"/>
    <col min="3394" max="3394" width="6.140625" style="45" customWidth="1"/>
    <col min="3395" max="3395" width="33.42578125" style="45" customWidth="1"/>
    <col min="3396" max="3396" width="9.140625" style="45"/>
    <col min="3397" max="3397" width="10.28515625" style="45" customWidth="1"/>
    <col min="3398" max="3398" width="10.7109375" style="45" customWidth="1"/>
    <col min="3399" max="3399" width="6.7109375" style="45" customWidth="1"/>
    <col min="3400" max="3401" width="9.140625" style="45"/>
    <col min="3402" max="3402" width="8.28515625" style="45" customWidth="1"/>
    <col min="3403" max="3404" width="9.140625" style="45"/>
    <col min="3405" max="3405" width="10.7109375" style="45" customWidth="1"/>
    <col min="3406" max="3643" width="9.140625" style="45"/>
    <col min="3644" max="3645" width="5.5703125" style="45" customWidth="1"/>
    <col min="3646" max="3646" width="1.42578125" style="45" customWidth="1"/>
    <col min="3647" max="3647" width="6.5703125" style="45" customWidth="1"/>
    <col min="3648" max="3648" width="21.5703125" style="45" customWidth="1"/>
    <col min="3649" max="3649" width="9.140625" style="45"/>
    <col min="3650" max="3650" width="6.140625" style="45" customWidth="1"/>
    <col min="3651" max="3651" width="33.42578125" style="45" customWidth="1"/>
    <col min="3652" max="3652" width="9.140625" style="45"/>
    <col min="3653" max="3653" width="10.28515625" style="45" customWidth="1"/>
    <col min="3654" max="3654" width="10.7109375" style="45" customWidth="1"/>
    <col min="3655" max="3655" width="6.7109375" style="45" customWidth="1"/>
    <col min="3656" max="3657" width="9.140625" style="45"/>
    <col min="3658" max="3658" width="8.28515625" style="45" customWidth="1"/>
    <col min="3659" max="3660" width="9.140625" style="45"/>
    <col min="3661" max="3661" width="10.7109375" style="45" customWidth="1"/>
    <col min="3662" max="3899" width="9.140625" style="45"/>
    <col min="3900" max="3901" width="5.5703125" style="45" customWidth="1"/>
    <col min="3902" max="3902" width="1.42578125" style="45" customWidth="1"/>
    <col min="3903" max="3903" width="6.5703125" style="45" customWidth="1"/>
    <col min="3904" max="3904" width="21.5703125" style="45" customWidth="1"/>
    <col min="3905" max="3905" width="9.140625" style="45"/>
    <col min="3906" max="3906" width="6.140625" style="45" customWidth="1"/>
    <col min="3907" max="3907" width="33.42578125" style="45" customWidth="1"/>
    <col min="3908" max="3908" width="9.140625" style="45"/>
    <col min="3909" max="3909" width="10.28515625" style="45" customWidth="1"/>
    <col min="3910" max="3910" width="10.7109375" style="45" customWidth="1"/>
    <col min="3911" max="3911" width="6.7109375" style="45" customWidth="1"/>
    <col min="3912" max="3913" width="9.140625" style="45"/>
    <col min="3914" max="3914" width="8.28515625" style="45" customWidth="1"/>
    <col min="3915" max="3916" width="9.140625" style="45"/>
    <col min="3917" max="3917" width="10.7109375" style="45" customWidth="1"/>
    <col min="3918" max="4155" width="9.140625" style="45"/>
    <col min="4156" max="4157" width="5.5703125" style="45" customWidth="1"/>
    <col min="4158" max="4158" width="1.42578125" style="45" customWidth="1"/>
    <col min="4159" max="4159" width="6.5703125" style="45" customWidth="1"/>
    <col min="4160" max="4160" width="21.5703125" style="45" customWidth="1"/>
    <col min="4161" max="4161" width="9.140625" style="45"/>
    <col min="4162" max="4162" width="6.140625" style="45" customWidth="1"/>
    <col min="4163" max="4163" width="33.42578125" style="45" customWidth="1"/>
    <col min="4164" max="4164" width="9.140625" style="45"/>
    <col min="4165" max="4165" width="10.28515625" style="45" customWidth="1"/>
    <col min="4166" max="4166" width="10.7109375" style="45" customWidth="1"/>
    <col min="4167" max="4167" width="6.7109375" style="45" customWidth="1"/>
    <col min="4168" max="4169" width="9.140625" style="45"/>
    <col min="4170" max="4170" width="8.28515625" style="45" customWidth="1"/>
    <col min="4171" max="4172" width="9.140625" style="45"/>
    <col min="4173" max="4173" width="10.7109375" style="45" customWidth="1"/>
    <col min="4174" max="4411" width="9.140625" style="45"/>
    <col min="4412" max="4413" width="5.5703125" style="45" customWidth="1"/>
    <col min="4414" max="4414" width="1.42578125" style="45" customWidth="1"/>
    <col min="4415" max="4415" width="6.5703125" style="45" customWidth="1"/>
    <col min="4416" max="4416" width="21.5703125" style="45" customWidth="1"/>
    <col min="4417" max="4417" width="9.140625" style="45"/>
    <col min="4418" max="4418" width="6.140625" style="45" customWidth="1"/>
    <col min="4419" max="4419" width="33.42578125" style="45" customWidth="1"/>
    <col min="4420" max="4420" width="9.140625" style="45"/>
    <col min="4421" max="4421" width="10.28515625" style="45" customWidth="1"/>
    <col min="4422" max="4422" width="10.7109375" style="45" customWidth="1"/>
    <col min="4423" max="4423" width="6.7109375" style="45" customWidth="1"/>
    <col min="4424" max="4425" width="9.140625" style="45"/>
    <col min="4426" max="4426" width="8.28515625" style="45" customWidth="1"/>
    <col min="4427" max="4428" width="9.140625" style="45"/>
    <col min="4429" max="4429" width="10.7109375" style="45" customWidth="1"/>
    <col min="4430" max="4667" width="9.140625" style="45"/>
    <col min="4668" max="4669" width="5.5703125" style="45" customWidth="1"/>
    <col min="4670" max="4670" width="1.42578125" style="45" customWidth="1"/>
    <col min="4671" max="4671" width="6.5703125" style="45" customWidth="1"/>
    <col min="4672" max="4672" width="21.5703125" style="45" customWidth="1"/>
    <col min="4673" max="4673" width="9.140625" style="45"/>
    <col min="4674" max="4674" width="6.140625" style="45" customWidth="1"/>
    <col min="4675" max="4675" width="33.42578125" style="45" customWidth="1"/>
    <col min="4676" max="4676" width="9.140625" style="45"/>
    <col min="4677" max="4677" width="10.28515625" style="45" customWidth="1"/>
    <col min="4678" max="4678" width="10.7109375" style="45" customWidth="1"/>
    <col min="4679" max="4679" width="6.7109375" style="45" customWidth="1"/>
    <col min="4680" max="4681" width="9.140625" style="45"/>
    <col min="4682" max="4682" width="8.28515625" style="45" customWidth="1"/>
    <col min="4683" max="4684" width="9.140625" style="45"/>
    <col min="4685" max="4685" width="10.7109375" style="45" customWidth="1"/>
    <col min="4686" max="4923" width="9.140625" style="45"/>
    <col min="4924" max="4925" width="5.5703125" style="45" customWidth="1"/>
    <col min="4926" max="4926" width="1.42578125" style="45" customWidth="1"/>
    <col min="4927" max="4927" width="6.5703125" style="45" customWidth="1"/>
    <col min="4928" max="4928" width="21.5703125" style="45" customWidth="1"/>
    <col min="4929" max="4929" width="9.140625" style="45"/>
    <col min="4930" max="4930" width="6.140625" style="45" customWidth="1"/>
    <col min="4931" max="4931" width="33.42578125" style="45" customWidth="1"/>
    <col min="4932" max="4932" width="9.140625" style="45"/>
    <col min="4933" max="4933" width="10.28515625" style="45" customWidth="1"/>
    <col min="4934" max="4934" width="10.7109375" style="45" customWidth="1"/>
    <col min="4935" max="4935" width="6.7109375" style="45" customWidth="1"/>
    <col min="4936" max="4937" width="9.140625" style="45"/>
    <col min="4938" max="4938" width="8.28515625" style="45" customWidth="1"/>
    <col min="4939" max="4940" width="9.140625" style="45"/>
    <col min="4941" max="4941" width="10.7109375" style="45" customWidth="1"/>
    <col min="4942" max="5179" width="9.140625" style="45"/>
    <col min="5180" max="5181" width="5.5703125" style="45" customWidth="1"/>
    <col min="5182" max="5182" width="1.42578125" style="45" customWidth="1"/>
    <col min="5183" max="5183" width="6.5703125" style="45" customWidth="1"/>
    <col min="5184" max="5184" width="21.5703125" style="45" customWidth="1"/>
    <col min="5185" max="5185" width="9.140625" style="45"/>
    <col min="5186" max="5186" width="6.140625" style="45" customWidth="1"/>
    <col min="5187" max="5187" width="33.42578125" style="45" customWidth="1"/>
    <col min="5188" max="5188" width="9.140625" style="45"/>
    <col min="5189" max="5189" width="10.28515625" style="45" customWidth="1"/>
    <col min="5190" max="5190" width="10.7109375" style="45" customWidth="1"/>
    <col min="5191" max="5191" width="6.7109375" style="45" customWidth="1"/>
    <col min="5192" max="5193" width="9.140625" style="45"/>
    <col min="5194" max="5194" width="8.28515625" style="45" customWidth="1"/>
    <col min="5195" max="5196" width="9.140625" style="45"/>
    <col min="5197" max="5197" width="10.7109375" style="45" customWidth="1"/>
    <col min="5198" max="5435" width="9.140625" style="45"/>
    <col min="5436" max="5437" width="5.5703125" style="45" customWidth="1"/>
    <col min="5438" max="5438" width="1.42578125" style="45" customWidth="1"/>
    <col min="5439" max="5439" width="6.5703125" style="45" customWidth="1"/>
    <col min="5440" max="5440" width="21.5703125" style="45" customWidth="1"/>
    <col min="5441" max="5441" width="9.140625" style="45"/>
    <col min="5442" max="5442" width="6.140625" style="45" customWidth="1"/>
    <col min="5443" max="5443" width="33.42578125" style="45" customWidth="1"/>
    <col min="5444" max="5444" width="9.140625" style="45"/>
    <col min="5445" max="5445" width="10.28515625" style="45" customWidth="1"/>
    <col min="5446" max="5446" width="10.7109375" style="45" customWidth="1"/>
    <col min="5447" max="5447" width="6.7109375" style="45" customWidth="1"/>
    <col min="5448" max="5449" width="9.140625" style="45"/>
    <col min="5450" max="5450" width="8.28515625" style="45" customWidth="1"/>
    <col min="5451" max="5452" width="9.140625" style="45"/>
    <col min="5453" max="5453" width="10.7109375" style="45" customWidth="1"/>
    <col min="5454" max="5691" width="9.140625" style="45"/>
    <col min="5692" max="5693" width="5.5703125" style="45" customWidth="1"/>
    <col min="5694" max="5694" width="1.42578125" style="45" customWidth="1"/>
    <col min="5695" max="5695" width="6.5703125" style="45" customWidth="1"/>
    <col min="5696" max="5696" width="21.5703125" style="45" customWidth="1"/>
    <col min="5697" max="5697" width="9.140625" style="45"/>
    <col min="5698" max="5698" width="6.140625" style="45" customWidth="1"/>
    <col min="5699" max="5699" width="33.42578125" style="45" customWidth="1"/>
    <col min="5700" max="5700" width="9.140625" style="45"/>
    <col min="5701" max="5701" width="10.28515625" style="45" customWidth="1"/>
    <col min="5702" max="5702" width="10.7109375" style="45" customWidth="1"/>
    <col min="5703" max="5703" width="6.7109375" style="45" customWidth="1"/>
    <col min="5704" max="5705" width="9.140625" style="45"/>
    <col min="5706" max="5706" width="8.28515625" style="45" customWidth="1"/>
    <col min="5707" max="5708" width="9.140625" style="45"/>
    <col min="5709" max="5709" width="10.7109375" style="45" customWidth="1"/>
    <col min="5710" max="5947" width="9.140625" style="45"/>
    <col min="5948" max="5949" width="5.5703125" style="45" customWidth="1"/>
    <col min="5950" max="5950" width="1.42578125" style="45" customWidth="1"/>
    <col min="5951" max="5951" width="6.5703125" style="45" customWidth="1"/>
    <col min="5952" max="5952" width="21.5703125" style="45" customWidth="1"/>
    <col min="5953" max="5953" width="9.140625" style="45"/>
    <col min="5954" max="5954" width="6.140625" style="45" customWidth="1"/>
    <col min="5955" max="5955" width="33.42578125" style="45" customWidth="1"/>
    <col min="5956" max="5956" width="9.140625" style="45"/>
    <col min="5957" max="5957" width="10.28515625" style="45" customWidth="1"/>
    <col min="5958" max="5958" width="10.7109375" style="45" customWidth="1"/>
    <col min="5959" max="5959" width="6.7109375" style="45" customWidth="1"/>
    <col min="5960" max="5961" width="9.140625" style="45"/>
    <col min="5962" max="5962" width="8.28515625" style="45" customWidth="1"/>
    <col min="5963" max="5964" width="9.140625" style="45"/>
    <col min="5965" max="5965" width="10.7109375" style="45" customWidth="1"/>
    <col min="5966" max="6203" width="9.140625" style="45"/>
    <col min="6204" max="6205" width="5.5703125" style="45" customWidth="1"/>
    <col min="6206" max="6206" width="1.42578125" style="45" customWidth="1"/>
    <col min="6207" max="6207" width="6.5703125" style="45" customWidth="1"/>
    <col min="6208" max="6208" width="21.5703125" style="45" customWidth="1"/>
    <col min="6209" max="6209" width="9.140625" style="45"/>
    <col min="6210" max="6210" width="6.140625" style="45" customWidth="1"/>
    <col min="6211" max="6211" width="33.42578125" style="45" customWidth="1"/>
    <col min="6212" max="6212" width="9.140625" style="45"/>
    <col min="6213" max="6213" width="10.28515625" style="45" customWidth="1"/>
    <col min="6214" max="6214" width="10.7109375" style="45" customWidth="1"/>
    <col min="6215" max="6215" width="6.7109375" style="45" customWidth="1"/>
    <col min="6216" max="6217" width="9.140625" style="45"/>
    <col min="6218" max="6218" width="8.28515625" style="45" customWidth="1"/>
    <col min="6219" max="6220" width="9.140625" style="45"/>
    <col min="6221" max="6221" width="10.7109375" style="45" customWidth="1"/>
    <col min="6222" max="6459" width="9.140625" style="45"/>
    <col min="6460" max="6461" width="5.5703125" style="45" customWidth="1"/>
    <col min="6462" max="6462" width="1.42578125" style="45" customWidth="1"/>
    <col min="6463" max="6463" width="6.5703125" style="45" customWidth="1"/>
    <col min="6464" max="6464" width="21.5703125" style="45" customWidth="1"/>
    <col min="6465" max="6465" width="9.140625" style="45"/>
    <col min="6466" max="6466" width="6.140625" style="45" customWidth="1"/>
    <col min="6467" max="6467" width="33.42578125" style="45" customWidth="1"/>
    <col min="6468" max="6468" width="9.140625" style="45"/>
    <col min="6469" max="6469" width="10.28515625" style="45" customWidth="1"/>
    <col min="6470" max="6470" width="10.7109375" style="45" customWidth="1"/>
    <col min="6471" max="6471" width="6.7109375" style="45" customWidth="1"/>
    <col min="6472" max="6473" width="9.140625" style="45"/>
    <col min="6474" max="6474" width="8.28515625" style="45" customWidth="1"/>
    <col min="6475" max="6476" width="9.140625" style="45"/>
    <col min="6477" max="6477" width="10.7109375" style="45" customWidth="1"/>
    <col min="6478" max="6715" width="9.140625" style="45"/>
    <col min="6716" max="6717" width="5.5703125" style="45" customWidth="1"/>
    <col min="6718" max="6718" width="1.42578125" style="45" customWidth="1"/>
    <col min="6719" max="6719" width="6.5703125" style="45" customWidth="1"/>
    <col min="6720" max="6720" width="21.5703125" style="45" customWidth="1"/>
    <col min="6721" max="6721" width="9.140625" style="45"/>
    <col min="6722" max="6722" width="6.140625" style="45" customWidth="1"/>
    <col min="6723" max="6723" width="33.42578125" style="45" customWidth="1"/>
    <col min="6724" max="6724" width="9.140625" style="45"/>
    <col min="6725" max="6725" width="10.28515625" style="45" customWidth="1"/>
    <col min="6726" max="6726" width="10.7109375" style="45" customWidth="1"/>
    <col min="6727" max="6727" width="6.7109375" style="45" customWidth="1"/>
    <col min="6728" max="6729" width="9.140625" style="45"/>
    <col min="6730" max="6730" width="8.28515625" style="45" customWidth="1"/>
    <col min="6731" max="6732" width="9.140625" style="45"/>
    <col min="6733" max="6733" width="10.7109375" style="45" customWidth="1"/>
    <col min="6734" max="6971" width="9.140625" style="45"/>
    <col min="6972" max="6973" width="5.5703125" style="45" customWidth="1"/>
    <col min="6974" max="6974" width="1.42578125" style="45" customWidth="1"/>
    <col min="6975" max="6975" width="6.5703125" style="45" customWidth="1"/>
    <col min="6976" max="6976" width="21.5703125" style="45" customWidth="1"/>
    <col min="6977" max="6977" width="9.140625" style="45"/>
    <col min="6978" max="6978" width="6.140625" style="45" customWidth="1"/>
    <col min="6979" max="6979" width="33.42578125" style="45" customWidth="1"/>
    <col min="6980" max="6980" width="9.140625" style="45"/>
    <col min="6981" max="6981" width="10.28515625" style="45" customWidth="1"/>
    <col min="6982" max="6982" width="10.7109375" style="45" customWidth="1"/>
    <col min="6983" max="6983" width="6.7109375" style="45" customWidth="1"/>
    <col min="6984" max="6985" width="9.140625" style="45"/>
    <col min="6986" max="6986" width="8.28515625" style="45" customWidth="1"/>
    <col min="6987" max="6988" width="9.140625" style="45"/>
    <col min="6989" max="6989" width="10.7109375" style="45" customWidth="1"/>
    <col min="6990" max="7227" width="9.140625" style="45"/>
    <col min="7228" max="7229" width="5.5703125" style="45" customWidth="1"/>
    <col min="7230" max="7230" width="1.42578125" style="45" customWidth="1"/>
    <col min="7231" max="7231" width="6.5703125" style="45" customWidth="1"/>
    <col min="7232" max="7232" width="21.5703125" style="45" customWidth="1"/>
    <col min="7233" max="7233" width="9.140625" style="45"/>
    <col min="7234" max="7234" width="6.140625" style="45" customWidth="1"/>
    <col min="7235" max="7235" width="33.42578125" style="45" customWidth="1"/>
    <col min="7236" max="7236" width="9.140625" style="45"/>
    <col min="7237" max="7237" width="10.28515625" style="45" customWidth="1"/>
    <col min="7238" max="7238" width="10.7109375" style="45" customWidth="1"/>
    <col min="7239" max="7239" width="6.7109375" style="45" customWidth="1"/>
    <col min="7240" max="7241" width="9.140625" style="45"/>
    <col min="7242" max="7242" width="8.28515625" style="45" customWidth="1"/>
    <col min="7243" max="7244" width="9.140625" style="45"/>
    <col min="7245" max="7245" width="10.7109375" style="45" customWidth="1"/>
    <col min="7246" max="7483" width="9.140625" style="45"/>
    <col min="7484" max="7485" width="5.5703125" style="45" customWidth="1"/>
    <col min="7486" max="7486" width="1.42578125" style="45" customWidth="1"/>
    <col min="7487" max="7487" width="6.5703125" style="45" customWidth="1"/>
    <col min="7488" max="7488" width="21.5703125" style="45" customWidth="1"/>
    <col min="7489" max="7489" width="9.140625" style="45"/>
    <col min="7490" max="7490" width="6.140625" style="45" customWidth="1"/>
    <col min="7491" max="7491" width="33.42578125" style="45" customWidth="1"/>
    <col min="7492" max="7492" width="9.140625" style="45"/>
    <col min="7493" max="7493" width="10.28515625" style="45" customWidth="1"/>
    <col min="7494" max="7494" width="10.7109375" style="45" customWidth="1"/>
    <col min="7495" max="7495" width="6.7109375" style="45" customWidth="1"/>
    <col min="7496" max="7497" width="9.140625" style="45"/>
    <col min="7498" max="7498" width="8.28515625" style="45" customWidth="1"/>
    <col min="7499" max="7500" width="9.140625" style="45"/>
    <col min="7501" max="7501" width="10.7109375" style="45" customWidth="1"/>
    <col min="7502" max="7739" width="9.140625" style="45"/>
    <col min="7740" max="7741" width="5.5703125" style="45" customWidth="1"/>
    <col min="7742" max="7742" width="1.42578125" style="45" customWidth="1"/>
    <col min="7743" max="7743" width="6.5703125" style="45" customWidth="1"/>
    <col min="7744" max="7744" width="21.5703125" style="45" customWidth="1"/>
    <col min="7745" max="7745" width="9.140625" style="45"/>
    <col min="7746" max="7746" width="6.140625" style="45" customWidth="1"/>
    <col min="7747" max="7747" width="33.42578125" style="45" customWidth="1"/>
    <col min="7748" max="7748" width="9.140625" style="45"/>
    <col min="7749" max="7749" width="10.28515625" style="45" customWidth="1"/>
    <col min="7750" max="7750" width="10.7109375" style="45" customWidth="1"/>
    <col min="7751" max="7751" width="6.7109375" style="45" customWidth="1"/>
    <col min="7752" max="7753" width="9.140625" style="45"/>
    <col min="7754" max="7754" width="8.28515625" style="45" customWidth="1"/>
    <col min="7755" max="7756" width="9.140625" style="45"/>
    <col min="7757" max="7757" width="10.7109375" style="45" customWidth="1"/>
    <col min="7758" max="7995" width="9.140625" style="45"/>
    <col min="7996" max="7997" width="5.5703125" style="45" customWidth="1"/>
    <col min="7998" max="7998" width="1.42578125" style="45" customWidth="1"/>
    <col min="7999" max="7999" width="6.5703125" style="45" customWidth="1"/>
    <col min="8000" max="8000" width="21.5703125" style="45" customWidth="1"/>
    <col min="8001" max="8001" width="9.140625" style="45"/>
    <col min="8002" max="8002" width="6.140625" style="45" customWidth="1"/>
    <col min="8003" max="8003" width="33.42578125" style="45" customWidth="1"/>
    <col min="8004" max="8004" width="9.140625" style="45"/>
    <col min="8005" max="8005" width="10.28515625" style="45" customWidth="1"/>
    <col min="8006" max="8006" width="10.7109375" style="45" customWidth="1"/>
    <col min="8007" max="8007" width="6.7109375" style="45" customWidth="1"/>
    <col min="8008" max="8009" width="9.140625" style="45"/>
    <col min="8010" max="8010" width="8.28515625" style="45" customWidth="1"/>
    <col min="8011" max="8012" width="9.140625" style="45"/>
    <col min="8013" max="8013" width="10.7109375" style="45" customWidth="1"/>
    <col min="8014" max="8251" width="9.140625" style="45"/>
    <col min="8252" max="8253" width="5.5703125" style="45" customWidth="1"/>
    <col min="8254" max="8254" width="1.42578125" style="45" customWidth="1"/>
    <col min="8255" max="8255" width="6.5703125" style="45" customWidth="1"/>
    <col min="8256" max="8256" width="21.5703125" style="45" customWidth="1"/>
    <col min="8257" max="8257" width="9.140625" style="45"/>
    <col min="8258" max="8258" width="6.140625" style="45" customWidth="1"/>
    <col min="8259" max="8259" width="33.42578125" style="45" customWidth="1"/>
    <col min="8260" max="8260" width="9.140625" style="45"/>
    <col min="8261" max="8261" width="10.28515625" style="45" customWidth="1"/>
    <col min="8262" max="8262" width="10.7109375" style="45" customWidth="1"/>
    <col min="8263" max="8263" width="6.7109375" style="45" customWidth="1"/>
    <col min="8264" max="8265" width="9.140625" style="45"/>
    <col min="8266" max="8266" width="8.28515625" style="45" customWidth="1"/>
    <col min="8267" max="8268" width="9.140625" style="45"/>
    <col min="8269" max="8269" width="10.7109375" style="45" customWidth="1"/>
    <col min="8270" max="8507" width="9.140625" style="45"/>
    <col min="8508" max="8509" width="5.5703125" style="45" customWidth="1"/>
    <col min="8510" max="8510" width="1.42578125" style="45" customWidth="1"/>
    <col min="8511" max="8511" width="6.5703125" style="45" customWidth="1"/>
    <col min="8512" max="8512" width="21.5703125" style="45" customWidth="1"/>
    <col min="8513" max="8513" width="9.140625" style="45"/>
    <col min="8514" max="8514" width="6.140625" style="45" customWidth="1"/>
    <col min="8515" max="8515" width="33.42578125" style="45" customWidth="1"/>
    <col min="8516" max="8516" width="9.140625" style="45"/>
    <col min="8517" max="8517" width="10.28515625" style="45" customWidth="1"/>
    <col min="8518" max="8518" width="10.7109375" style="45" customWidth="1"/>
    <col min="8519" max="8519" width="6.7109375" style="45" customWidth="1"/>
    <col min="8520" max="8521" width="9.140625" style="45"/>
    <col min="8522" max="8522" width="8.28515625" style="45" customWidth="1"/>
    <col min="8523" max="8524" width="9.140625" style="45"/>
    <col min="8525" max="8525" width="10.7109375" style="45" customWidth="1"/>
    <col min="8526" max="8763" width="9.140625" style="45"/>
    <col min="8764" max="8765" width="5.5703125" style="45" customWidth="1"/>
    <col min="8766" max="8766" width="1.42578125" style="45" customWidth="1"/>
    <col min="8767" max="8767" width="6.5703125" style="45" customWidth="1"/>
    <col min="8768" max="8768" width="21.5703125" style="45" customWidth="1"/>
    <col min="8769" max="8769" width="9.140625" style="45"/>
    <col min="8770" max="8770" width="6.140625" style="45" customWidth="1"/>
    <col min="8771" max="8771" width="33.42578125" style="45" customWidth="1"/>
    <col min="8772" max="8772" width="9.140625" style="45"/>
    <col min="8773" max="8773" width="10.28515625" style="45" customWidth="1"/>
    <col min="8774" max="8774" width="10.7109375" style="45" customWidth="1"/>
    <col min="8775" max="8775" width="6.7109375" style="45" customWidth="1"/>
    <col min="8776" max="8777" width="9.140625" style="45"/>
    <col min="8778" max="8778" width="8.28515625" style="45" customWidth="1"/>
    <col min="8779" max="8780" width="9.140625" style="45"/>
    <col min="8781" max="8781" width="10.7109375" style="45" customWidth="1"/>
    <col min="8782" max="9019" width="9.140625" style="45"/>
    <col min="9020" max="9021" width="5.5703125" style="45" customWidth="1"/>
    <col min="9022" max="9022" width="1.42578125" style="45" customWidth="1"/>
    <col min="9023" max="9023" width="6.5703125" style="45" customWidth="1"/>
    <col min="9024" max="9024" width="21.5703125" style="45" customWidth="1"/>
    <col min="9025" max="9025" width="9.140625" style="45"/>
    <col min="9026" max="9026" width="6.140625" style="45" customWidth="1"/>
    <col min="9027" max="9027" width="33.42578125" style="45" customWidth="1"/>
    <col min="9028" max="9028" width="9.140625" style="45"/>
    <col min="9029" max="9029" width="10.28515625" style="45" customWidth="1"/>
    <col min="9030" max="9030" width="10.7109375" style="45" customWidth="1"/>
    <col min="9031" max="9031" width="6.7109375" style="45" customWidth="1"/>
    <col min="9032" max="9033" width="9.140625" style="45"/>
    <col min="9034" max="9034" width="8.28515625" style="45" customWidth="1"/>
    <col min="9035" max="9036" width="9.140625" style="45"/>
    <col min="9037" max="9037" width="10.7109375" style="45" customWidth="1"/>
    <col min="9038" max="9275" width="9.140625" style="45"/>
    <col min="9276" max="9277" width="5.5703125" style="45" customWidth="1"/>
    <col min="9278" max="9278" width="1.42578125" style="45" customWidth="1"/>
    <col min="9279" max="9279" width="6.5703125" style="45" customWidth="1"/>
    <col min="9280" max="9280" width="21.5703125" style="45" customWidth="1"/>
    <col min="9281" max="9281" width="9.140625" style="45"/>
    <col min="9282" max="9282" width="6.140625" style="45" customWidth="1"/>
    <col min="9283" max="9283" width="33.42578125" style="45" customWidth="1"/>
    <col min="9284" max="9284" width="9.140625" style="45"/>
    <col min="9285" max="9285" width="10.28515625" style="45" customWidth="1"/>
    <col min="9286" max="9286" width="10.7109375" style="45" customWidth="1"/>
    <col min="9287" max="9287" width="6.7109375" style="45" customWidth="1"/>
    <col min="9288" max="9289" width="9.140625" style="45"/>
    <col min="9290" max="9290" width="8.28515625" style="45" customWidth="1"/>
    <col min="9291" max="9292" width="9.140625" style="45"/>
    <col min="9293" max="9293" width="10.7109375" style="45" customWidth="1"/>
    <col min="9294" max="9531" width="9.140625" style="45"/>
    <col min="9532" max="9533" width="5.5703125" style="45" customWidth="1"/>
    <col min="9534" max="9534" width="1.42578125" style="45" customWidth="1"/>
    <col min="9535" max="9535" width="6.5703125" style="45" customWidth="1"/>
    <col min="9536" max="9536" width="21.5703125" style="45" customWidth="1"/>
    <col min="9537" max="9537" width="9.140625" style="45"/>
    <col min="9538" max="9538" width="6.140625" style="45" customWidth="1"/>
    <col min="9539" max="9539" width="33.42578125" style="45" customWidth="1"/>
    <col min="9540" max="9540" width="9.140625" style="45"/>
    <col min="9541" max="9541" width="10.28515625" style="45" customWidth="1"/>
    <col min="9542" max="9542" width="10.7109375" style="45" customWidth="1"/>
    <col min="9543" max="9543" width="6.7109375" style="45" customWidth="1"/>
    <col min="9544" max="9545" width="9.140625" style="45"/>
    <col min="9546" max="9546" width="8.28515625" style="45" customWidth="1"/>
    <col min="9547" max="9548" width="9.140625" style="45"/>
    <col min="9549" max="9549" width="10.7109375" style="45" customWidth="1"/>
    <col min="9550" max="9787" width="9.140625" style="45"/>
    <col min="9788" max="9789" width="5.5703125" style="45" customWidth="1"/>
    <col min="9790" max="9790" width="1.42578125" style="45" customWidth="1"/>
    <col min="9791" max="9791" width="6.5703125" style="45" customWidth="1"/>
    <col min="9792" max="9792" width="21.5703125" style="45" customWidth="1"/>
    <col min="9793" max="9793" width="9.140625" style="45"/>
    <col min="9794" max="9794" width="6.140625" style="45" customWidth="1"/>
    <col min="9795" max="9795" width="33.42578125" style="45" customWidth="1"/>
    <col min="9796" max="9796" width="9.140625" style="45"/>
    <col min="9797" max="9797" width="10.28515625" style="45" customWidth="1"/>
    <col min="9798" max="9798" width="10.7109375" style="45" customWidth="1"/>
    <col min="9799" max="9799" width="6.7109375" style="45" customWidth="1"/>
    <col min="9800" max="9801" width="9.140625" style="45"/>
    <col min="9802" max="9802" width="8.28515625" style="45" customWidth="1"/>
    <col min="9803" max="9804" width="9.140625" style="45"/>
    <col min="9805" max="9805" width="10.7109375" style="45" customWidth="1"/>
    <col min="9806" max="10043" width="9.140625" style="45"/>
    <col min="10044" max="10045" width="5.5703125" style="45" customWidth="1"/>
    <col min="10046" max="10046" width="1.42578125" style="45" customWidth="1"/>
    <col min="10047" max="10047" width="6.5703125" style="45" customWidth="1"/>
    <col min="10048" max="10048" width="21.5703125" style="45" customWidth="1"/>
    <col min="10049" max="10049" width="9.140625" style="45"/>
    <col min="10050" max="10050" width="6.140625" style="45" customWidth="1"/>
    <col min="10051" max="10051" width="33.42578125" style="45" customWidth="1"/>
    <col min="10052" max="10052" width="9.140625" style="45"/>
    <col min="10053" max="10053" width="10.28515625" style="45" customWidth="1"/>
    <col min="10054" max="10054" width="10.7109375" style="45" customWidth="1"/>
    <col min="10055" max="10055" width="6.7109375" style="45" customWidth="1"/>
    <col min="10056" max="10057" width="9.140625" style="45"/>
    <col min="10058" max="10058" width="8.28515625" style="45" customWidth="1"/>
    <col min="10059" max="10060" width="9.140625" style="45"/>
    <col min="10061" max="10061" width="10.7109375" style="45" customWidth="1"/>
    <col min="10062" max="10299" width="9.140625" style="45"/>
    <col min="10300" max="10301" width="5.5703125" style="45" customWidth="1"/>
    <col min="10302" max="10302" width="1.42578125" style="45" customWidth="1"/>
    <col min="10303" max="10303" width="6.5703125" style="45" customWidth="1"/>
    <col min="10304" max="10304" width="21.5703125" style="45" customWidth="1"/>
    <col min="10305" max="10305" width="9.140625" style="45"/>
    <col min="10306" max="10306" width="6.140625" style="45" customWidth="1"/>
    <col min="10307" max="10307" width="33.42578125" style="45" customWidth="1"/>
    <col min="10308" max="10308" width="9.140625" style="45"/>
    <col min="10309" max="10309" width="10.28515625" style="45" customWidth="1"/>
    <col min="10310" max="10310" width="10.7109375" style="45" customWidth="1"/>
    <col min="10311" max="10311" width="6.7109375" style="45" customWidth="1"/>
    <col min="10312" max="10313" width="9.140625" style="45"/>
    <col min="10314" max="10314" width="8.28515625" style="45" customWidth="1"/>
    <col min="10315" max="10316" width="9.140625" style="45"/>
    <col min="10317" max="10317" width="10.7109375" style="45" customWidth="1"/>
    <col min="10318" max="10555" width="9.140625" style="45"/>
    <col min="10556" max="10557" width="5.5703125" style="45" customWidth="1"/>
    <col min="10558" max="10558" width="1.42578125" style="45" customWidth="1"/>
    <col min="10559" max="10559" width="6.5703125" style="45" customWidth="1"/>
    <col min="10560" max="10560" width="21.5703125" style="45" customWidth="1"/>
    <col min="10561" max="10561" width="9.140625" style="45"/>
    <col min="10562" max="10562" width="6.140625" style="45" customWidth="1"/>
    <col min="10563" max="10563" width="33.42578125" style="45" customWidth="1"/>
    <col min="10564" max="10564" width="9.140625" style="45"/>
    <col min="10565" max="10565" width="10.28515625" style="45" customWidth="1"/>
    <col min="10566" max="10566" width="10.7109375" style="45" customWidth="1"/>
    <col min="10567" max="10567" width="6.7109375" style="45" customWidth="1"/>
    <col min="10568" max="10569" width="9.140625" style="45"/>
    <col min="10570" max="10570" width="8.28515625" style="45" customWidth="1"/>
    <col min="10571" max="10572" width="9.140625" style="45"/>
    <col min="10573" max="10573" width="10.7109375" style="45" customWidth="1"/>
    <col min="10574" max="10811" width="9.140625" style="45"/>
    <col min="10812" max="10813" width="5.5703125" style="45" customWidth="1"/>
    <col min="10814" max="10814" width="1.42578125" style="45" customWidth="1"/>
    <col min="10815" max="10815" width="6.5703125" style="45" customWidth="1"/>
    <col min="10816" max="10816" width="21.5703125" style="45" customWidth="1"/>
    <col min="10817" max="10817" width="9.140625" style="45"/>
    <col min="10818" max="10818" width="6.140625" style="45" customWidth="1"/>
    <col min="10819" max="10819" width="33.42578125" style="45" customWidth="1"/>
    <col min="10820" max="10820" width="9.140625" style="45"/>
    <col min="10821" max="10821" width="10.28515625" style="45" customWidth="1"/>
    <col min="10822" max="10822" width="10.7109375" style="45" customWidth="1"/>
    <col min="10823" max="10823" width="6.7109375" style="45" customWidth="1"/>
    <col min="10824" max="10825" width="9.140625" style="45"/>
    <col min="10826" max="10826" width="8.28515625" style="45" customWidth="1"/>
    <col min="10827" max="10828" width="9.140625" style="45"/>
    <col min="10829" max="10829" width="10.7109375" style="45" customWidth="1"/>
    <col min="10830" max="11067" width="9.140625" style="45"/>
    <col min="11068" max="11069" width="5.5703125" style="45" customWidth="1"/>
    <col min="11070" max="11070" width="1.42578125" style="45" customWidth="1"/>
    <col min="11071" max="11071" width="6.5703125" style="45" customWidth="1"/>
    <col min="11072" max="11072" width="21.5703125" style="45" customWidth="1"/>
    <col min="11073" max="11073" width="9.140625" style="45"/>
    <col min="11074" max="11074" width="6.140625" style="45" customWidth="1"/>
    <col min="11075" max="11075" width="33.42578125" style="45" customWidth="1"/>
    <col min="11076" max="11076" width="9.140625" style="45"/>
    <col min="11077" max="11077" width="10.28515625" style="45" customWidth="1"/>
    <col min="11078" max="11078" width="10.7109375" style="45" customWidth="1"/>
    <col min="11079" max="11079" width="6.7109375" style="45" customWidth="1"/>
    <col min="11080" max="11081" width="9.140625" style="45"/>
    <col min="11082" max="11082" width="8.28515625" style="45" customWidth="1"/>
    <col min="11083" max="11084" width="9.140625" style="45"/>
    <col min="11085" max="11085" width="10.7109375" style="45" customWidth="1"/>
    <col min="11086" max="11323" width="9.140625" style="45"/>
    <col min="11324" max="11325" width="5.5703125" style="45" customWidth="1"/>
    <col min="11326" max="11326" width="1.42578125" style="45" customWidth="1"/>
    <col min="11327" max="11327" width="6.5703125" style="45" customWidth="1"/>
    <col min="11328" max="11328" width="21.5703125" style="45" customWidth="1"/>
    <col min="11329" max="11329" width="9.140625" style="45"/>
    <col min="11330" max="11330" width="6.140625" style="45" customWidth="1"/>
    <col min="11331" max="11331" width="33.42578125" style="45" customWidth="1"/>
    <col min="11332" max="11332" width="9.140625" style="45"/>
    <col min="11333" max="11333" width="10.28515625" style="45" customWidth="1"/>
    <col min="11334" max="11334" width="10.7109375" style="45" customWidth="1"/>
    <col min="11335" max="11335" width="6.7109375" style="45" customWidth="1"/>
    <col min="11336" max="11337" width="9.140625" style="45"/>
    <col min="11338" max="11338" width="8.28515625" style="45" customWidth="1"/>
    <col min="11339" max="11340" width="9.140625" style="45"/>
    <col min="11341" max="11341" width="10.7109375" style="45" customWidth="1"/>
    <col min="11342" max="11579" width="9.140625" style="45"/>
    <col min="11580" max="11581" width="5.5703125" style="45" customWidth="1"/>
    <col min="11582" max="11582" width="1.42578125" style="45" customWidth="1"/>
    <col min="11583" max="11583" width="6.5703125" style="45" customWidth="1"/>
    <col min="11584" max="11584" width="21.5703125" style="45" customWidth="1"/>
    <col min="11585" max="11585" width="9.140625" style="45"/>
    <col min="11586" max="11586" width="6.140625" style="45" customWidth="1"/>
    <col min="11587" max="11587" width="33.42578125" style="45" customWidth="1"/>
    <col min="11588" max="11588" width="9.140625" style="45"/>
    <col min="11589" max="11589" width="10.28515625" style="45" customWidth="1"/>
    <col min="11590" max="11590" width="10.7109375" style="45" customWidth="1"/>
    <col min="11591" max="11591" width="6.7109375" style="45" customWidth="1"/>
    <col min="11592" max="11593" width="9.140625" style="45"/>
    <col min="11594" max="11594" width="8.28515625" style="45" customWidth="1"/>
    <col min="11595" max="11596" width="9.140625" style="45"/>
    <col min="11597" max="11597" width="10.7109375" style="45" customWidth="1"/>
    <col min="11598" max="11835" width="9.140625" style="45"/>
    <col min="11836" max="11837" width="5.5703125" style="45" customWidth="1"/>
    <col min="11838" max="11838" width="1.42578125" style="45" customWidth="1"/>
    <col min="11839" max="11839" width="6.5703125" style="45" customWidth="1"/>
    <col min="11840" max="11840" width="21.5703125" style="45" customWidth="1"/>
    <col min="11841" max="11841" width="9.140625" style="45"/>
    <col min="11842" max="11842" width="6.140625" style="45" customWidth="1"/>
    <col min="11843" max="11843" width="33.42578125" style="45" customWidth="1"/>
    <col min="11844" max="11844" width="9.140625" style="45"/>
    <col min="11845" max="11845" width="10.28515625" style="45" customWidth="1"/>
    <col min="11846" max="11846" width="10.7109375" style="45" customWidth="1"/>
    <col min="11847" max="11847" width="6.7109375" style="45" customWidth="1"/>
    <col min="11848" max="11849" width="9.140625" style="45"/>
    <col min="11850" max="11850" width="8.28515625" style="45" customWidth="1"/>
    <col min="11851" max="11852" width="9.140625" style="45"/>
    <col min="11853" max="11853" width="10.7109375" style="45" customWidth="1"/>
    <col min="11854" max="12091" width="9.140625" style="45"/>
    <col min="12092" max="12093" width="5.5703125" style="45" customWidth="1"/>
    <col min="12094" max="12094" width="1.42578125" style="45" customWidth="1"/>
    <col min="12095" max="12095" width="6.5703125" style="45" customWidth="1"/>
    <col min="12096" max="12096" width="21.5703125" style="45" customWidth="1"/>
    <col min="12097" max="12097" width="9.140625" style="45"/>
    <col min="12098" max="12098" width="6.140625" style="45" customWidth="1"/>
    <col min="12099" max="12099" width="33.42578125" style="45" customWidth="1"/>
    <col min="12100" max="12100" width="9.140625" style="45"/>
    <col min="12101" max="12101" width="10.28515625" style="45" customWidth="1"/>
    <col min="12102" max="12102" width="10.7109375" style="45" customWidth="1"/>
    <col min="12103" max="12103" width="6.7109375" style="45" customWidth="1"/>
    <col min="12104" max="12105" width="9.140625" style="45"/>
    <col min="12106" max="12106" width="8.28515625" style="45" customWidth="1"/>
    <col min="12107" max="12108" width="9.140625" style="45"/>
    <col min="12109" max="12109" width="10.7109375" style="45" customWidth="1"/>
    <col min="12110" max="12347" width="9.140625" style="45"/>
    <col min="12348" max="12349" width="5.5703125" style="45" customWidth="1"/>
    <col min="12350" max="12350" width="1.42578125" style="45" customWidth="1"/>
    <col min="12351" max="12351" width="6.5703125" style="45" customWidth="1"/>
    <col min="12352" max="12352" width="21.5703125" style="45" customWidth="1"/>
    <col min="12353" max="12353" width="9.140625" style="45"/>
    <col min="12354" max="12354" width="6.140625" style="45" customWidth="1"/>
    <col min="12355" max="12355" width="33.42578125" style="45" customWidth="1"/>
    <col min="12356" max="12356" width="9.140625" style="45"/>
    <col min="12357" max="12357" width="10.28515625" style="45" customWidth="1"/>
    <col min="12358" max="12358" width="10.7109375" style="45" customWidth="1"/>
    <col min="12359" max="12359" width="6.7109375" style="45" customWidth="1"/>
    <col min="12360" max="12361" width="9.140625" style="45"/>
    <col min="12362" max="12362" width="8.28515625" style="45" customWidth="1"/>
    <col min="12363" max="12364" width="9.140625" style="45"/>
    <col min="12365" max="12365" width="10.7109375" style="45" customWidth="1"/>
    <col min="12366" max="12603" width="9.140625" style="45"/>
    <col min="12604" max="12605" width="5.5703125" style="45" customWidth="1"/>
    <col min="12606" max="12606" width="1.42578125" style="45" customWidth="1"/>
    <col min="12607" max="12607" width="6.5703125" style="45" customWidth="1"/>
    <col min="12608" max="12608" width="21.5703125" style="45" customWidth="1"/>
    <col min="12609" max="12609" width="9.140625" style="45"/>
    <col min="12610" max="12610" width="6.140625" style="45" customWidth="1"/>
    <col min="12611" max="12611" width="33.42578125" style="45" customWidth="1"/>
    <col min="12612" max="12612" width="9.140625" style="45"/>
    <col min="12613" max="12613" width="10.28515625" style="45" customWidth="1"/>
    <col min="12614" max="12614" width="10.7109375" style="45" customWidth="1"/>
    <col min="12615" max="12615" width="6.7109375" style="45" customWidth="1"/>
    <col min="12616" max="12617" width="9.140625" style="45"/>
    <col min="12618" max="12618" width="8.28515625" style="45" customWidth="1"/>
    <col min="12619" max="12620" width="9.140625" style="45"/>
    <col min="12621" max="12621" width="10.7109375" style="45" customWidth="1"/>
    <col min="12622" max="12859" width="9.140625" style="45"/>
    <col min="12860" max="12861" width="5.5703125" style="45" customWidth="1"/>
    <col min="12862" max="12862" width="1.42578125" style="45" customWidth="1"/>
    <col min="12863" max="12863" width="6.5703125" style="45" customWidth="1"/>
    <col min="12864" max="12864" width="21.5703125" style="45" customWidth="1"/>
    <col min="12865" max="12865" width="9.140625" style="45"/>
    <col min="12866" max="12866" width="6.140625" style="45" customWidth="1"/>
    <col min="12867" max="12867" width="33.42578125" style="45" customWidth="1"/>
    <col min="12868" max="12868" width="9.140625" style="45"/>
    <col min="12869" max="12869" width="10.28515625" style="45" customWidth="1"/>
    <col min="12870" max="12870" width="10.7109375" style="45" customWidth="1"/>
    <col min="12871" max="12871" width="6.7109375" style="45" customWidth="1"/>
    <col min="12872" max="12873" width="9.140625" style="45"/>
    <col min="12874" max="12874" width="8.28515625" style="45" customWidth="1"/>
    <col min="12875" max="12876" width="9.140625" style="45"/>
    <col min="12877" max="12877" width="10.7109375" style="45" customWidth="1"/>
    <col min="12878" max="13115" width="9.140625" style="45"/>
    <col min="13116" max="13117" width="5.5703125" style="45" customWidth="1"/>
    <col min="13118" max="13118" width="1.42578125" style="45" customWidth="1"/>
    <col min="13119" max="13119" width="6.5703125" style="45" customWidth="1"/>
    <col min="13120" max="13120" width="21.5703125" style="45" customWidth="1"/>
    <col min="13121" max="13121" width="9.140625" style="45"/>
    <col min="13122" max="13122" width="6.140625" style="45" customWidth="1"/>
    <col min="13123" max="13123" width="33.42578125" style="45" customWidth="1"/>
    <col min="13124" max="13124" width="9.140625" style="45"/>
    <col min="13125" max="13125" width="10.28515625" style="45" customWidth="1"/>
    <col min="13126" max="13126" width="10.7109375" style="45" customWidth="1"/>
    <col min="13127" max="13127" width="6.7109375" style="45" customWidth="1"/>
    <col min="13128" max="13129" width="9.140625" style="45"/>
    <col min="13130" max="13130" width="8.28515625" style="45" customWidth="1"/>
    <col min="13131" max="13132" width="9.140625" style="45"/>
    <col min="13133" max="13133" width="10.7109375" style="45" customWidth="1"/>
    <col min="13134" max="13371" width="9.140625" style="45"/>
    <col min="13372" max="13373" width="5.5703125" style="45" customWidth="1"/>
    <col min="13374" max="13374" width="1.42578125" style="45" customWidth="1"/>
    <col min="13375" max="13375" width="6.5703125" style="45" customWidth="1"/>
    <col min="13376" max="13376" width="21.5703125" style="45" customWidth="1"/>
    <col min="13377" max="13377" width="9.140625" style="45"/>
    <col min="13378" max="13378" width="6.140625" style="45" customWidth="1"/>
    <col min="13379" max="13379" width="33.42578125" style="45" customWidth="1"/>
    <col min="13380" max="13380" width="9.140625" style="45"/>
    <col min="13381" max="13381" width="10.28515625" style="45" customWidth="1"/>
    <col min="13382" max="13382" width="10.7109375" style="45" customWidth="1"/>
    <col min="13383" max="13383" width="6.7109375" style="45" customWidth="1"/>
    <col min="13384" max="13385" width="9.140625" style="45"/>
    <col min="13386" max="13386" width="8.28515625" style="45" customWidth="1"/>
    <col min="13387" max="13388" width="9.140625" style="45"/>
    <col min="13389" max="13389" width="10.7109375" style="45" customWidth="1"/>
    <col min="13390" max="13627" width="9.140625" style="45"/>
    <col min="13628" max="13629" width="5.5703125" style="45" customWidth="1"/>
    <col min="13630" max="13630" width="1.42578125" style="45" customWidth="1"/>
    <col min="13631" max="13631" width="6.5703125" style="45" customWidth="1"/>
    <col min="13632" max="13632" width="21.5703125" style="45" customWidth="1"/>
    <col min="13633" max="13633" width="9.140625" style="45"/>
    <col min="13634" max="13634" width="6.140625" style="45" customWidth="1"/>
    <col min="13635" max="13635" width="33.42578125" style="45" customWidth="1"/>
    <col min="13636" max="13636" width="9.140625" style="45"/>
    <col min="13637" max="13637" width="10.28515625" style="45" customWidth="1"/>
    <col min="13638" max="13638" width="10.7109375" style="45" customWidth="1"/>
    <col min="13639" max="13639" width="6.7109375" style="45" customWidth="1"/>
    <col min="13640" max="13641" width="9.140625" style="45"/>
    <col min="13642" max="13642" width="8.28515625" style="45" customWidth="1"/>
    <col min="13643" max="13644" width="9.140625" style="45"/>
    <col min="13645" max="13645" width="10.7109375" style="45" customWidth="1"/>
    <col min="13646" max="13883" width="9.140625" style="45"/>
    <col min="13884" max="13885" width="5.5703125" style="45" customWidth="1"/>
    <col min="13886" max="13886" width="1.42578125" style="45" customWidth="1"/>
    <col min="13887" max="13887" width="6.5703125" style="45" customWidth="1"/>
    <col min="13888" max="13888" width="21.5703125" style="45" customWidth="1"/>
    <col min="13889" max="13889" width="9.140625" style="45"/>
    <col min="13890" max="13890" width="6.140625" style="45" customWidth="1"/>
    <col min="13891" max="13891" width="33.42578125" style="45" customWidth="1"/>
    <col min="13892" max="13892" width="9.140625" style="45"/>
    <col min="13893" max="13893" width="10.28515625" style="45" customWidth="1"/>
    <col min="13894" max="13894" width="10.7109375" style="45" customWidth="1"/>
    <col min="13895" max="13895" width="6.7109375" style="45" customWidth="1"/>
    <col min="13896" max="13897" width="9.140625" style="45"/>
    <col min="13898" max="13898" width="8.28515625" style="45" customWidth="1"/>
    <col min="13899" max="13900" width="9.140625" style="45"/>
    <col min="13901" max="13901" width="10.7109375" style="45" customWidth="1"/>
    <col min="13902" max="14139" width="9.140625" style="45"/>
    <col min="14140" max="14141" width="5.5703125" style="45" customWidth="1"/>
    <col min="14142" max="14142" width="1.42578125" style="45" customWidth="1"/>
    <col min="14143" max="14143" width="6.5703125" style="45" customWidth="1"/>
    <col min="14144" max="14144" width="21.5703125" style="45" customWidth="1"/>
    <col min="14145" max="14145" width="9.140625" style="45"/>
    <col min="14146" max="14146" width="6.140625" style="45" customWidth="1"/>
    <col min="14147" max="14147" width="33.42578125" style="45" customWidth="1"/>
    <col min="14148" max="14148" width="9.140625" style="45"/>
    <col min="14149" max="14149" width="10.28515625" style="45" customWidth="1"/>
    <col min="14150" max="14150" width="10.7109375" style="45" customWidth="1"/>
    <col min="14151" max="14151" width="6.7109375" style="45" customWidth="1"/>
    <col min="14152" max="14153" width="9.140625" style="45"/>
    <col min="14154" max="14154" width="8.28515625" style="45" customWidth="1"/>
    <col min="14155" max="14156" width="9.140625" style="45"/>
    <col min="14157" max="14157" width="10.7109375" style="45" customWidth="1"/>
    <col min="14158" max="14395" width="9.140625" style="45"/>
    <col min="14396" max="14397" width="5.5703125" style="45" customWidth="1"/>
    <col min="14398" max="14398" width="1.42578125" style="45" customWidth="1"/>
    <col min="14399" max="14399" width="6.5703125" style="45" customWidth="1"/>
    <col min="14400" max="14400" width="21.5703125" style="45" customWidth="1"/>
    <col min="14401" max="14401" width="9.140625" style="45"/>
    <col min="14402" max="14402" width="6.140625" style="45" customWidth="1"/>
    <col min="14403" max="14403" width="33.42578125" style="45" customWidth="1"/>
    <col min="14404" max="14404" width="9.140625" style="45"/>
    <col min="14405" max="14405" width="10.28515625" style="45" customWidth="1"/>
    <col min="14406" max="14406" width="10.7109375" style="45" customWidth="1"/>
    <col min="14407" max="14407" width="6.7109375" style="45" customWidth="1"/>
    <col min="14408" max="14409" width="9.140625" style="45"/>
    <col min="14410" max="14410" width="8.28515625" style="45" customWidth="1"/>
    <col min="14411" max="14412" width="9.140625" style="45"/>
    <col min="14413" max="14413" width="10.7109375" style="45" customWidth="1"/>
    <col min="14414" max="14651" width="9.140625" style="45"/>
    <col min="14652" max="14653" width="5.5703125" style="45" customWidth="1"/>
    <col min="14654" max="14654" width="1.42578125" style="45" customWidth="1"/>
    <col min="14655" max="14655" width="6.5703125" style="45" customWidth="1"/>
    <col min="14656" max="14656" width="21.5703125" style="45" customWidth="1"/>
    <col min="14657" max="14657" width="9.140625" style="45"/>
    <col min="14658" max="14658" width="6.140625" style="45" customWidth="1"/>
    <col min="14659" max="14659" width="33.42578125" style="45" customWidth="1"/>
    <col min="14660" max="14660" width="9.140625" style="45"/>
    <col min="14661" max="14661" width="10.28515625" style="45" customWidth="1"/>
    <col min="14662" max="14662" width="10.7109375" style="45" customWidth="1"/>
    <col min="14663" max="14663" width="6.7109375" style="45" customWidth="1"/>
    <col min="14664" max="14665" width="9.140625" style="45"/>
    <col min="14666" max="14666" width="8.28515625" style="45" customWidth="1"/>
    <col min="14667" max="14668" width="9.140625" style="45"/>
    <col min="14669" max="14669" width="10.7109375" style="45" customWidth="1"/>
    <col min="14670" max="14907" width="9.140625" style="45"/>
    <col min="14908" max="14909" width="5.5703125" style="45" customWidth="1"/>
    <col min="14910" max="14910" width="1.42578125" style="45" customWidth="1"/>
    <col min="14911" max="14911" width="6.5703125" style="45" customWidth="1"/>
    <col min="14912" max="14912" width="21.5703125" style="45" customWidth="1"/>
    <col min="14913" max="14913" width="9.140625" style="45"/>
    <col min="14914" max="14914" width="6.140625" style="45" customWidth="1"/>
    <col min="14915" max="14915" width="33.42578125" style="45" customWidth="1"/>
    <col min="14916" max="14916" width="9.140625" style="45"/>
    <col min="14917" max="14917" width="10.28515625" style="45" customWidth="1"/>
    <col min="14918" max="14918" width="10.7109375" style="45" customWidth="1"/>
    <col min="14919" max="14919" width="6.7109375" style="45" customWidth="1"/>
    <col min="14920" max="14921" width="9.140625" style="45"/>
    <col min="14922" max="14922" width="8.28515625" style="45" customWidth="1"/>
    <col min="14923" max="14924" width="9.140625" style="45"/>
    <col min="14925" max="14925" width="10.7109375" style="45" customWidth="1"/>
    <col min="14926" max="15163" width="9.140625" style="45"/>
    <col min="15164" max="15165" width="5.5703125" style="45" customWidth="1"/>
    <col min="15166" max="15166" width="1.42578125" style="45" customWidth="1"/>
    <col min="15167" max="15167" width="6.5703125" style="45" customWidth="1"/>
    <col min="15168" max="15168" width="21.5703125" style="45" customWidth="1"/>
    <col min="15169" max="15169" width="9.140625" style="45"/>
    <col min="15170" max="15170" width="6.140625" style="45" customWidth="1"/>
    <col min="15171" max="15171" width="33.42578125" style="45" customWidth="1"/>
    <col min="15172" max="15172" width="9.140625" style="45"/>
    <col min="15173" max="15173" width="10.28515625" style="45" customWidth="1"/>
    <col min="15174" max="15174" width="10.7109375" style="45" customWidth="1"/>
    <col min="15175" max="15175" width="6.7109375" style="45" customWidth="1"/>
    <col min="15176" max="15177" width="9.140625" style="45"/>
    <col min="15178" max="15178" width="8.28515625" style="45" customWidth="1"/>
    <col min="15179" max="15180" width="9.140625" style="45"/>
    <col min="15181" max="15181" width="10.7109375" style="45" customWidth="1"/>
    <col min="15182" max="15419" width="9.140625" style="45"/>
    <col min="15420" max="15421" width="5.5703125" style="45" customWidth="1"/>
    <col min="15422" max="15422" width="1.42578125" style="45" customWidth="1"/>
    <col min="15423" max="15423" width="6.5703125" style="45" customWidth="1"/>
    <col min="15424" max="15424" width="21.5703125" style="45" customWidth="1"/>
    <col min="15425" max="15425" width="9.140625" style="45"/>
    <col min="15426" max="15426" width="6.140625" style="45" customWidth="1"/>
    <col min="15427" max="15427" width="33.42578125" style="45" customWidth="1"/>
    <col min="15428" max="15428" width="9.140625" style="45"/>
    <col min="15429" max="15429" width="10.28515625" style="45" customWidth="1"/>
    <col min="15430" max="15430" width="10.7109375" style="45" customWidth="1"/>
    <col min="15431" max="15431" width="6.7109375" style="45" customWidth="1"/>
    <col min="15432" max="15433" width="9.140625" style="45"/>
    <col min="15434" max="15434" width="8.28515625" style="45" customWidth="1"/>
    <col min="15435" max="15436" width="9.140625" style="45"/>
    <col min="15437" max="15437" width="10.7109375" style="45" customWidth="1"/>
    <col min="15438" max="15675" width="9.140625" style="45"/>
    <col min="15676" max="15677" width="5.5703125" style="45" customWidth="1"/>
    <col min="15678" max="15678" width="1.42578125" style="45" customWidth="1"/>
    <col min="15679" max="15679" width="6.5703125" style="45" customWidth="1"/>
    <col min="15680" max="15680" width="21.5703125" style="45" customWidth="1"/>
    <col min="15681" max="15681" width="9.140625" style="45"/>
    <col min="15682" max="15682" width="6.140625" style="45" customWidth="1"/>
    <col min="15683" max="15683" width="33.42578125" style="45" customWidth="1"/>
    <col min="15684" max="15684" width="9.140625" style="45"/>
    <col min="15685" max="15685" width="10.28515625" style="45" customWidth="1"/>
    <col min="15686" max="15686" width="10.7109375" style="45" customWidth="1"/>
    <col min="15687" max="15687" width="6.7109375" style="45" customWidth="1"/>
    <col min="15688" max="15689" width="9.140625" style="45"/>
    <col min="15690" max="15690" width="8.28515625" style="45" customWidth="1"/>
    <col min="15691" max="15692" width="9.140625" style="45"/>
    <col min="15693" max="15693" width="10.7109375" style="45" customWidth="1"/>
    <col min="15694" max="16384" width="9.140625" style="45"/>
  </cols>
  <sheetData>
    <row r="1" spans="1:13" ht="12">
      <c r="A1" s="44"/>
    </row>
    <row r="2" spans="1:13" ht="12">
      <c r="A2" s="46"/>
    </row>
    <row r="3" spans="1:13" ht="12.75" customHeight="1">
      <c r="A3" s="46"/>
      <c r="C3" s="3" t="s">
        <v>69</v>
      </c>
    </row>
    <row r="4" spans="1:13" ht="12.75" customHeight="1">
      <c r="C4" s="3" t="s">
        <v>17</v>
      </c>
    </row>
    <row r="5" spans="1:13" ht="12" customHeight="1">
      <c r="A5" s="47"/>
      <c r="C5" s="2"/>
    </row>
    <row r="6" spans="1:13" ht="15.75" customHeight="1">
      <c r="C6" s="21" t="s">
        <v>7454</v>
      </c>
    </row>
    <row r="7" spans="1:13" ht="14.25" customHeight="1">
      <c r="C7" s="22" t="s">
        <v>16</v>
      </c>
    </row>
    <row r="8" spans="1:13" ht="12.75" customHeight="1">
      <c r="A8" s="46"/>
    </row>
    <row r="9" spans="1:13" ht="12.75" customHeight="1">
      <c r="J9" s="49"/>
      <c r="K9" s="49"/>
      <c r="L9" s="49"/>
      <c r="M9" s="49"/>
    </row>
    <row r="10" spans="1:13" ht="12.75" customHeight="1">
      <c r="C10" s="50"/>
      <c r="D10" s="116" t="s">
        <v>63</v>
      </c>
      <c r="E10" s="116"/>
      <c r="F10" s="116"/>
      <c r="G10" s="116" t="s">
        <v>62</v>
      </c>
      <c r="H10" s="116"/>
      <c r="I10" s="116"/>
      <c r="J10" s="49"/>
      <c r="K10" s="49"/>
      <c r="L10" s="49"/>
      <c r="M10" s="49"/>
    </row>
    <row r="11" spans="1:13" ht="12.75" customHeight="1">
      <c r="A11" s="51"/>
      <c r="C11" s="52"/>
      <c r="D11" s="53" t="s">
        <v>55</v>
      </c>
      <c r="E11" s="53"/>
      <c r="F11" s="53" t="s">
        <v>52</v>
      </c>
      <c r="G11" s="53" t="s">
        <v>55</v>
      </c>
      <c r="H11" s="53"/>
      <c r="I11" s="53" t="s">
        <v>52</v>
      </c>
      <c r="J11" s="49"/>
      <c r="K11" s="49"/>
      <c r="L11" s="49"/>
      <c r="M11" s="49"/>
    </row>
    <row r="12" spans="1:13" ht="12.75" customHeight="1">
      <c r="A12" s="54"/>
      <c r="C12" s="55" t="s">
        <v>53</v>
      </c>
      <c r="D12" s="56">
        <v>80.400000000000006</v>
      </c>
      <c r="E12" s="56"/>
      <c r="F12" s="56">
        <v>81</v>
      </c>
      <c r="G12" s="57">
        <v>70.2</v>
      </c>
      <c r="H12" s="57"/>
      <c r="I12" s="57">
        <v>69.7</v>
      </c>
      <c r="J12" s="113"/>
      <c r="K12" s="49"/>
      <c r="L12" s="49"/>
      <c r="M12" s="49"/>
    </row>
    <row r="13" spans="1:13" ht="12.75" customHeight="1">
      <c r="A13" s="51"/>
      <c r="C13" s="50"/>
      <c r="D13" s="57"/>
      <c r="E13" s="57"/>
      <c r="F13" s="57"/>
      <c r="G13" s="57"/>
      <c r="H13" s="57"/>
      <c r="I13" s="57"/>
      <c r="J13" s="49"/>
      <c r="K13" s="49"/>
      <c r="L13" s="49"/>
      <c r="M13" s="49"/>
    </row>
    <row r="14" spans="1:13" ht="12.75" customHeight="1">
      <c r="A14" s="58"/>
      <c r="C14" s="55" t="s">
        <v>23</v>
      </c>
      <c r="D14" s="56">
        <v>75.900000000000006</v>
      </c>
      <c r="E14" s="56"/>
      <c r="F14" s="56">
        <v>78.599999999999994</v>
      </c>
      <c r="G14" s="57">
        <v>68.3</v>
      </c>
      <c r="H14" s="57"/>
      <c r="I14" s="57">
        <v>71.8</v>
      </c>
      <c r="J14" s="113"/>
      <c r="K14" s="49"/>
      <c r="L14" s="49"/>
      <c r="M14" s="49"/>
    </row>
    <row r="15" spans="1:13" ht="12.75" customHeight="1">
      <c r="A15" s="58"/>
      <c r="C15" s="55" t="s">
        <v>24</v>
      </c>
      <c r="D15" s="56">
        <v>79.900000000000006</v>
      </c>
      <c r="E15" s="56"/>
      <c r="F15" s="56">
        <v>73.099999999999994</v>
      </c>
      <c r="G15" s="57">
        <v>72.599999999999994</v>
      </c>
      <c r="H15" s="57"/>
      <c r="I15" s="57">
        <v>61.4</v>
      </c>
      <c r="J15" s="113"/>
      <c r="K15" s="49"/>
      <c r="L15" s="49"/>
      <c r="M15" s="49"/>
    </row>
    <row r="16" spans="1:13" ht="12.75" customHeight="1">
      <c r="A16" s="58"/>
      <c r="C16" s="55" t="s">
        <v>25</v>
      </c>
      <c r="D16" s="56">
        <v>88.4</v>
      </c>
      <c r="E16" s="56"/>
      <c r="F16" s="56">
        <v>88.4</v>
      </c>
      <c r="G16" s="57">
        <v>74.5</v>
      </c>
      <c r="H16" s="57"/>
      <c r="I16" s="57">
        <v>73.2</v>
      </c>
      <c r="J16" s="113"/>
      <c r="K16" s="49"/>
      <c r="L16" s="49"/>
      <c r="M16" s="49"/>
    </row>
    <row r="17" spans="1:13" ht="12.75" customHeight="1">
      <c r="A17" s="58"/>
      <c r="C17" s="55" t="s">
        <v>26</v>
      </c>
      <c r="D17" s="56">
        <v>82.6</v>
      </c>
      <c r="E17" s="56"/>
      <c r="F17" s="56">
        <v>83.7</v>
      </c>
      <c r="G17" s="57">
        <v>77</v>
      </c>
      <c r="H17" s="57"/>
      <c r="I17" s="57">
        <v>75.5</v>
      </c>
      <c r="J17" s="113"/>
      <c r="K17" s="49"/>
      <c r="L17" s="49"/>
      <c r="M17" s="49"/>
    </row>
    <row r="18" spans="1:13" ht="12.75" customHeight="1">
      <c r="A18" s="59"/>
      <c r="C18" s="55" t="s">
        <v>54</v>
      </c>
      <c r="D18" s="56">
        <v>84.9</v>
      </c>
      <c r="E18" s="56"/>
      <c r="F18" s="56">
        <v>87.6</v>
      </c>
      <c r="G18" s="57">
        <v>77.2</v>
      </c>
      <c r="H18" s="57"/>
      <c r="I18" s="57">
        <v>81.5</v>
      </c>
      <c r="J18" s="113"/>
      <c r="K18" s="49"/>
      <c r="L18" s="49"/>
      <c r="M18" s="49"/>
    </row>
    <row r="19" spans="1:13" ht="12.75" customHeight="1">
      <c r="A19" s="59"/>
      <c r="C19" s="55" t="s">
        <v>27</v>
      </c>
      <c r="D19" s="56">
        <v>83.3</v>
      </c>
      <c r="E19" s="56"/>
      <c r="F19" s="56">
        <v>82.6</v>
      </c>
      <c r="G19" s="57">
        <v>80.900000000000006</v>
      </c>
      <c r="H19" s="57"/>
      <c r="I19" s="57">
        <v>81.599999999999994</v>
      </c>
      <c r="J19" s="113"/>
      <c r="K19" s="49"/>
      <c r="L19" s="49"/>
      <c r="M19" s="49"/>
    </row>
    <row r="20" spans="1:13" ht="12.75" customHeight="1">
      <c r="A20" s="58"/>
      <c r="C20" s="55" t="s">
        <v>28</v>
      </c>
      <c r="D20" s="56">
        <v>84.2</v>
      </c>
      <c r="E20" s="56"/>
      <c r="F20" s="56">
        <v>85.8</v>
      </c>
      <c r="G20" s="57">
        <v>74.3</v>
      </c>
      <c r="H20" s="57"/>
      <c r="I20" s="57">
        <v>73.900000000000006</v>
      </c>
      <c r="J20" s="113"/>
      <c r="K20" s="49"/>
      <c r="L20" s="49"/>
      <c r="M20" s="49"/>
    </row>
    <row r="21" spans="1:13" ht="12.75" customHeight="1">
      <c r="A21" s="58"/>
      <c r="C21" s="55" t="s">
        <v>29</v>
      </c>
      <c r="D21" s="56">
        <v>77.400000000000006</v>
      </c>
      <c r="E21" s="56"/>
      <c r="F21" s="56">
        <v>79.8</v>
      </c>
      <c r="G21" s="57">
        <v>57.6</v>
      </c>
      <c r="H21" s="57"/>
      <c r="I21" s="57">
        <v>54.3</v>
      </c>
      <c r="J21" s="113"/>
      <c r="K21" s="49"/>
      <c r="L21" s="49"/>
      <c r="M21" s="49"/>
    </row>
    <row r="22" spans="1:13" ht="12.75" customHeight="1">
      <c r="A22" s="58"/>
      <c r="C22" s="55" t="s">
        <v>30</v>
      </c>
      <c r="D22" s="56">
        <v>75.7</v>
      </c>
      <c r="E22" s="56"/>
      <c r="F22" s="56">
        <v>75.8</v>
      </c>
      <c r="G22" s="57">
        <v>65.400000000000006</v>
      </c>
      <c r="H22" s="57"/>
      <c r="I22" s="57">
        <v>62.4</v>
      </c>
      <c r="J22" s="113"/>
      <c r="K22" s="49"/>
      <c r="L22" s="49"/>
      <c r="M22" s="49"/>
    </row>
    <row r="23" spans="1:13" s="60" customFormat="1" ht="12.75" customHeight="1">
      <c r="B23" s="45"/>
      <c r="C23" s="55" t="s">
        <v>31</v>
      </c>
      <c r="D23" s="56">
        <v>77.2</v>
      </c>
      <c r="E23" s="56"/>
      <c r="F23" s="56">
        <v>78.8</v>
      </c>
      <c r="G23" s="57">
        <v>71.7</v>
      </c>
      <c r="H23" s="57"/>
      <c r="I23" s="57">
        <v>74.7</v>
      </c>
      <c r="J23" s="113"/>
      <c r="K23" s="61"/>
      <c r="L23" s="61"/>
      <c r="M23" s="61"/>
    </row>
    <row r="24" spans="1:13" s="60" customFormat="1" ht="12.75" customHeight="1">
      <c r="B24" s="45"/>
      <c r="C24" s="55" t="s">
        <v>32</v>
      </c>
      <c r="D24" s="56">
        <v>74.599999999999994</v>
      </c>
      <c r="E24" s="56"/>
      <c r="F24" s="56">
        <v>75.400000000000006</v>
      </c>
      <c r="G24" s="57">
        <v>66.8</v>
      </c>
      <c r="H24" s="57"/>
      <c r="I24" s="57">
        <v>61.4</v>
      </c>
      <c r="J24" s="113"/>
      <c r="K24" s="61"/>
      <c r="L24" s="61"/>
      <c r="M24" s="61"/>
    </row>
    <row r="25" spans="1:13" s="60" customFormat="1" ht="12.75" customHeight="1">
      <c r="B25" s="45"/>
      <c r="C25" s="55" t="s">
        <v>33</v>
      </c>
      <c r="D25" s="56">
        <v>76</v>
      </c>
      <c r="E25" s="56"/>
      <c r="F25" s="56">
        <v>76.3</v>
      </c>
      <c r="G25" s="57">
        <v>56.5</v>
      </c>
      <c r="H25" s="57"/>
      <c r="I25" s="57">
        <v>54.9</v>
      </c>
      <c r="J25" s="113"/>
      <c r="K25" s="61"/>
      <c r="L25" s="61"/>
      <c r="M25" s="61"/>
    </row>
    <row r="26" spans="1:13" s="60" customFormat="1" ht="12.75" customHeight="1">
      <c r="B26" s="45"/>
      <c r="C26" s="55" t="s">
        <v>34</v>
      </c>
      <c r="D26" s="56">
        <v>83.6</v>
      </c>
      <c r="E26" s="56"/>
      <c r="F26" s="56">
        <v>83.5</v>
      </c>
      <c r="G26" s="57">
        <v>74.599999999999994</v>
      </c>
      <c r="H26" s="57"/>
      <c r="I26" s="57">
        <v>71.2</v>
      </c>
      <c r="J26" s="113"/>
      <c r="K26" s="61"/>
      <c r="L26" s="61"/>
      <c r="M26" s="61"/>
    </row>
    <row r="27" spans="1:13" s="60" customFormat="1" ht="12.75" customHeight="1">
      <c r="B27" s="45"/>
      <c r="C27" s="55" t="s">
        <v>35</v>
      </c>
      <c r="D27" s="56">
        <v>79.099999999999994</v>
      </c>
      <c r="E27" s="56"/>
      <c r="F27" s="56">
        <v>77.3</v>
      </c>
      <c r="G27" s="57">
        <v>76</v>
      </c>
      <c r="H27" s="57"/>
      <c r="I27" s="57">
        <v>74.5</v>
      </c>
      <c r="J27" s="113"/>
      <c r="K27" s="61"/>
      <c r="L27" s="61"/>
      <c r="M27" s="61"/>
    </row>
    <row r="28" spans="1:13" s="60" customFormat="1" ht="12.75" customHeight="1">
      <c r="B28" s="45"/>
      <c r="C28" s="55" t="s">
        <v>36</v>
      </c>
      <c r="D28" s="56">
        <v>79.2</v>
      </c>
      <c r="E28" s="56"/>
      <c r="F28" s="56">
        <v>74.900000000000006</v>
      </c>
      <c r="G28" s="57">
        <v>77.7</v>
      </c>
      <c r="H28" s="57"/>
      <c r="I28" s="57">
        <v>72.099999999999994</v>
      </c>
      <c r="J28" s="113"/>
      <c r="K28" s="61"/>
      <c r="L28" s="61"/>
      <c r="M28" s="61"/>
    </row>
    <row r="29" spans="1:13" s="60" customFormat="1" ht="12.75" customHeight="1">
      <c r="B29" s="45"/>
      <c r="C29" s="55" t="s">
        <v>37</v>
      </c>
      <c r="D29" s="56">
        <v>78.2</v>
      </c>
      <c r="E29" s="56"/>
      <c r="F29" s="56">
        <v>76.5</v>
      </c>
      <c r="G29" s="57">
        <v>71.400000000000006</v>
      </c>
      <c r="H29" s="57"/>
      <c r="I29" s="57">
        <v>70.599999999999994</v>
      </c>
      <c r="J29" s="113"/>
      <c r="K29" s="61"/>
      <c r="L29" s="61"/>
      <c r="M29" s="61"/>
    </row>
    <row r="30" spans="1:13" s="60" customFormat="1" ht="12.75" customHeight="1">
      <c r="B30" s="45"/>
      <c r="C30" s="55" t="s">
        <v>38</v>
      </c>
      <c r="D30" s="56">
        <v>85.3</v>
      </c>
      <c r="E30" s="56"/>
      <c r="F30" s="56">
        <v>83.4</v>
      </c>
      <c r="G30" s="57">
        <v>76.099999999999994</v>
      </c>
      <c r="H30" s="57"/>
      <c r="I30" s="57">
        <v>71.599999999999994</v>
      </c>
      <c r="J30" s="113"/>
      <c r="K30" s="61"/>
      <c r="L30" s="61"/>
      <c r="M30" s="61"/>
    </row>
    <row r="31" spans="1:13" s="60" customFormat="1" ht="12.75" customHeight="1">
      <c r="B31" s="45"/>
      <c r="C31" s="55" t="s">
        <v>7423</v>
      </c>
      <c r="D31" s="56">
        <v>88.2</v>
      </c>
      <c r="E31" s="56"/>
      <c r="F31" s="56">
        <v>88.9</v>
      </c>
      <c r="G31" s="57">
        <v>74</v>
      </c>
      <c r="H31" s="57"/>
      <c r="I31" s="57">
        <v>71.5</v>
      </c>
      <c r="J31" s="113"/>
      <c r="K31" s="61"/>
      <c r="L31" s="61"/>
      <c r="M31" s="61"/>
    </row>
    <row r="32" spans="1:13" s="60" customFormat="1" ht="12.75" customHeight="1">
      <c r="B32" s="45"/>
      <c r="C32" s="55" t="s">
        <v>40</v>
      </c>
      <c r="D32" s="56">
        <v>87.4</v>
      </c>
      <c r="E32" s="56"/>
      <c r="F32" s="56">
        <v>89.9</v>
      </c>
      <c r="G32" s="57">
        <v>79.599999999999994</v>
      </c>
      <c r="H32" s="57"/>
      <c r="I32" s="57">
        <v>81.3</v>
      </c>
      <c r="J32" s="113"/>
      <c r="K32" s="61"/>
      <c r="L32" s="61"/>
      <c r="M32" s="61"/>
    </row>
    <row r="33" spans="1:13" s="60" customFormat="1" ht="12.75" customHeight="1">
      <c r="B33" s="45"/>
      <c r="C33" s="55" t="s">
        <v>41</v>
      </c>
      <c r="D33" s="56">
        <v>81.099999999999994</v>
      </c>
      <c r="E33" s="56"/>
      <c r="F33" s="56">
        <v>83.8</v>
      </c>
      <c r="G33" s="57">
        <v>73.3</v>
      </c>
      <c r="H33" s="57"/>
      <c r="I33" s="57">
        <v>77.400000000000006</v>
      </c>
      <c r="J33" s="113"/>
      <c r="K33" s="61"/>
      <c r="L33" s="61"/>
      <c r="M33" s="61"/>
    </row>
    <row r="34" spans="1:13" s="60" customFormat="1" ht="12.75" customHeight="1">
      <c r="A34" s="62"/>
      <c r="B34" s="45"/>
      <c r="C34" s="55" t="s">
        <v>42</v>
      </c>
      <c r="D34" s="56">
        <v>83.8</v>
      </c>
      <c r="E34" s="56"/>
      <c r="F34" s="56">
        <v>82.8</v>
      </c>
      <c r="G34" s="57">
        <v>72</v>
      </c>
      <c r="H34" s="57"/>
      <c r="I34" s="57">
        <v>67.400000000000006</v>
      </c>
      <c r="J34" s="113"/>
      <c r="K34" s="61"/>
      <c r="L34" s="61"/>
      <c r="M34" s="61"/>
    </row>
    <row r="35" spans="1:13" s="60" customFormat="1" ht="12.75" customHeight="1">
      <c r="A35" s="63"/>
      <c r="B35" s="45"/>
      <c r="C35" s="55" t="s">
        <v>43</v>
      </c>
      <c r="D35" s="56">
        <v>81.099999999999994</v>
      </c>
      <c r="E35" s="56"/>
      <c r="F35" s="56">
        <v>80</v>
      </c>
      <c r="G35" s="57">
        <v>75.5</v>
      </c>
      <c r="H35" s="57"/>
      <c r="I35" s="57">
        <v>72.3</v>
      </c>
      <c r="J35" s="113"/>
      <c r="K35" s="61"/>
      <c r="L35" s="61"/>
      <c r="M35" s="61"/>
    </row>
    <row r="36" spans="1:13" s="60" customFormat="1" ht="12.75" customHeight="1">
      <c r="A36" s="63"/>
      <c r="B36" s="45"/>
      <c r="C36" s="55" t="s">
        <v>44</v>
      </c>
      <c r="D36" s="56">
        <v>78.2</v>
      </c>
      <c r="E36" s="56"/>
      <c r="F36" s="56">
        <v>74.400000000000006</v>
      </c>
      <c r="G36" s="57">
        <v>59.1</v>
      </c>
      <c r="H36" s="57"/>
      <c r="I36" s="57">
        <v>47.4</v>
      </c>
      <c r="J36" s="113"/>
      <c r="K36" s="61"/>
      <c r="L36" s="61"/>
      <c r="M36" s="61"/>
    </row>
    <row r="37" spans="1:13" s="60" customFormat="1" ht="12.75" customHeight="1">
      <c r="B37" s="45"/>
      <c r="C37" s="55" t="s">
        <v>45</v>
      </c>
      <c r="D37" s="56">
        <v>80.400000000000006</v>
      </c>
      <c r="E37" s="56"/>
      <c r="F37" s="56">
        <v>80.5</v>
      </c>
      <c r="G37" s="57">
        <v>74.3</v>
      </c>
      <c r="H37" s="57"/>
      <c r="I37" s="57">
        <v>73.3</v>
      </c>
      <c r="J37" s="113"/>
      <c r="K37" s="61"/>
      <c r="L37" s="61"/>
      <c r="M37" s="61"/>
    </row>
    <row r="38" spans="1:13" ht="12.75" customHeight="1">
      <c r="A38" s="24"/>
      <c r="C38" s="55" t="s">
        <v>46</v>
      </c>
      <c r="D38" s="56">
        <v>81.3</v>
      </c>
      <c r="E38" s="56"/>
      <c r="F38" s="56">
        <v>79.5</v>
      </c>
      <c r="G38" s="57">
        <v>73.599999999999994</v>
      </c>
      <c r="H38" s="57"/>
      <c r="I38" s="57">
        <v>69.400000000000006</v>
      </c>
      <c r="J38" s="113"/>
      <c r="K38" s="49"/>
      <c r="L38" s="49"/>
      <c r="M38" s="49"/>
    </row>
    <row r="39" spans="1:13" ht="12.75" customHeight="1">
      <c r="A39" s="24"/>
      <c r="C39" s="55" t="s">
        <v>47</v>
      </c>
      <c r="D39" s="56">
        <v>78.3</v>
      </c>
      <c r="E39" s="56"/>
      <c r="F39" s="56">
        <v>80.5</v>
      </c>
      <c r="G39" s="57">
        <v>78.099999999999994</v>
      </c>
      <c r="H39" s="57"/>
      <c r="I39" s="57">
        <v>79.599999999999994</v>
      </c>
      <c r="J39" s="113"/>
      <c r="K39" s="49"/>
      <c r="L39" s="49"/>
      <c r="M39" s="49"/>
    </row>
    <row r="40" spans="1:13" ht="12.75" customHeight="1">
      <c r="A40" s="24"/>
      <c r="C40" s="55" t="s">
        <v>48</v>
      </c>
      <c r="D40" s="56">
        <v>84.9</v>
      </c>
      <c r="E40" s="56"/>
      <c r="F40" s="56">
        <v>86.2</v>
      </c>
      <c r="G40" s="57">
        <v>80.2</v>
      </c>
      <c r="H40" s="57"/>
      <c r="I40" s="57">
        <v>80.400000000000006</v>
      </c>
      <c r="J40" s="113"/>
      <c r="K40" s="49"/>
      <c r="L40" s="49"/>
      <c r="M40" s="49"/>
    </row>
    <row r="41" spans="1:13" ht="12.75" customHeight="1">
      <c r="A41" s="24"/>
      <c r="J41" s="49"/>
      <c r="K41" s="49"/>
      <c r="L41" s="49"/>
      <c r="M41" s="49"/>
    </row>
    <row r="42" spans="1:13" ht="12.75" customHeight="1">
      <c r="A42" s="24"/>
      <c r="C42" s="55" t="s">
        <v>49</v>
      </c>
      <c r="D42" s="56">
        <v>88.2</v>
      </c>
      <c r="E42" s="56"/>
      <c r="F42" s="56">
        <v>88.5</v>
      </c>
      <c r="G42" s="57">
        <v>82.1</v>
      </c>
      <c r="H42" s="57"/>
      <c r="I42" s="57">
        <v>82.7</v>
      </c>
      <c r="J42" s="49"/>
      <c r="K42" s="49"/>
      <c r="L42" s="49"/>
      <c r="M42" s="49"/>
    </row>
    <row r="43" spans="1:13" ht="12.75" customHeight="1">
      <c r="A43" s="24"/>
      <c r="C43" s="55" t="s">
        <v>50</v>
      </c>
      <c r="D43" s="45">
        <v>82.8</v>
      </c>
      <c r="F43" s="45">
        <v>82.3</v>
      </c>
      <c r="G43" s="45">
        <v>77.8</v>
      </c>
      <c r="I43" s="45">
        <v>77.400000000000006</v>
      </c>
      <c r="J43" s="49"/>
      <c r="K43" s="49"/>
      <c r="L43" s="49"/>
      <c r="M43" s="49"/>
    </row>
    <row r="44" spans="1:13" ht="12.75" customHeight="1">
      <c r="A44" s="64"/>
      <c r="C44" s="55" t="s">
        <v>51</v>
      </c>
      <c r="D44" s="56">
        <v>86.9</v>
      </c>
      <c r="E44" s="56"/>
      <c r="F44" s="56">
        <v>89.1</v>
      </c>
      <c r="G44" s="57">
        <v>79.099999999999994</v>
      </c>
      <c r="H44" s="57"/>
      <c r="I44" s="57">
        <v>80.599999999999994</v>
      </c>
      <c r="J44" s="49"/>
      <c r="K44" s="49"/>
      <c r="L44" s="49"/>
      <c r="M44" s="49"/>
    </row>
    <row r="45" spans="1:13" ht="12.75" customHeight="1">
      <c r="A45" s="48"/>
      <c r="B45" s="65"/>
      <c r="C45" s="55"/>
      <c r="D45" s="56"/>
      <c r="E45" s="56"/>
      <c r="F45" s="56"/>
      <c r="G45" s="57"/>
      <c r="H45" s="57"/>
      <c r="I45" s="57"/>
      <c r="J45" s="66"/>
    </row>
    <row r="46" spans="1:13" ht="12.75" customHeight="1">
      <c r="A46" s="48"/>
      <c r="B46" s="67"/>
      <c r="C46" s="98" t="s">
        <v>7425</v>
      </c>
      <c r="D46" s="68"/>
      <c r="E46" s="68"/>
      <c r="F46" s="68"/>
      <c r="G46" s="69"/>
      <c r="H46" s="69"/>
      <c r="I46" s="69"/>
      <c r="J46" s="66"/>
    </row>
    <row r="47" spans="1:13" ht="18" customHeight="1">
      <c r="A47" s="70"/>
      <c r="B47" s="71"/>
      <c r="C47" s="9" t="s">
        <v>72</v>
      </c>
      <c r="J47" s="66"/>
    </row>
    <row r="48" spans="1:13" ht="18" customHeight="1">
      <c r="A48" s="72"/>
      <c r="B48" s="73"/>
      <c r="J48" s="66"/>
    </row>
    <row r="49" spans="1:14" ht="18" customHeight="1">
      <c r="B49" s="74"/>
      <c r="J49" s="66"/>
    </row>
    <row r="50" spans="1:14" ht="11.25" customHeight="1">
      <c r="B50" s="75"/>
      <c r="C50" s="76"/>
      <c r="J50" s="66"/>
    </row>
    <row r="51" spans="1:14" ht="11.25" customHeight="1">
      <c r="A51" s="10" t="s">
        <v>15</v>
      </c>
      <c r="B51" s="2"/>
      <c r="J51" s="66"/>
    </row>
    <row r="52" spans="1:14" ht="12.75" customHeight="1">
      <c r="A52" s="2" t="s">
        <v>4</v>
      </c>
      <c r="B52" s="12" t="s">
        <v>165</v>
      </c>
      <c r="D52" s="78"/>
      <c r="E52" s="78"/>
      <c r="J52" s="78"/>
      <c r="N52" s="78"/>
    </row>
    <row r="53" spans="1:14" ht="12.75" customHeight="1">
      <c r="A53" s="2"/>
      <c r="B53" s="2"/>
      <c r="H53" s="2"/>
      <c r="I53" s="2"/>
      <c r="J53" s="66"/>
    </row>
    <row r="54" spans="1:14" ht="11.25" customHeight="1">
      <c r="A54" s="24" t="s">
        <v>83</v>
      </c>
      <c r="B54" s="2"/>
      <c r="D54" s="60"/>
      <c r="E54" s="60"/>
      <c r="F54" s="60"/>
      <c r="G54" s="60"/>
      <c r="H54" s="24"/>
      <c r="I54" s="2"/>
      <c r="J54" s="66"/>
    </row>
    <row r="55" spans="1:14" ht="12.75" customHeight="1">
      <c r="A55" s="25" t="s">
        <v>153</v>
      </c>
      <c r="B55" s="2"/>
      <c r="D55" s="60"/>
      <c r="E55" s="60"/>
      <c r="F55" s="60"/>
      <c r="G55" s="60"/>
      <c r="H55" s="25"/>
      <c r="I55" s="2"/>
      <c r="J55" s="66"/>
    </row>
    <row r="56" spans="1:14" ht="12.75" customHeight="1">
      <c r="A56" s="26" t="s">
        <v>103</v>
      </c>
      <c r="B56" s="2"/>
      <c r="D56" s="79"/>
      <c r="E56" s="79"/>
      <c r="F56" s="60"/>
      <c r="G56" s="60"/>
      <c r="H56" s="26"/>
      <c r="I56" s="2"/>
      <c r="J56" s="66"/>
    </row>
    <row r="57" spans="1:14" ht="12.75" customHeight="1">
      <c r="A57" s="26" t="s">
        <v>93</v>
      </c>
      <c r="B57" s="2"/>
      <c r="D57" s="79"/>
      <c r="E57" s="79"/>
      <c r="F57" s="60"/>
      <c r="G57" s="60"/>
      <c r="H57" s="26"/>
      <c r="I57" s="2"/>
      <c r="J57" s="66"/>
    </row>
    <row r="58" spans="1:14" ht="12.75" customHeight="1">
      <c r="A58" s="26" t="s">
        <v>7289</v>
      </c>
      <c r="B58" s="2"/>
      <c r="D58" s="79"/>
      <c r="E58" s="79"/>
      <c r="F58" s="60"/>
      <c r="G58" s="60"/>
      <c r="H58" s="26"/>
      <c r="I58" s="2"/>
      <c r="J58" s="66"/>
    </row>
    <row r="59" spans="1:14" ht="12.75" customHeight="1">
      <c r="A59" s="27" t="s">
        <v>148</v>
      </c>
      <c r="B59" s="2"/>
      <c r="D59" s="79"/>
      <c r="E59" s="79"/>
      <c r="H59" s="27"/>
      <c r="I59" s="2"/>
      <c r="J59" s="66"/>
    </row>
    <row r="60" spans="1:14" ht="12.75" customHeight="1">
      <c r="A60" s="14" t="s">
        <v>90</v>
      </c>
      <c r="B60" s="2"/>
      <c r="H60" s="14"/>
      <c r="I60" s="2"/>
      <c r="J60" s="66"/>
    </row>
    <row r="61" spans="1:14" ht="11.25" customHeight="1">
      <c r="A61" s="2"/>
      <c r="B61" s="2"/>
      <c r="J61" s="66"/>
    </row>
    <row r="62" spans="1:14" ht="11.25" customHeight="1">
      <c r="A62" s="2"/>
      <c r="B62" s="2"/>
      <c r="J62" s="66"/>
    </row>
    <row r="63" spans="1:14" ht="11.25" customHeight="1">
      <c r="J63" s="66"/>
    </row>
    <row r="64" spans="1:14" ht="11.25" customHeight="1">
      <c r="J64" s="66"/>
    </row>
    <row r="65" spans="3:10" ht="11.25" customHeight="1">
      <c r="J65" s="66"/>
    </row>
    <row r="66" spans="3:10" ht="11.25" customHeight="1">
      <c r="J66" s="66"/>
    </row>
    <row r="67" spans="3:10" ht="11.25" customHeight="1">
      <c r="J67" s="66"/>
    </row>
    <row r="69" spans="3:10" ht="11.25" customHeight="1">
      <c r="J69" s="66"/>
    </row>
    <row r="70" spans="3:10" ht="11.25" customHeight="1">
      <c r="J70" s="66"/>
    </row>
    <row r="77" spans="3:10" ht="11.25" customHeight="1">
      <c r="C77" s="80"/>
    </row>
    <row r="78" spans="3:10" ht="11.25" customHeight="1">
      <c r="C78" s="80"/>
    </row>
    <row r="79" spans="3:10" ht="11.25" customHeight="1">
      <c r="C79" s="80"/>
    </row>
    <row r="150" spans="3:14" ht="11.25" customHeight="1">
      <c r="D150" s="117" t="s">
        <v>63</v>
      </c>
      <c r="E150" s="117"/>
      <c r="F150" s="117"/>
      <c r="G150" s="117" t="s">
        <v>62</v>
      </c>
      <c r="H150" s="117"/>
      <c r="I150" s="117"/>
    </row>
    <row r="151" spans="3:14" ht="11.25" customHeight="1">
      <c r="D151" s="81" t="s">
        <v>55</v>
      </c>
      <c r="E151" s="82"/>
      <c r="F151" s="81" t="s">
        <v>52</v>
      </c>
      <c r="G151" s="81" t="s">
        <v>55</v>
      </c>
      <c r="H151" s="82"/>
      <c r="I151" s="81" t="s">
        <v>52</v>
      </c>
      <c r="J151" s="83" t="s">
        <v>154</v>
      </c>
      <c r="K151" s="83" t="s">
        <v>154</v>
      </c>
      <c r="L151" s="84" t="s">
        <v>55</v>
      </c>
      <c r="M151" s="84"/>
      <c r="N151" s="84" t="s">
        <v>52</v>
      </c>
    </row>
    <row r="152" spans="3:14" ht="11.25" customHeight="1">
      <c r="C152" s="85" t="s">
        <v>53</v>
      </c>
      <c r="D152" s="68">
        <v>-80.400000000000006</v>
      </c>
      <c r="E152" s="68"/>
      <c r="F152" s="68">
        <v>-81</v>
      </c>
      <c r="G152" s="69">
        <v>70.2</v>
      </c>
      <c r="H152" s="69"/>
      <c r="I152" s="69">
        <v>69.7</v>
      </c>
      <c r="J152" s="86">
        <v>33</v>
      </c>
      <c r="K152" s="86">
        <v>0</v>
      </c>
      <c r="N152" s="87"/>
    </row>
    <row r="153" spans="3:14" ht="11.25" customHeight="1">
      <c r="C153" s="88"/>
      <c r="D153" s="68"/>
      <c r="E153" s="68"/>
      <c r="F153" s="68"/>
      <c r="G153" s="69"/>
      <c r="H153" s="69"/>
      <c r="I153" s="69"/>
      <c r="J153" s="86">
        <v>32</v>
      </c>
      <c r="K153" s="86">
        <v>0</v>
      </c>
      <c r="N153" s="87"/>
    </row>
    <row r="154" spans="3:14" ht="11.25" customHeight="1">
      <c r="C154" s="85" t="s">
        <v>23</v>
      </c>
      <c r="D154" s="68">
        <v>-75.900000000000006</v>
      </c>
      <c r="E154" s="68"/>
      <c r="F154" s="68">
        <v>-78.599999999999994</v>
      </c>
      <c r="G154" s="69">
        <v>68.3</v>
      </c>
      <c r="H154" s="69"/>
      <c r="I154" s="69">
        <v>71.8</v>
      </c>
      <c r="J154" s="86">
        <v>31</v>
      </c>
      <c r="K154" s="86">
        <v>0</v>
      </c>
      <c r="L154" s="87"/>
      <c r="M154" s="87"/>
      <c r="N154" s="87"/>
    </row>
    <row r="155" spans="3:14" ht="11.25" customHeight="1">
      <c r="C155" s="85" t="s">
        <v>24</v>
      </c>
      <c r="D155" s="68">
        <v>-79.900000000000006</v>
      </c>
      <c r="E155" s="68"/>
      <c r="F155" s="68">
        <v>-73.099999999999994</v>
      </c>
      <c r="G155" s="69">
        <v>72.599999999999994</v>
      </c>
      <c r="H155" s="69"/>
      <c r="I155" s="69">
        <v>61.4</v>
      </c>
      <c r="J155" s="86">
        <v>30</v>
      </c>
      <c r="K155" s="86">
        <v>0</v>
      </c>
      <c r="L155" s="87"/>
      <c r="M155" s="87"/>
      <c r="N155" s="87"/>
    </row>
    <row r="156" spans="3:14" ht="11.25" customHeight="1">
      <c r="C156" s="85" t="s">
        <v>25</v>
      </c>
      <c r="D156" s="68">
        <v>-88.4</v>
      </c>
      <c r="E156" s="68"/>
      <c r="F156" s="68">
        <v>-88.4</v>
      </c>
      <c r="G156" s="69">
        <v>74.5</v>
      </c>
      <c r="H156" s="69"/>
      <c r="I156" s="69">
        <v>73.2</v>
      </c>
      <c r="J156" s="86">
        <v>29</v>
      </c>
      <c r="K156" s="86">
        <v>0</v>
      </c>
      <c r="L156" s="87"/>
      <c r="M156" s="87"/>
      <c r="N156" s="87"/>
    </row>
    <row r="157" spans="3:14" ht="11.25" customHeight="1">
      <c r="C157" s="80" t="s">
        <v>26</v>
      </c>
      <c r="D157" s="68">
        <v>-82.6</v>
      </c>
      <c r="E157" s="68"/>
      <c r="F157" s="68">
        <v>-83.7</v>
      </c>
      <c r="G157" s="69">
        <v>77</v>
      </c>
      <c r="H157" s="69"/>
      <c r="I157" s="69">
        <v>75.5</v>
      </c>
      <c r="J157" s="86">
        <v>28</v>
      </c>
      <c r="K157" s="86">
        <v>0</v>
      </c>
      <c r="L157" s="87"/>
      <c r="M157" s="87"/>
      <c r="N157" s="87"/>
    </row>
    <row r="158" spans="3:14" ht="11.25" customHeight="1">
      <c r="C158" s="80" t="s">
        <v>54</v>
      </c>
      <c r="D158" s="68">
        <v>-84.9</v>
      </c>
      <c r="E158" s="68"/>
      <c r="F158" s="68">
        <v>-87.6</v>
      </c>
      <c r="G158" s="69">
        <v>77.2</v>
      </c>
      <c r="H158" s="69"/>
      <c r="I158" s="69">
        <v>81.5</v>
      </c>
      <c r="J158" s="86">
        <v>27</v>
      </c>
      <c r="K158" s="86">
        <v>0</v>
      </c>
      <c r="L158" s="87"/>
      <c r="M158" s="87"/>
      <c r="N158" s="87"/>
    </row>
    <row r="159" spans="3:14" ht="11.25" customHeight="1">
      <c r="C159" s="85" t="s">
        <v>27</v>
      </c>
      <c r="D159" s="68">
        <v>-83.3</v>
      </c>
      <c r="E159" s="68"/>
      <c r="F159" s="68">
        <v>-82.6</v>
      </c>
      <c r="G159" s="69">
        <v>80.900000000000006</v>
      </c>
      <c r="H159" s="69"/>
      <c r="I159" s="69">
        <v>81.599999999999994</v>
      </c>
      <c r="J159" s="86">
        <v>26</v>
      </c>
      <c r="K159" s="86">
        <v>0</v>
      </c>
      <c r="L159" s="87"/>
      <c r="M159" s="87"/>
      <c r="N159" s="87"/>
    </row>
    <row r="160" spans="3:14" ht="11.25" customHeight="1">
      <c r="C160" s="80" t="s">
        <v>28</v>
      </c>
      <c r="D160" s="68">
        <v>-84.2</v>
      </c>
      <c r="E160" s="68"/>
      <c r="F160" s="68">
        <v>-85.8</v>
      </c>
      <c r="G160" s="69">
        <v>74.3</v>
      </c>
      <c r="H160" s="69"/>
      <c r="I160" s="69">
        <v>73.900000000000006</v>
      </c>
      <c r="J160" s="86">
        <v>25</v>
      </c>
      <c r="K160" s="86">
        <v>0</v>
      </c>
      <c r="L160" s="87"/>
      <c r="M160" s="87"/>
      <c r="N160" s="87"/>
    </row>
    <row r="161" spans="3:14" ht="11.25" customHeight="1">
      <c r="C161" s="80" t="s">
        <v>29</v>
      </c>
      <c r="D161" s="68">
        <v>-77.400000000000006</v>
      </c>
      <c r="E161" s="68"/>
      <c r="F161" s="68">
        <v>-79.8</v>
      </c>
      <c r="G161" s="69">
        <v>57.6</v>
      </c>
      <c r="H161" s="69"/>
      <c r="I161" s="69">
        <v>54.3</v>
      </c>
      <c r="J161" s="86">
        <v>24</v>
      </c>
      <c r="K161" s="86">
        <v>0</v>
      </c>
      <c r="L161" s="87"/>
      <c r="M161" s="87"/>
      <c r="N161" s="87"/>
    </row>
    <row r="162" spans="3:14" ht="11.25" customHeight="1">
      <c r="C162" s="80" t="s">
        <v>30</v>
      </c>
      <c r="D162" s="68">
        <v>-75.7</v>
      </c>
      <c r="E162" s="68"/>
      <c r="F162" s="68">
        <v>-75.8</v>
      </c>
      <c r="G162" s="69">
        <v>65.400000000000006</v>
      </c>
      <c r="H162" s="69"/>
      <c r="I162" s="69">
        <v>62.4</v>
      </c>
      <c r="J162" s="86">
        <v>23</v>
      </c>
      <c r="K162" s="86">
        <v>0</v>
      </c>
      <c r="L162" s="87"/>
      <c r="M162" s="87"/>
      <c r="N162" s="87"/>
    </row>
    <row r="163" spans="3:14" ht="11.25" customHeight="1">
      <c r="C163" s="80" t="s">
        <v>31</v>
      </c>
      <c r="D163" s="68">
        <v>-77.2</v>
      </c>
      <c r="E163" s="68"/>
      <c r="F163" s="68">
        <v>-78.8</v>
      </c>
      <c r="G163" s="69">
        <v>71.7</v>
      </c>
      <c r="H163" s="69"/>
      <c r="I163" s="69">
        <v>74.7</v>
      </c>
      <c r="J163" s="86">
        <v>22</v>
      </c>
      <c r="K163" s="86">
        <v>0</v>
      </c>
      <c r="L163" s="87"/>
      <c r="M163" s="87"/>
      <c r="N163" s="87"/>
    </row>
    <row r="164" spans="3:14" ht="11.25" customHeight="1">
      <c r="C164" s="80" t="s">
        <v>32</v>
      </c>
      <c r="D164" s="68">
        <v>-74.599999999999994</v>
      </c>
      <c r="E164" s="68"/>
      <c r="F164" s="68">
        <v>-75.400000000000006</v>
      </c>
      <c r="G164" s="69">
        <v>66.8</v>
      </c>
      <c r="H164" s="69"/>
      <c r="I164" s="69">
        <v>61.4</v>
      </c>
      <c r="J164" s="86">
        <v>21</v>
      </c>
      <c r="K164" s="86">
        <v>0</v>
      </c>
      <c r="L164" s="87"/>
      <c r="M164" s="87"/>
      <c r="N164" s="87"/>
    </row>
    <row r="165" spans="3:14" ht="11.25" customHeight="1">
      <c r="C165" s="85" t="s">
        <v>33</v>
      </c>
      <c r="D165" s="68">
        <v>-76</v>
      </c>
      <c r="E165" s="68"/>
      <c r="F165" s="68">
        <v>-76.3</v>
      </c>
      <c r="G165" s="69">
        <v>56.5</v>
      </c>
      <c r="H165" s="69"/>
      <c r="I165" s="69">
        <v>54.9</v>
      </c>
      <c r="J165" s="86">
        <v>20</v>
      </c>
      <c r="K165" s="86">
        <v>0</v>
      </c>
      <c r="L165" s="87"/>
      <c r="M165" s="87"/>
      <c r="N165" s="87"/>
    </row>
    <row r="166" spans="3:14" ht="11.25" customHeight="1">
      <c r="C166" s="80" t="s">
        <v>34</v>
      </c>
      <c r="D166" s="68">
        <v>-83.6</v>
      </c>
      <c r="E166" s="68"/>
      <c r="F166" s="68">
        <v>-83.5</v>
      </c>
      <c r="G166" s="69">
        <v>74.599999999999994</v>
      </c>
      <c r="H166" s="69"/>
      <c r="I166" s="69">
        <v>71.2</v>
      </c>
      <c r="J166" s="86">
        <v>19</v>
      </c>
      <c r="K166" s="86">
        <v>0</v>
      </c>
      <c r="L166" s="87"/>
      <c r="M166" s="87"/>
      <c r="N166" s="87"/>
    </row>
    <row r="167" spans="3:14" ht="11.25" customHeight="1">
      <c r="C167" s="85" t="s">
        <v>35</v>
      </c>
      <c r="D167" s="68">
        <v>-79.099999999999994</v>
      </c>
      <c r="E167" s="68"/>
      <c r="F167" s="68">
        <v>-77.3</v>
      </c>
      <c r="G167" s="69">
        <v>76</v>
      </c>
      <c r="H167" s="69"/>
      <c r="I167" s="69">
        <v>74.5</v>
      </c>
      <c r="J167" s="86">
        <v>18</v>
      </c>
      <c r="K167" s="86">
        <v>0</v>
      </c>
      <c r="L167" s="87"/>
      <c r="M167" s="87"/>
      <c r="N167" s="87"/>
    </row>
    <row r="168" spans="3:14" ht="11.25" customHeight="1">
      <c r="C168" s="85" t="s">
        <v>36</v>
      </c>
      <c r="D168" s="68">
        <v>-79.2</v>
      </c>
      <c r="E168" s="68"/>
      <c r="F168" s="68">
        <v>-74.900000000000006</v>
      </c>
      <c r="G168" s="69">
        <v>77.7</v>
      </c>
      <c r="H168" s="69"/>
      <c r="I168" s="69">
        <v>72.099999999999994</v>
      </c>
      <c r="J168" s="86">
        <v>17</v>
      </c>
      <c r="K168" s="86">
        <v>0</v>
      </c>
      <c r="L168" s="87"/>
      <c r="M168" s="87"/>
      <c r="N168" s="87"/>
    </row>
    <row r="169" spans="3:14" ht="11.25" customHeight="1">
      <c r="C169" s="80" t="s">
        <v>37</v>
      </c>
      <c r="D169" s="68">
        <v>-78.2</v>
      </c>
      <c r="E169" s="68"/>
      <c r="F169" s="68">
        <v>-76.5</v>
      </c>
      <c r="G169" s="69">
        <v>71.400000000000006</v>
      </c>
      <c r="H169" s="69"/>
      <c r="I169" s="69">
        <v>70.599999999999994</v>
      </c>
      <c r="J169" s="86">
        <v>16</v>
      </c>
      <c r="K169" s="86">
        <v>0</v>
      </c>
      <c r="L169" s="87"/>
      <c r="M169" s="87"/>
      <c r="N169" s="87"/>
    </row>
    <row r="170" spans="3:14" ht="11.25" customHeight="1">
      <c r="C170" s="80" t="s">
        <v>38</v>
      </c>
      <c r="D170" s="68">
        <v>-85.3</v>
      </c>
      <c r="E170" s="68"/>
      <c r="F170" s="68">
        <v>-83.4</v>
      </c>
      <c r="G170" s="69">
        <v>76.099999999999994</v>
      </c>
      <c r="H170" s="69"/>
      <c r="I170" s="69">
        <v>71.599999999999994</v>
      </c>
      <c r="J170" s="86">
        <v>15</v>
      </c>
      <c r="K170" s="86">
        <v>0</v>
      </c>
      <c r="L170" s="87"/>
      <c r="M170" s="87"/>
      <c r="N170" s="87"/>
    </row>
    <row r="171" spans="3:14" ht="11.25" customHeight="1">
      <c r="C171" s="55" t="s">
        <v>7423</v>
      </c>
      <c r="D171" s="68">
        <v>-88.2</v>
      </c>
      <c r="E171" s="68"/>
      <c r="F171" s="68">
        <v>-88.9</v>
      </c>
      <c r="G171" s="69">
        <v>74</v>
      </c>
      <c r="H171" s="69"/>
      <c r="I171" s="69">
        <v>71.5</v>
      </c>
      <c r="J171" s="86">
        <v>14</v>
      </c>
      <c r="K171" s="86">
        <v>0</v>
      </c>
      <c r="L171" s="89"/>
      <c r="M171" s="89"/>
      <c r="N171" s="89"/>
    </row>
    <row r="172" spans="3:14" ht="11.25" customHeight="1">
      <c r="C172" s="85" t="s">
        <v>40</v>
      </c>
      <c r="D172" s="68">
        <v>-87.4</v>
      </c>
      <c r="E172" s="68"/>
      <c r="F172" s="68">
        <v>-89.9</v>
      </c>
      <c r="G172" s="69">
        <v>79.599999999999994</v>
      </c>
      <c r="H172" s="69"/>
      <c r="I172" s="69">
        <v>81.3</v>
      </c>
      <c r="J172" s="86">
        <v>13</v>
      </c>
      <c r="K172" s="86">
        <v>0</v>
      </c>
      <c r="N172" s="60"/>
    </row>
    <row r="173" spans="3:14" ht="11.25" customHeight="1">
      <c r="C173" s="80" t="s">
        <v>41</v>
      </c>
      <c r="D173" s="68">
        <v>-81.099999999999994</v>
      </c>
      <c r="E173" s="68"/>
      <c r="F173" s="68">
        <v>-83.8</v>
      </c>
      <c r="G173" s="69">
        <v>73.3</v>
      </c>
      <c r="H173" s="69"/>
      <c r="I173" s="69">
        <v>77.400000000000006</v>
      </c>
      <c r="J173" s="86">
        <v>12</v>
      </c>
      <c r="K173" s="86">
        <v>0</v>
      </c>
      <c r="N173" s="60"/>
    </row>
    <row r="174" spans="3:14" ht="11.25" customHeight="1">
      <c r="C174" s="80" t="s">
        <v>42</v>
      </c>
      <c r="D174" s="68">
        <v>-83.8</v>
      </c>
      <c r="E174" s="68"/>
      <c r="F174" s="68">
        <v>-82.8</v>
      </c>
      <c r="G174" s="69">
        <v>72</v>
      </c>
      <c r="H174" s="69"/>
      <c r="I174" s="69">
        <v>67.400000000000006</v>
      </c>
      <c r="J174" s="86">
        <v>11</v>
      </c>
      <c r="K174" s="86">
        <v>0</v>
      </c>
      <c r="N174" s="60"/>
    </row>
    <row r="175" spans="3:14" ht="11.25" customHeight="1">
      <c r="C175" s="80" t="s">
        <v>43</v>
      </c>
      <c r="D175" s="68">
        <v>-81.099999999999994</v>
      </c>
      <c r="E175" s="68"/>
      <c r="F175" s="68">
        <v>-80</v>
      </c>
      <c r="G175" s="69">
        <v>75.5</v>
      </c>
      <c r="H175" s="69"/>
      <c r="I175" s="69">
        <v>72.3</v>
      </c>
      <c r="J175" s="86">
        <v>10</v>
      </c>
      <c r="K175" s="86">
        <v>0</v>
      </c>
      <c r="N175" s="60"/>
    </row>
    <row r="176" spans="3:14" ht="11.25" customHeight="1">
      <c r="C176" s="80" t="s">
        <v>44</v>
      </c>
      <c r="D176" s="68">
        <v>-78.2</v>
      </c>
      <c r="E176" s="68"/>
      <c r="F176" s="68">
        <v>-74.400000000000006</v>
      </c>
      <c r="G176" s="69">
        <v>59.1</v>
      </c>
      <c r="H176" s="69"/>
      <c r="I176" s="69">
        <v>47.4</v>
      </c>
      <c r="J176" s="86">
        <v>9</v>
      </c>
      <c r="K176" s="86">
        <v>0</v>
      </c>
      <c r="N176" s="60"/>
    </row>
    <row r="177" spans="3:14" ht="11.25" customHeight="1">
      <c r="C177" s="80" t="s">
        <v>45</v>
      </c>
      <c r="D177" s="68">
        <v>-80.400000000000006</v>
      </c>
      <c r="E177" s="68"/>
      <c r="F177" s="68">
        <v>-80.5</v>
      </c>
      <c r="G177" s="69">
        <v>74.3</v>
      </c>
      <c r="H177" s="69"/>
      <c r="I177" s="69">
        <v>73.3</v>
      </c>
      <c r="J177" s="86">
        <v>8</v>
      </c>
      <c r="K177" s="86">
        <v>0</v>
      </c>
      <c r="N177" s="60"/>
    </row>
    <row r="178" spans="3:14" ht="11.25" customHeight="1">
      <c r="C178" s="85" t="s">
        <v>46</v>
      </c>
      <c r="D178" s="68">
        <v>-81.3</v>
      </c>
      <c r="E178" s="68"/>
      <c r="F178" s="68">
        <v>-79.5</v>
      </c>
      <c r="G178" s="69">
        <v>73.599999999999994</v>
      </c>
      <c r="H178" s="69"/>
      <c r="I178" s="69">
        <v>69.400000000000006</v>
      </c>
      <c r="J178" s="86">
        <v>7</v>
      </c>
      <c r="K178" s="86">
        <v>0</v>
      </c>
      <c r="N178" s="60"/>
    </row>
    <row r="179" spans="3:14" ht="11.25" customHeight="1">
      <c r="C179" s="85" t="s">
        <v>47</v>
      </c>
      <c r="D179" s="68">
        <v>-78.3</v>
      </c>
      <c r="E179" s="68"/>
      <c r="F179" s="68">
        <v>-80.5</v>
      </c>
      <c r="G179" s="69">
        <v>78.099999999999994</v>
      </c>
      <c r="H179" s="69"/>
      <c r="I179" s="69">
        <v>79.599999999999994</v>
      </c>
      <c r="J179" s="86">
        <v>6</v>
      </c>
      <c r="K179" s="86">
        <v>0</v>
      </c>
    </row>
    <row r="180" spans="3:14" ht="11.25" customHeight="1">
      <c r="C180" s="80" t="s">
        <v>48</v>
      </c>
      <c r="D180" s="68">
        <v>-84.9</v>
      </c>
      <c r="E180" s="68"/>
      <c r="F180" s="68">
        <v>-86.2</v>
      </c>
      <c r="G180" s="69">
        <v>80.2</v>
      </c>
      <c r="H180" s="69"/>
      <c r="I180" s="69">
        <v>80.400000000000006</v>
      </c>
      <c r="J180" s="86">
        <v>5</v>
      </c>
      <c r="K180" s="86">
        <v>0</v>
      </c>
    </row>
    <row r="181" spans="3:14" ht="11.25" customHeight="1">
      <c r="C181" s="85"/>
      <c r="D181" s="68"/>
      <c r="E181" s="68"/>
      <c r="F181" s="68"/>
      <c r="G181" s="69"/>
      <c r="H181" s="69"/>
      <c r="I181" s="69"/>
      <c r="J181" s="86">
        <v>4</v>
      </c>
      <c r="K181" s="86">
        <v>0</v>
      </c>
    </row>
    <row r="182" spans="3:14" ht="11.25" customHeight="1">
      <c r="C182" s="85" t="s">
        <v>49</v>
      </c>
      <c r="D182" s="68">
        <v>-88.2</v>
      </c>
      <c r="E182" s="68"/>
      <c r="F182" s="68">
        <v>-88.5</v>
      </c>
      <c r="G182" s="69">
        <v>82.1</v>
      </c>
      <c r="H182" s="69"/>
      <c r="I182" s="69">
        <v>82.7</v>
      </c>
      <c r="J182" s="86">
        <v>3</v>
      </c>
      <c r="K182" s="86">
        <v>0</v>
      </c>
    </row>
    <row r="183" spans="3:14" ht="11.25" customHeight="1">
      <c r="C183" s="85" t="s">
        <v>50</v>
      </c>
      <c r="D183" s="68">
        <v>-82.8</v>
      </c>
      <c r="E183" s="68"/>
      <c r="F183" s="68">
        <v>-82.3</v>
      </c>
      <c r="G183" s="69">
        <v>77.8</v>
      </c>
      <c r="H183" s="69"/>
      <c r="I183" s="69">
        <v>77.400000000000006</v>
      </c>
      <c r="J183" s="86">
        <v>2</v>
      </c>
      <c r="K183" s="86">
        <v>0</v>
      </c>
    </row>
    <row r="184" spans="3:14" ht="11.25" customHeight="1">
      <c r="C184" s="80" t="s">
        <v>51</v>
      </c>
      <c r="D184" s="68">
        <v>-86.9</v>
      </c>
      <c r="E184" s="68"/>
      <c r="F184" s="68">
        <v>-89.1</v>
      </c>
      <c r="G184" s="69">
        <v>79.099999999999994</v>
      </c>
      <c r="H184" s="69"/>
      <c r="I184" s="69">
        <v>80.599999999999994</v>
      </c>
      <c r="J184" s="86">
        <v>1</v>
      </c>
      <c r="K184" s="86">
        <v>0</v>
      </c>
    </row>
    <row r="185" spans="3:14" ht="11.25" customHeight="1">
      <c r="C185" s="80"/>
      <c r="D185" s="68"/>
      <c r="E185" s="68"/>
      <c r="F185" s="68"/>
      <c r="G185" s="69"/>
      <c r="H185" s="69"/>
      <c r="I185" s="69"/>
      <c r="J185" s="86"/>
      <c r="K185" s="86"/>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conditionalFormatting sqref="J14:J40">
    <cfRule type="cellIs" dxfId="10" priority="1" operator="greaterThan">
      <formula>0</formula>
    </cfRule>
  </conditionalFormatting>
  <pageMargins left="0.75" right="0.75" top="1" bottom="1" header="0.5" footer="0.5"/>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DDB2-8675-4B25-9443-CB1D33B06641}">
  <dimension ref="A3:F61"/>
  <sheetViews>
    <sheetView showGridLines="0" zoomScaleNormal="100" workbookViewId="0"/>
  </sheetViews>
  <sheetFormatPr defaultRowHeight="12.75"/>
  <cols>
    <col min="1" max="1" width="12.7109375" style="2" customWidth="1"/>
    <col min="2" max="2" width="10.7109375" style="2" customWidth="1"/>
    <col min="3" max="5" width="15.7109375" style="2" customWidth="1"/>
    <col min="6" max="16384" width="9.140625" style="2"/>
  </cols>
  <sheetData>
    <row r="3" spans="3:6">
      <c r="C3" s="3" t="s">
        <v>69</v>
      </c>
    </row>
    <row r="4" spans="3:6">
      <c r="C4" s="3" t="s">
        <v>17</v>
      </c>
    </row>
    <row r="6" spans="3:6" ht="15.75">
      <c r="C6" s="21" t="s">
        <v>166</v>
      </c>
    </row>
    <row r="7" spans="3:6" ht="14.25">
      <c r="C7" s="22" t="s">
        <v>19</v>
      </c>
    </row>
    <row r="10" spans="3:6">
      <c r="D10" s="2">
        <v>2013</v>
      </c>
      <c r="E10" s="2">
        <v>2023</v>
      </c>
    </row>
    <row r="11" spans="3:6">
      <c r="C11" s="11" t="s">
        <v>53</v>
      </c>
      <c r="D11" s="8">
        <v>13.4</v>
      </c>
      <c r="E11" s="8">
        <v>11.3</v>
      </c>
      <c r="F11" s="8"/>
    </row>
    <row r="12" spans="3:6">
      <c r="C12" s="11"/>
      <c r="D12" s="8"/>
      <c r="E12" s="8"/>
    </row>
    <row r="13" spans="3:6">
      <c r="C13" s="11" t="s">
        <v>44</v>
      </c>
      <c r="D13" s="8">
        <v>18.8</v>
      </c>
      <c r="E13" s="8">
        <v>27</v>
      </c>
      <c r="F13" s="8"/>
    </row>
    <row r="14" spans="3:6">
      <c r="C14" s="11" t="s">
        <v>29</v>
      </c>
      <c r="D14" s="8">
        <v>22.4</v>
      </c>
      <c r="E14" s="8">
        <v>25.5</v>
      </c>
      <c r="F14" s="8"/>
    </row>
    <row r="15" spans="3:6">
      <c r="C15" s="11" t="s">
        <v>33</v>
      </c>
      <c r="D15" s="8">
        <v>22.6</v>
      </c>
      <c r="E15" s="8">
        <v>21.4</v>
      </c>
      <c r="F15" s="8"/>
    </row>
    <row r="16" spans="3:6">
      <c r="C16" s="11" t="s">
        <v>39</v>
      </c>
      <c r="D16" s="8">
        <v>26.7</v>
      </c>
      <c r="E16" s="8">
        <v>17.399999999999999</v>
      </c>
      <c r="F16" s="8"/>
    </row>
    <row r="17" spans="3:6">
      <c r="C17" s="11" t="s">
        <v>42</v>
      </c>
      <c r="D17" s="8">
        <v>17.3</v>
      </c>
      <c r="E17" s="8">
        <v>15.4</v>
      </c>
      <c r="F17" s="8"/>
    </row>
    <row r="18" spans="3:6">
      <c r="C18" s="11" t="s">
        <v>25</v>
      </c>
      <c r="D18" s="8">
        <v>18.3</v>
      </c>
      <c r="E18" s="8">
        <v>15.2</v>
      </c>
      <c r="F18" s="8"/>
    </row>
    <row r="19" spans="3:6">
      <c r="C19" s="11" t="s">
        <v>32</v>
      </c>
      <c r="D19" s="8">
        <v>14.1</v>
      </c>
      <c r="E19" s="8">
        <v>14</v>
      </c>
      <c r="F19" s="8"/>
    </row>
    <row r="20" spans="3:6">
      <c r="C20" s="11" t="s">
        <v>30</v>
      </c>
      <c r="D20" s="8">
        <v>13</v>
      </c>
      <c r="E20" s="8">
        <v>13.4</v>
      </c>
      <c r="F20" s="8"/>
    </row>
    <row r="21" spans="3:6">
      <c r="C21" s="11" t="s">
        <v>34</v>
      </c>
      <c r="D21" s="8">
        <v>10.1</v>
      </c>
      <c r="E21" s="8">
        <v>12.3</v>
      </c>
      <c r="F21" s="8"/>
    </row>
    <row r="22" spans="3:6">
      <c r="C22" s="11" t="s">
        <v>28</v>
      </c>
      <c r="D22" s="8">
        <v>12.9</v>
      </c>
      <c r="E22" s="8">
        <v>11.9</v>
      </c>
      <c r="F22" s="8"/>
    </row>
    <row r="23" spans="3:6">
      <c r="C23" s="55" t="s">
        <v>38</v>
      </c>
      <c r="D23" s="8">
        <v>13.2</v>
      </c>
      <c r="E23" s="8">
        <v>11.8</v>
      </c>
      <c r="F23" s="8"/>
    </row>
    <row r="24" spans="3:6">
      <c r="C24" s="11" t="s">
        <v>24</v>
      </c>
      <c r="D24" s="8">
        <v>8.1</v>
      </c>
      <c r="E24" s="8">
        <v>11.7</v>
      </c>
      <c r="F24" s="8"/>
    </row>
    <row r="25" spans="3:6">
      <c r="C25" s="11" t="s">
        <v>46</v>
      </c>
      <c r="D25" s="8">
        <v>14.3</v>
      </c>
      <c r="E25" s="8">
        <v>10.1</v>
      </c>
      <c r="F25" s="8"/>
    </row>
    <row r="26" spans="3:6">
      <c r="C26" s="11" t="s">
        <v>40</v>
      </c>
      <c r="D26" s="8">
        <v>11.9</v>
      </c>
      <c r="E26" s="8">
        <v>8.6</v>
      </c>
      <c r="F26" s="8"/>
    </row>
    <row r="27" spans="3:6">
      <c r="C27" s="11" t="s">
        <v>26</v>
      </c>
      <c r="D27" s="8">
        <v>7.3</v>
      </c>
      <c r="E27" s="8">
        <v>8.1999999999999993</v>
      </c>
      <c r="F27" s="8"/>
    </row>
    <row r="28" spans="3:6">
      <c r="C28" s="11" t="s">
        <v>43</v>
      </c>
      <c r="D28" s="8">
        <v>10.8</v>
      </c>
      <c r="E28" s="8">
        <v>7.7</v>
      </c>
      <c r="F28" s="8"/>
    </row>
    <row r="29" spans="3:6">
      <c r="C29" s="11" t="s">
        <v>45</v>
      </c>
      <c r="D29" s="8">
        <v>9.1999999999999993</v>
      </c>
      <c r="E29" s="8">
        <v>7.2</v>
      </c>
      <c r="F29" s="8"/>
    </row>
    <row r="30" spans="3:6">
      <c r="C30" s="11" t="s">
        <v>23</v>
      </c>
      <c r="D30" s="8">
        <v>10.6</v>
      </c>
      <c r="E30" s="8">
        <v>6.8</v>
      </c>
      <c r="F30" s="8"/>
    </row>
    <row r="31" spans="3:6">
      <c r="C31" s="11" t="s">
        <v>41</v>
      </c>
      <c r="D31" s="8">
        <v>10.199999999999999</v>
      </c>
      <c r="E31" s="8">
        <v>6.4</v>
      </c>
      <c r="F31" s="8"/>
    </row>
    <row r="32" spans="3:6">
      <c r="C32" s="11" t="s">
        <v>54</v>
      </c>
      <c r="D32" s="8">
        <v>10.5</v>
      </c>
      <c r="E32" s="8">
        <v>6.1</v>
      </c>
      <c r="F32" s="8"/>
    </row>
    <row r="33" spans="3:6">
      <c r="C33" s="11" t="s">
        <v>37</v>
      </c>
      <c r="D33" s="8">
        <v>15.7</v>
      </c>
      <c r="E33" s="8">
        <v>5.9</v>
      </c>
      <c r="F33" s="8"/>
    </row>
    <row r="34" spans="3:6">
      <c r="C34" s="11" t="s">
        <v>48</v>
      </c>
      <c r="D34" s="8">
        <v>5.3</v>
      </c>
      <c r="E34" s="8">
        <v>5.8</v>
      </c>
      <c r="F34" s="8"/>
    </row>
    <row r="35" spans="3:6">
      <c r="C35" s="11" t="s">
        <v>31</v>
      </c>
      <c r="D35" s="8">
        <v>8.3000000000000007</v>
      </c>
      <c r="E35" s="8">
        <v>4.0999999999999996</v>
      </c>
      <c r="F35" s="8"/>
    </row>
    <row r="36" spans="3:6">
      <c r="C36" s="11" t="s">
        <v>35</v>
      </c>
      <c r="D36" s="8">
        <v>5.6</v>
      </c>
      <c r="E36" s="8">
        <v>2.8</v>
      </c>
      <c r="F36" s="8"/>
    </row>
    <row r="37" spans="3:6">
      <c r="C37" s="11" t="s">
        <v>36</v>
      </c>
      <c r="D37" s="8">
        <v>1.8</v>
      </c>
      <c r="E37" s="8">
        <v>2.8</v>
      </c>
      <c r="F37" s="8"/>
    </row>
    <row r="38" spans="3:6">
      <c r="C38" s="11" t="s">
        <v>27</v>
      </c>
      <c r="D38" s="8">
        <v>5.4</v>
      </c>
      <c r="E38" s="8">
        <v>1</v>
      </c>
      <c r="F38" s="8"/>
    </row>
    <row r="39" spans="3:6">
      <c r="C39" s="11" t="s">
        <v>47</v>
      </c>
      <c r="D39" s="8">
        <v>3.6</v>
      </c>
      <c r="E39" s="8">
        <v>0.9</v>
      </c>
      <c r="F39" s="8"/>
    </row>
    <row r="40" spans="3:6">
      <c r="C40" s="11"/>
    </row>
    <row r="41" spans="3:6">
      <c r="C41" s="2" t="s">
        <v>51</v>
      </c>
      <c r="D41" s="8">
        <v>11.1</v>
      </c>
      <c r="E41" s="8">
        <v>8.5</v>
      </c>
    </row>
    <row r="42" spans="3:6">
      <c r="C42" s="2" t="s">
        <v>49</v>
      </c>
      <c r="D42" s="8">
        <v>8.6999999999999993</v>
      </c>
      <c r="E42" s="8">
        <v>5.8</v>
      </c>
    </row>
    <row r="43" spans="3:6">
      <c r="C43" s="2" t="s">
        <v>50</v>
      </c>
      <c r="D43" s="8">
        <v>4.8</v>
      </c>
      <c r="E43" s="8">
        <v>4.9000000000000004</v>
      </c>
    </row>
    <row r="45" spans="3:6" ht="15.75" customHeight="1">
      <c r="C45" s="98" t="s">
        <v>7427</v>
      </c>
    </row>
    <row r="46" spans="3:6" ht="15.75" customHeight="1">
      <c r="C46" s="98" t="s">
        <v>7426</v>
      </c>
    </row>
    <row r="47" spans="3:6" ht="15" customHeight="1">
      <c r="C47" s="9" t="s">
        <v>73</v>
      </c>
    </row>
    <row r="48" spans="3:6" ht="15.75" customHeight="1"/>
    <row r="49" spans="1:2" ht="15" customHeight="1"/>
    <row r="50" spans="1:2">
      <c r="A50" s="10" t="s">
        <v>15</v>
      </c>
    </row>
    <row r="51" spans="1:2" ht="15" customHeight="1">
      <c r="A51" s="2" t="s">
        <v>6</v>
      </c>
      <c r="B51" s="12" t="s">
        <v>167</v>
      </c>
    </row>
    <row r="53" spans="1:2">
      <c r="A53" s="24" t="s">
        <v>83</v>
      </c>
    </row>
    <row r="54" spans="1:2">
      <c r="A54" s="25" t="s">
        <v>88</v>
      </c>
    </row>
    <row r="55" spans="1:2">
      <c r="A55" s="26" t="s">
        <v>118</v>
      </c>
    </row>
    <row r="56" spans="1:2">
      <c r="A56" s="25" t="s">
        <v>104</v>
      </c>
    </row>
    <row r="57" spans="1:2">
      <c r="A57" s="26" t="s">
        <v>157</v>
      </c>
    </row>
    <row r="58" spans="1:2">
      <c r="A58" s="2" t="s">
        <v>158</v>
      </c>
    </row>
    <row r="59" spans="1:2">
      <c r="A59" s="26" t="s">
        <v>7289</v>
      </c>
    </row>
    <row r="60" spans="1:2">
      <c r="A60" s="27" t="s">
        <v>99</v>
      </c>
    </row>
    <row r="61" spans="1:2">
      <c r="A61" s="14" t="s">
        <v>87</v>
      </c>
    </row>
  </sheetData>
  <sortState xmlns:xlrd2="http://schemas.microsoft.com/office/spreadsheetml/2017/richdata2" ref="C41:E43">
    <sortCondition descending="1" ref="E41:E43"/>
  </sortState>
  <phoneticPr fontId="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7260-E978-4298-A898-1F6E7CEB9764}">
  <dimension ref="A1:N8644"/>
  <sheetViews>
    <sheetView showGridLines="0" zoomScaleNormal="100" workbookViewId="0"/>
  </sheetViews>
  <sheetFormatPr defaultRowHeight="11.25" customHeight="1"/>
  <cols>
    <col min="1" max="1" width="12.7109375" style="45" customWidth="1"/>
    <col min="2" max="2" width="10.7109375" style="45" customWidth="1"/>
    <col min="3" max="3" width="20.7109375" style="45" customWidth="1"/>
    <col min="4" max="9" width="18.140625" style="45" customWidth="1"/>
    <col min="10" max="13" width="12.7109375" style="45" customWidth="1"/>
    <col min="14" max="25" width="2.7109375" style="45" customWidth="1"/>
    <col min="26" max="91" width="9.140625" style="45"/>
    <col min="92" max="93" width="5.5703125" style="45" customWidth="1"/>
    <col min="94" max="94" width="1.42578125" style="45" customWidth="1"/>
    <col min="95" max="95" width="6.5703125" style="45" customWidth="1"/>
    <col min="96" max="96" width="21.5703125" style="45" customWidth="1"/>
    <col min="97" max="97" width="9.140625" style="45"/>
    <col min="98" max="98" width="6.140625" style="45" customWidth="1"/>
    <col min="99" max="99" width="33.42578125" style="45" customWidth="1"/>
    <col min="100" max="100" width="9.140625" style="45"/>
    <col min="101" max="101" width="10.28515625" style="45" customWidth="1"/>
    <col min="102" max="102" width="10.7109375" style="45" customWidth="1"/>
    <col min="103" max="103" width="6.7109375" style="45" customWidth="1"/>
    <col min="104" max="105" width="9.140625" style="45"/>
    <col min="106" max="106" width="8.28515625" style="45" customWidth="1"/>
    <col min="107" max="108" width="9.140625" style="45"/>
    <col min="109" max="109" width="10.7109375" style="45" customWidth="1"/>
    <col min="110" max="347" width="9.140625" style="45"/>
    <col min="348" max="349" width="5.5703125" style="45" customWidth="1"/>
    <col min="350" max="350" width="1.42578125" style="45" customWidth="1"/>
    <col min="351" max="351" width="6.5703125" style="45" customWidth="1"/>
    <col min="352" max="352" width="21.5703125" style="45" customWidth="1"/>
    <col min="353" max="353" width="9.140625" style="45"/>
    <col min="354" max="354" width="6.140625" style="45" customWidth="1"/>
    <col min="355" max="355" width="33.42578125" style="45" customWidth="1"/>
    <col min="356" max="356" width="9.140625" style="45"/>
    <col min="357" max="357" width="10.28515625" style="45" customWidth="1"/>
    <col min="358" max="358" width="10.7109375" style="45" customWidth="1"/>
    <col min="359" max="359" width="6.7109375" style="45" customWidth="1"/>
    <col min="360" max="361" width="9.140625" style="45"/>
    <col min="362" max="362" width="8.28515625" style="45" customWidth="1"/>
    <col min="363" max="364" width="9.140625" style="45"/>
    <col min="365" max="365" width="10.7109375" style="45" customWidth="1"/>
    <col min="366" max="603" width="9.140625" style="45"/>
    <col min="604" max="605" width="5.5703125" style="45" customWidth="1"/>
    <col min="606" max="606" width="1.42578125" style="45" customWidth="1"/>
    <col min="607" max="607" width="6.5703125" style="45" customWidth="1"/>
    <col min="608" max="608" width="21.5703125" style="45" customWidth="1"/>
    <col min="609" max="609" width="9.140625" style="45"/>
    <col min="610" max="610" width="6.140625" style="45" customWidth="1"/>
    <col min="611" max="611" width="33.42578125" style="45" customWidth="1"/>
    <col min="612" max="612" width="9.140625" style="45"/>
    <col min="613" max="613" width="10.28515625" style="45" customWidth="1"/>
    <col min="614" max="614" width="10.7109375" style="45" customWidth="1"/>
    <col min="615" max="615" width="6.7109375" style="45" customWidth="1"/>
    <col min="616" max="617" width="9.140625" style="45"/>
    <col min="618" max="618" width="8.28515625" style="45" customWidth="1"/>
    <col min="619" max="620" width="9.140625" style="45"/>
    <col min="621" max="621" width="10.7109375" style="45" customWidth="1"/>
    <col min="622" max="859" width="9.140625" style="45"/>
    <col min="860" max="861" width="5.5703125" style="45" customWidth="1"/>
    <col min="862" max="862" width="1.42578125" style="45" customWidth="1"/>
    <col min="863" max="863" width="6.5703125" style="45" customWidth="1"/>
    <col min="864" max="864" width="21.5703125" style="45" customWidth="1"/>
    <col min="865" max="865" width="9.140625" style="45"/>
    <col min="866" max="866" width="6.140625" style="45" customWidth="1"/>
    <col min="867" max="867" width="33.42578125" style="45" customWidth="1"/>
    <col min="868" max="868" width="9.140625" style="45"/>
    <col min="869" max="869" width="10.28515625" style="45" customWidth="1"/>
    <col min="870" max="870" width="10.7109375" style="45" customWidth="1"/>
    <col min="871" max="871" width="6.7109375" style="45" customWidth="1"/>
    <col min="872" max="873" width="9.140625" style="45"/>
    <col min="874" max="874" width="8.28515625" style="45" customWidth="1"/>
    <col min="875" max="876" width="9.140625" style="45"/>
    <col min="877" max="877" width="10.7109375" style="45" customWidth="1"/>
    <col min="878" max="1115" width="9.140625" style="45"/>
    <col min="1116" max="1117" width="5.5703125" style="45" customWidth="1"/>
    <col min="1118" max="1118" width="1.42578125" style="45" customWidth="1"/>
    <col min="1119" max="1119" width="6.5703125" style="45" customWidth="1"/>
    <col min="1120" max="1120" width="21.5703125" style="45" customWidth="1"/>
    <col min="1121" max="1121" width="9.140625" style="45"/>
    <col min="1122" max="1122" width="6.140625" style="45" customWidth="1"/>
    <col min="1123" max="1123" width="33.42578125" style="45" customWidth="1"/>
    <col min="1124" max="1124" width="9.140625" style="45"/>
    <col min="1125" max="1125" width="10.28515625" style="45" customWidth="1"/>
    <col min="1126" max="1126" width="10.7109375" style="45" customWidth="1"/>
    <col min="1127" max="1127" width="6.7109375" style="45" customWidth="1"/>
    <col min="1128" max="1129" width="9.140625" style="45"/>
    <col min="1130" max="1130" width="8.28515625" style="45" customWidth="1"/>
    <col min="1131" max="1132" width="9.140625" style="45"/>
    <col min="1133" max="1133" width="10.7109375" style="45" customWidth="1"/>
    <col min="1134" max="1371" width="9.140625" style="45"/>
    <col min="1372" max="1373" width="5.5703125" style="45" customWidth="1"/>
    <col min="1374" max="1374" width="1.42578125" style="45" customWidth="1"/>
    <col min="1375" max="1375" width="6.5703125" style="45" customWidth="1"/>
    <col min="1376" max="1376" width="21.5703125" style="45" customWidth="1"/>
    <col min="1377" max="1377" width="9.140625" style="45"/>
    <col min="1378" max="1378" width="6.140625" style="45" customWidth="1"/>
    <col min="1379" max="1379" width="33.42578125" style="45" customWidth="1"/>
    <col min="1380" max="1380" width="9.140625" style="45"/>
    <col min="1381" max="1381" width="10.28515625" style="45" customWidth="1"/>
    <col min="1382" max="1382" width="10.7109375" style="45" customWidth="1"/>
    <col min="1383" max="1383" width="6.7109375" style="45" customWidth="1"/>
    <col min="1384" max="1385" width="9.140625" style="45"/>
    <col min="1386" max="1386" width="8.28515625" style="45" customWidth="1"/>
    <col min="1387" max="1388" width="9.140625" style="45"/>
    <col min="1389" max="1389" width="10.7109375" style="45" customWidth="1"/>
    <col min="1390" max="1627" width="9.140625" style="45"/>
    <col min="1628" max="1629" width="5.5703125" style="45" customWidth="1"/>
    <col min="1630" max="1630" width="1.42578125" style="45" customWidth="1"/>
    <col min="1631" max="1631" width="6.5703125" style="45" customWidth="1"/>
    <col min="1632" max="1632" width="21.5703125" style="45" customWidth="1"/>
    <col min="1633" max="1633" width="9.140625" style="45"/>
    <col min="1634" max="1634" width="6.140625" style="45" customWidth="1"/>
    <col min="1635" max="1635" width="33.42578125" style="45" customWidth="1"/>
    <col min="1636" max="1636" width="9.140625" style="45"/>
    <col min="1637" max="1637" width="10.28515625" style="45" customWidth="1"/>
    <col min="1638" max="1638" width="10.7109375" style="45" customWidth="1"/>
    <col min="1639" max="1639" width="6.7109375" style="45" customWidth="1"/>
    <col min="1640" max="1641" width="9.140625" style="45"/>
    <col min="1642" max="1642" width="8.28515625" style="45" customWidth="1"/>
    <col min="1643" max="1644" width="9.140625" style="45"/>
    <col min="1645" max="1645" width="10.7109375" style="45" customWidth="1"/>
    <col min="1646" max="1883" width="9.140625" style="45"/>
    <col min="1884" max="1885" width="5.5703125" style="45" customWidth="1"/>
    <col min="1886" max="1886" width="1.42578125" style="45" customWidth="1"/>
    <col min="1887" max="1887" width="6.5703125" style="45" customWidth="1"/>
    <col min="1888" max="1888" width="21.5703125" style="45" customWidth="1"/>
    <col min="1889" max="1889" width="9.140625" style="45"/>
    <col min="1890" max="1890" width="6.140625" style="45" customWidth="1"/>
    <col min="1891" max="1891" width="33.42578125" style="45" customWidth="1"/>
    <col min="1892" max="1892" width="9.140625" style="45"/>
    <col min="1893" max="1893" width="10.28515625" style="45" customWidth="1"/>
    <col min="1894" max="1894" width="10.7109375" style="45" customWidth="1"/>
    <col min="1895" max="1895" width="6.7109375" style="45" customWidth="1"/>
    <col min="1896" max="1897" width="9.140625" style="45"/>
    <col min="1898" max="1898" width="8.28515625" style="45" customWidth="1"/>
    <col min="1899" max="1900" width="9.140625" style="45"/>
    <col min="1901" max="1901" width="10.7109375" style="45" customWidth="1"/>
    <col min="1902" max="2139" width="9.140625" style="45"/>
    <col min="2140" max="2141" width="5.5703125" style="45" customWidth="1"/>
    <col min="2142" max="2142" width="1.42578125" style="45" customWidth="1"/>
    <col min="2143" max="2143" width="6.5703125" style="45" customWidth="1"/>
    <col min="2144" max="2144" width="21.5703125" style="45" customWidth="1"/>
    <col min="2145" max="2145" width="9.140625" style="45"/>
    <col min="2146" max="2146" width="6.140625" style="45" customWidth="1"/>
    <col min="2147" max="2147" width="33.42578125" style="45" customWidth="1"/>
    <col min="2148" max="2148" width="9.140625" style="45"/>
    <col min="2149" max="2149" width="10.28515625" style="45" customWidth="1"/>
    <col min="2150" max="2150" width="10.7109375" style="45" customWidth="1"/>
    <col min="2151" max="2151" width="6.7109375" style="45" customWidth="1"/>
    <col min="2152" max="2153" width="9.140625" style="45"/>
    <col min="2154" max="2154" width="8.28515625" style="45" customWidth="1"/>
    <col min="2155" max="2156" width="9.140625" style="45"/>
    <col min="2157" max="2157" width="10.7109375" style="45" customWidth="1"/>
    <col min="2158" max="2395" width="9.140625" style="45"/>
    <col min="2396" max="2397" width="5.5703125" style="45" customWidth="1"/>
    <col min="2398" max="2398" width="1.42578125" style="45" customWidth="1"/>
    <col min="2399" max="2399" width="6.5703125" style="45" customWidth="1"/>
    <col min="2400" max="2400" width="21.5703125" style="45" customWidth="1"/>
    <col min="2401" max="2401" width="9.140625" style="45"/>
    <col min="2402" max="2402" width="6.140625" style="45" customWidth="1"/>
    <col min="2403" max="2403" width="33.42578125" style="45" customWidth="1"/>
    <col min="2404" max="2404" width="9.140625" style="45"/>
    <col min="2405" max="2405" width="10.28515625" style="45" customWidth="1"/>
    <col min="2406" max="2406" width="10.7109375" style="45" customWidth="1"/>
    <col min="2407" max="2407" width="6.7109375" style="45" customWidth="1"/>
    <col min="2408" max="2409" width="9.140625" style="45"/>
    <col min="2410" max="2410" width="8.28515625" style="45" customWidth="1"/>
    <col min="2411" max="2412" width="9.140625" style="45"/>
    <col min="2413" max="2413" width="10.7109375" style="45" customWidth="1"/>
    <col min="2414" max="2651" width="9.140625" style="45"/>
    <col min="2652" max="2653" width="5.5703125" style="45" customWidth="1"/>
    <col min="2654" max="2654" width="1.42578125" style="45" customWidth="1"/>
    <col min="2655" max="2655" width="6.5703125" style="45" customWidth="1"/>
    <col min="2656" max="2656" width="21.5703125" style="45" customWidth="1"/>
    <col min="2657" max="2657" width="9.140625" style="45"/>
    <col min="2658" max="2658" width="6.140625" style="45" customWidth="1"/>
    <col min="2659" max="2659" width="33.42578125" style="45" customWidth="1"/>
    <col min="2660" max="2660" width="9.140625" style="45"/>
    <col min="2661" max="2661" width="10.28515625" style="45" customWidth="1"/>
    <col min="2662" max="2662" width="10.7109375" style="45" customWidth="1"/>
    <col min="2663" max="2663" width="6.7109375" style="45" customWidth="1"/>
    <col min="2664" max="2665" width="9.140625" style="45"/>
    <col min="2666" max="2666" width="8.28515625" style="45" customWidth="1"/>
    <col min="2667" max="2668" width="9.140625" style="45"/>
    <col min="2669" max="2669" width="10.7109375" style="45" customWidth="1"/>
    <col min="2670" max="2907" width="9.140625" style="45"/>
    <col min="2908" max="2909" width="5.5703125" style="45" customWidth="1"/>
    <col min="2910" max="2910" width="1.42578125" style="45" customWidth="1"/>
    <col min="2911" max="2911" width="6.5703125" style="45" customWidth="1"/>
    <col min="2912" max="2912" width="21.5703125" style="45" customWidth="1"/>
    <col min="2913" max="2913" width="9.140625" style="45"/>
    <col min="2914" max="2914" width="6.140625" style="45" customWidth="1"/>
    <col min="2915" max="2915" width="33.42578125" style="45" customWidth="1"/>
    <col min="2916" max="2916" width="9.140625" style="45"/>
    <col min="2917" max="2917" width="10.28515625" style="45" customWidth="1"/>
    <col min="2918" max="2918" width="10.7109375" style="45" customWidth="1"/>
    <col min="2919" max="2919" width="6.7109375" style="45" customWidth="1"/>
    <col min="2920" max="2921" width="9.140625" style="45"/>
    <col min="2922" max="2922" width="8.28515625" style="45" customWidth="1"/>
    <col min="2923" max="2924" width="9.140625" style="45"/>
    <col min="2925" max="2925" width="10.7109375" style="45" customWidth="1"/>
    <col min="2926" max="3163" width="9.140625" style="45"/>
    <col min="3164" max="3165" width="5.5703125" style="45" customWidth="1"/>
    <col min="3166" max="3166" width="1.42578125" style="45" customWidth="1"/>
    <col min="3167" max="3167" width="6.5703125" style="45" customWidth="1"/>
    <col min="3168" max="3168" width="21.5703125" style="45" customWidth="1"/>
    <col min="3169" max="3169" width="9.140625" style="45"/>
    <col min="3170" max="3170" width="6.140625" style="45" customWidth="1"/>
    <col min="3171" max="3171" width="33.42578125" style="45" customWidth="1"/>
    <col min="3172" max="3172" width="9.140625" style="45"/>
    <col min="3173" max="3173" width="10.28515625" style="45" customWidth="1"/>
    <col min="3174" max="3174" width="10.7109375" style="45" customWidth="1"/>
    <col min="3175" max="3175" width="6.7109375" style="45" customWidth="1"/>
    <col min="3176" max="3177" width="9.140625" style="45"/>
    <col min="3178" max="3178" width="8.28515625" style="45" customWidth="1"/>
    <col min="3179" max="3180" width="9.140625" style="45"/>
    <col min="3181" max="3181" width="10.7109375" style="45" customWidth="1"/>
    <col min="3182" max="3419" width="9.140625" style="45"/>
    <col min="3420" max="3421" width="5.5703125" style="45" customWidth="1"/>
    <col min="3422" max="3422" width="1.42578125" style="45" customWidth="1"/>
    <col min="3423" max="3423" width="6.5703125" style="45" customWidth="1"/>
    <col min="3424" max="3424" width="21.5703125" style="45" customWidth="1"/>
    <col min="3425" max="3425" width="9.140625" style="45"/>
    <col min="3426" max="3426" width="6.140625" style="45" customWidth="1"/>
    <col min="3427" max="3427" width="33.42578125" style="45" customWidth="1"/>
    <col min="3428" max="3428" width="9.140625" style="45"/>
    <col min="3429" max="3429" width="10.28515625" style="45" customWidth="1"/>
    <col min="3430" max="3430" width="10.7109375" style="45" customWidth="1"/>
    <col min="3431" max="3431" width="6.7109375" style="45" customWidth="1"/>
    <col min="3432" max="3433" width="9.140625" style="45"/>
    <col min="3434" max="3434" width="8.28515625" style="45" customWidth="1"/>
    <col min="3435" max="3436" width="9.140625" style="45"/>
    <col min="3437" max="3437" width="10.7109375" style="45" customWidth="1"/>
    <col min="3438" max="3675" width="9.140625" style="45"/>
    <col min="3676" max="3677" width="5.5703125" style="45" customWidth="1"/>
    <col min="3678" max="3678" width="1.42578125" style="45" customWidth="1"/>
    <col min="3679" max="3679" width="6.5703125" style="45" customWidth="1"/>
    <col min="3680" max="3680" width="21.5703125" style="45" customWidth="1"/>
    <col min="3681" max="3681" width="9.140625" style="45"/>
    <col min="3682" max="3682" width="6.140625" style="45" customWidth="1"/>
    <col min="3683" max="3683" width="33.42578125" style="45" customWidth="1"/>
    <col min="3684" max="3684" width="9.140625" style="45"/>
    <col min="3685" max="3685" width="10.28515625" style="45" customWidth="1"/>
    <col min="3686" max="3686" width="10.7109375" style="45" customWidth="1"/>
    <col min="3687" max="3687" width="6.7109375" style="45" customWidth="1"/>
    <col min="3688" max="3689" width="9.140625" style="45"/>
    <col min="3690" max="3690" width="8.28515625" style="45" customWidth="1"/>
    <col min="3691" max="3692" width="9.140625" style="45"/>
    <col min="3693" max="3693" width="10.7109375" style="45" customWidth="1"/>
    <col min="3694" max="3931" width="9.140625" style="45"/>
    <col min="3932" max="3933" width="5.5703125" style="45" customWidth="1"/>
    <col min="3934" max="3934" width="1.42578125" style="45" customWidth="1"/>
    <col min="3935" max="3935" width="6.5703125" style="45" customWidth="1"/>
    <col min="3936" max="3936" width="21.5703125" style="45" customWidth="1"/>
    <col min="3937" max="3937" width="9.140625" style="45"/>
    <col min="3938" max="3938" width="6.140625" style="45" customWidth="1"/>
    <col min="3939" max="3939" width="33.42578125" style="45" customWidth="1"/>
    <col min="3940" max="3940" width="9.140625" style="45"/>
    <col min="3941" max="3941" width="10.28515625" style="45" customWidth="1"/>
    <col min="3942" max="3942" width="10.7109375" style="45" customWidth="1"/>
    <col min="3943" max="3943" width="6.7109375" style="45" customWidth="1"/>
    <col min="3944" max="3945" width="9.140625" style="45"/>
    <col min="3946" max="3946" width="8.28515625" style="45" customWidth="1"/>
    <col min="3947" max="3948" width="9.140625" style="45"/>
    <col min="3949" max="3949" width="10.7109375" style="45" customWidth="1"/>
    <col min="3950" max="4187" width="9.140625" style="45"/>
    <col min="4188" max="4189" width="5.5703125" style="45" customWidth="1"/>
    <col min="4190" max="4190" width="1.42578125" style="45" customWidth="1"/>
    <col min="4191" max="4191" width="6.5703125" style="45" customWidth="1"/>
    <col min="4192" max="4192" width="21.5703125" style="45" customWidth="1"/>
    <col min="4193" max="4193" width="9.140625" style="45"/>
    <col min="4194" max="4194" width="6.140625" style="45" customWidth="1"/>
    <col min="4195" max="4195" width="33.42578125" style="45" customWidth="1"/>
    <col min="4196" max="4196" width="9.140625" style="45"/>
    <col min="4197" max="4197" width="10.28515625" style="45" customWidth="1"/>
    <col min="4198" max="4198" width="10.7109375" style="45" customWidth="1"/>
    <col min="4199" max="4199" width="6.7109375" style="45" customWidth="1"/>
    <col min="4200" max="4201" width="9.140625" style="45"/>
    <col min="4202" max="4202" width="8.28515625" style="45" customWidth="1"/>
    <col min="4203" max="4204" width="9.140625" style="45"/>
    <col min="4205" max="4205" width="10.7109375" style="45" customWidth="1"/>
    <col min="4206" max="4443" width="9.140625" style="45"/>
    <col min="4444" max="4445" width="5.5703125" style="45" customWidth="1"/>
    <col min="4446" max="4446" width="1.42578125" style="45" customWidth="1"/>
    <col min="4447" max="4447" width="6.5703125" style="45" customWidth="1"/>
    <col min="4448" max="4448" width="21.5703125" style="45" customWidth="1"/>
    <col min="4449" max="4449" width="9.140625" style="45"/>
    <col min="4450" max="4450" width="6.140625" style="45" customWidth="1"/>
    <col min="4451" max="4451" width="33.42578125" style="45" customWidth="1"/>
    <col min="4452" max="4452" width="9.140625" style="45"/>
    <col min="4453" max="4453" width="10.28515625" style="45" customWidth="1"/>
    <col min="4454" max="4454" width="10.7109375" style="45" customWidth="1"/>
    <col min="4455" max="4455" width="6.7109375" style="45" customWidth="1"/>
    <col min="4456" max="4457" width="9.140625" style="45"/>
    <col min="4458" max="4458" width="8.28515625" style="45" customWidth="1"/>
    <col min="4459" max="4460" width="9.140625" style="45"/>
    <col min="4461" max="4461" width="10.7109375" style="45" customWidth="1"/>
    <col min="4462" max="4699" width="9.140625" style="45"/>
    <col min="4700" max="4701" width="5.5703125" style="45" customWidth="1"/>
    <col min="4702" max="4702" width="1.42578125" style="45" customWidth="1"/>
    <col min="4703" max="4703" width="6.5703125" style="45" customWidth="1"/>
    <col min="4704" max="4704" width="21.5703125" style="45" customWidth="1"/>
    <col min="4705" max="4705" width="9.140625" style="45"/>
    <col min="4706" max="4706" width="6.140625" style="45" customWidth="1"/>
    <col min="4707" max="4707" width="33.42578125" style="45" customWidth="1"/>
    <col min="4708" max="4708" width="9.140625" style="45"/>
    <col min="4709" max="4709" width="10.28515625" style="45" customWidth="1"/>
    <col min="4710" max="4710" width="10.7109375" style="45" customWidth="1"/>
    <col min="4711" max="4711" width="6.7109375" style="45" customWidth="1"/>
    <col min="4712" max="4713" width="9.140625" style="45"/>
    <col min="4714" max="4714" width="8.28515625" style="45" customWidth="1"/>
    <col min="4715" max="4716" width="9.140625" style="45"/>
    <col min="4717" max="4717" width="10.7109375" style="45" customWidth="1"/>
    <col min="4718" max="4955" width="9.140625" style="45"/>
    <col min="4956" max="4957" width="5.5703125" style="45" customWidth="1"/>
    <col min="4958" max="4958" width="1.42578125" style="45" customWidth="1"/>
    <col min="4959" max="4959" width="6.5703125" style="45" customWidth="1"/>
    <col min="4960" max="4960" width="21.5703125" style="45" customWidth="1"/>
    <col min="4961" max="4961" width="9.140625" style="45"/>
    <col min="4962" max="4962" width="6.140625" style="45" customWidth="1"/>
    <col min="4963" max="4963" width="33.42578125" style="45" customWidth="1"/>
    <col min="4964" max="4964" width="9.140625" style="45"/>
    <col min="4965" max="4965" width="10.28515625" style="45" customWidth="1"/>
    <col min="4966" max="4966" width="10.7109375" style="45" customWidth="1"/>
    <col min="4967" max="4967" width="6.7109375" style="45" customWidth="1"/>
    <col min="4968" max="4969" width="9.140625" style="45"/>
    <col min="4970" max="4970" width="8.28515625" style="45" customWidth="1"/>
    <col min="4971" max="4972" width="9.140625" style="45"/>
    <col min="4973" max="4973" width="10.7109375" style="45" customWidth="1"/>
    <col min="4974" max="5211" width="9.140625" style="45"/>
    <col min="5212" max="5213" width="5.5703125" style="45" customWidth="1"/>
    <col min="5214" max="5214" width="1.42578125" style="45" customWidth="1"/>
    <col min="5215" max="5215" width="6.5703125" style="45" customWidth="1"/>
    <col min="5216" max="5216" width="21.5703125" style="45" customWidth="1"/>
    <col min="5217" max="5217" width="9.140625" style="45"/>
    <col min="5218" max="5218" width="6.140625" style="45" customWidth="1"/>
    <col min="5219" max="5219" width="33.42578125" style="45" customWidth="1"/>
    <col min="5220" max="5220" width="9.140625" style="45"/>
    <col min="5221" max="5221" width="10.28515625" style="45" customWidth="1"/>
    <col min="5222" max="5222" width="10.7109375" style="45" customWidth="1"/>
    <col min="5223" max="5223" width="6.7109375" style="45" customWidth="1"/>
    <col min="5224" max="5225" width="9.140625" style="45"/>
    <col min="5226" max="5226" width="8.28515625" style="45" customWidth="1"/>
    <col min="5227" max="5228" width="9.140625" style="45"/>
    <col min="5229" max="5229" width="10.7109375" style="45" customWidth="1"/>
    <col min="5230" max="5467" width="9.140625" style="45"/>
    <col min="5468" max="5469" width="5.5703125" style="45" customWidth="1"/>
    <col min="5470" max="5470" width="1.42578125" style="45" customWidth="1"/>
    <col min="5471" max="5471" width="6.5703125" style="45" customWidth="1"/>
    <col min="5472" max="5472" width="21.5703125" style="45" customWidth="1"/>
    <col min="5473" max="5473" width="9.140625" style="45"/>
    <col min="5474" max="5474" width="6.140625" style="45" customWidth="1"/>
    <col min="5475" max="5475" width="33.42578125" style="45" customWidth="1"/>
    <col min="5476" max="5476" width="9.140625" style="45"/>
    <col min="5477" max="5477" width="10.28515625" style="45" customWidth="1"/>
    <col min="5478" max="5478" width="10.7109375" style="45" customWidth="1"/>
    <col min="5479" max="5479" width="6.7109375" style="45" customWidth="1"/>
    <col min="5480" max="5481" width="9.140625" style="45"/>
    <col min="5482" max="5482" width="8.28515625" style="45" customWidth="1"/>
    <col min="5483" max="5484" width="9.140625" style="45"/>
    <col min="5485" max="5485" width="10.7109375" style="45" customWidth="1"/>
    <col min="5486" max="5723" width="9.140625" style="45"/>
    <col min="5724" max="5725" width="5.5703125" style="45" customWidth="1"/>
    <col min="5726" max="5726" width="1.42578125" style="45" customWidth="1"/>
    <col min="5727" max="5727" width="6.5703125" style="45" customWidth="1"/>
    <col min="5728" max="5728" width="21.5703125" style="45" customWidth="1"/>
    <col min="5729" max="5729" width="9.140625" style="45"/>
    <col min="5730" max="5730" width="6.140625" style="45" customWidth="1"/>
    <col min="5731" max="5731" width="33.42578125" style="45" customWidth="1"/>
    <col min="5732" max="5732" width="9.140625" style="45"/>
    <col min="5733" max="5733" width="10.28515625" style="45" customWidth="1"/>
    <col min="5734" max="5734" width="10.7109375" style="45" customWidth="1"/>
    <col min="5735" max="5735" width="6.7109375" style="45" customWidth="1"/>
    <col min="5736" max="5737" width="9.140625" style="45"/>
    <col min="5738" max="5738" width="8.28515625" style="45" customWidth="1"/>
    <col min="5739" max="5740" width="9.140625" style="45"/>
    <col min="5741" max="5741" width="10.7109375" style="45" customWidth="1"/>
    <col min="5742" max="5979" width="9.140625" style="45"/>
    <col min="5980" max="5981" width="5.5703125" style="45" customWidth="1"/>
    <col min="5982" max="5982" width="1.42578125" style="45" customWidth="1"/>
    <col min="5983" max="5983" width="6.5703125" style="45" customWidth="1"/>
    <col min="5984" max="5984" width="21.5703125" style="45" customWidth="1"/>
    <col min="5985" max="5985" width="9.140625" style="45"/>
    <col min="5986" max="5986" width="6.140625" style="45" customWidth="1"/>
    <col min="5987" max="5987" width="33.42578125" style="45" customWidth="1"/>
    <col min="5988" max="5988" width="9.140625" style="45"/>
    <col min="5989" max="5989" width="10.28515625" style="45" customWidth="1"/>
    <col min="5990" max="5990" width="10.7109375" style="45" customWidth="1"/>
    <col min="5991" max="5991" width="6.7109375" style="45" customWidth="1"/>
    <col min="5992" max="5993" width="9.140625" style="45"/>
    <col min="5994" max="5994" width="8.28515625" style="45" customWidth="1"/>
    <col min="5995" max="5996" width="9.140625" style="45"/>
    <col min="5997" max="5997" width="10.7109375" style="45" customWidth="1"/>
    <col min="5998" max="6235" width="9.140625" style="45"/>
    <col min="6236" max="6237" width="5.5703125" style="45" customWidth="1"/>
    <col min="6238" max="6238" width="1.42578125" style="45" customWidth="1"/>
    <col min="6239" max="6239" width="6.5703125" style="45" customWidth="1"/>
    <col min="6240" max="6240" width="21.5703125" style="45" customWidth="1"/>
    <col min="6241" max="6241" width="9.140625" style="45"/>
    <col min="6242" max="6242" width="6.140625" style="45" customWidth="1"/>
    <col min="6243" max="6243" width="33.42578125" style="45" customWidth="1"/>
    <col min="6244" max="6244" width="9.140625" style="45"/>
    <col min="6245" max="6245" width="10.28515625" style="45" customWidth="1"/>
    <col min="6246" max="6246" width="10.7109375" style="45" customWidth="1"/>
    <col min="6247" max="6247" width="6.7109375" style="45" customWidth="1"/>
    <col min="6248" max="6249" width="9.140625" style="45"/>
    <col min="6250" max="6250" width="8.28515625" style="45" customWidth="1"/>
    <col min="6251" max="6252" width="9.140625" style="45"/>
    <col min="6253" max="6253" width="10.7109375" style="45" customWidth="1"/>
    <col min="6254" max="6491" width="9.140625" style="45"/>
    <col min="6492" max="6493" width="5.5703125" style="45" customWidth="1"/>
    <col min="6494" max="6494" width="1.42578125" style="45" customWidth="1"/>
    <col min="6495" max="6495" width="6.5703125" style="45" customWidth="1"/>
    <col min="6496" max="6496" width="21.5703125" style="45" customWidth="1"/>
    <col min="6497" max="6497" width="9.140625" style="45"/>
    <col min="6498" max="6498" width="6.140625" style="45" customWidth="1"/>
    <col min="6499" max="6499" width="33.42578125" style="45" customWidth="1"/>
    <col min="6500" max="6500" width="9.140625" style="45"/>
    <col min="6501" max="6501" width="10.28515625" style="45" customWidth="1"/>
    <col min="6502" max="6502" width="10.7109375" style="45" customWidth="1"/>
    <col min="6503" max="6503" width="6.7109375" style="45" customWidth="1"/>
    <col min="6504" max="6505" width="9.140625" style="45"/>
    <col min="6506" max="6506" width="8.28515625" style="45" customWidth="1"/>
    <col min="6507" max="6508" width="9.140625" style="45"/>
    <col min="6509" max="6509" width="10.7109375" style="45" customWidth="1"/>
    <col min="6510" max="6747" width="9.140625" style="45"/>
    <col min="6748" max="6749" width="5.5703125" style="45" customWidth="1"/>
    <col min="6750" max="6750" width="1.42578125" style="45" customWidth="1"/>
    <col min="6751" max="6751" width="6.5703125" style="45" customWidth="1"/>
    <col min="6752" max="6752" width="21.5703125" style="45" customWidth="1"/>
    <col min="6753" max="6753" width="9.140625" style="45"/>
    <col min="6754" max="6754" width="6.140625" style="45" customWidth="1"/>
    <col min="6755" max="6755" width="33.42578125" style="45" customWidth="1"/>
    <col min="6756" max="6756" width="9.140625" style="45"/>
    <col min="6757" max="6757" width="10.28515625" style="45" customWidth="1"/>
    <col min="6758" max="6758" width="10.7109375" style="45" customWidth="1"/>
    <col min="6759" max="6759" width="6.7109375" style="45" customWidth="1"/>
    <col min="6760" max="6761" width="9.140625" style="45"/>
    <col min="6762" max="6762" width="8.28515625" style="45" customWidth="1"/>
    <col min="6763" max="6764" width="9.140625" style="45"/>
    <col min="6765" max="6765" width="10.7109375" style="45" customWidth="1"/>
    <col min="6766" max="7003" width="9.140625" style="45"/>
    <col min="7004" max="7005" width="5.5703125" style="45" customWidth="1"/>
    <col min="7006" max="7006" width="1.42578125" style="45" customWidth="1"/>
    <col min="7007" max="7007" width="6.5703125" style="45" customWidth="1"/>
    <col min="7008" max="7008" width="21.5703125" style="45" customWidth="1"/>
    <col min="7009" max="7009" width="9.140625" style="45"/>
    <col min="7010" max="7010" width="6.140625" style="45" customWidth="1"/>
    <col min="7011" max="7011" width="33.42578125" style="45" customWidth="1"/>
    <col min="7012" max="7012" width="9.140625" style="45"/>
    <col min="7013" max="7013" width="10.28515625" style="45" customWidth="1"/>
    <col min="7014" max="7014" width="10.7109375" style="45" customWidth="1"/>
    <col min="7015" max="7015" width="6.7109375" style="45" customWidth="1"/>
    <col min="7016" max="7017" width="9.140625" style="45"/>
    <col min="7018" max="7018" width="8.28515625" style="45" customWidth="1"/>
    <col min="7019" max="7020" width="9.140625" style="45"/>
    <col min="7021" max="7021" width="10.7109375" style="45" customWidth="1"/>
    <col min="7022" max="7259" width="9.140625" style="45"/>
    <col min="7260" max="7261" width="5.5703125" style="45" customWidth="1"/>
    <col min="7262" max="7262" width="1.42578125" style="45" customWidth="1"/>
    <col min="7263" max="7263" width="6.5703125" style="45" customWidth="1"/>
    <col min="7264" max="7264" width="21.5703125" style="45" customWidth="1"/>
    <col min="7265" max="7265" width="9.140625" style="45"/>
    <col min="7266" max="7266" width="6.140625" style="45" customWidth="1"/>
    <col min="7267" max="7267" width="33.42578125" style="45" customWidth="1"/>
    <col min="7268" max="7268" width="9.140625" style="45"/>
    <col min="7269" max="7269" width="10.28515625" style="45" customWidth="1"/>
    <col min="7270" max="7270" width="10.7109375" style="45" customWidth="1"/>
    <col min="7271" max="7271" width="6.7109375" style="45" customWidth="1"/>
    <col min="7272" max="7273" width="9.140625" style="45"/>
    <col min="7274" max="7274" width="8.28515625" style="45" customWidth="1"/>
    <col min="7275" max="7276" width="9.140625" style="45"/>
    <col min="7277" max="7277" width="10.7109375" style="45" customWidth="1"/>
    <col min="7278" max="7515" width="9.140625" style="45"/>
    <col min="7516" max="7517" width="5.5703125" style="45" customWidth="1"/>
    <col min="7518" max="7518" width="1.42578125" style="45" customWidth="1"/>
    <col min="7519" max="7519" width="6.5703125" style="45" customWidth="1"/>
    <col min="7520" max="7520" width="21.5703125" style="45" customWidth="1"/>
    <col min="7521" max="7521" width="9.140625" style="45"/>
    <col min="7522" max="7522" width="6.140625" style="45" customWidth="1"/>
    <col min="7523" max="7523" width="33.42578125" style="45" customWidth="1"/>
    <col min="7524" max="7524" width="9.140625" style="45"/>
    <col min="7525" max="7525" width="10.28515625" style="45" customWidth="1"/>
    <col min="7526" max="7526" width="10.7109375" style="45" customWidth="1"/>
    <col min="7527" max="7527" width="6.7109375" style="45" customWidth="1"/>
    <col min="7528" max="7529" width="9.140625" style="45"/>
    <col min="7530" max="7530" width="8.28515625" style="45" customWidth="1"/>
    <col min="7531" max="7532" width="9.140625" style="45"/>
    <col min="7533" max="7533" width="10.7109375" style="45" customWidth="1"/>
    <col min="7534" max="7771" width="9.140625" style="45"/>
    <col min="7772" max="7773" width="5.5703125" style="45" customWidth="1"/>
    <col min="7774" max="7774" width="1.42578125" style="45" customWidth="1"/>
    <col min="7775" max="7775" width="6.5703125" style="45" customWidth="1"/>
    <col min="7776" max="7776" width="21.5703125" style="45" customWidth="1"/>
    <col min="7777" max="7777" width="9.140625" style="45"/>
    <col min="7778" max="7778" width="6.140625" style="45" customWidth="1"/>
    <col min="7779" max="7779" width="33.42578125" style="45" customWidth="1"/>
    <col min="7780" max="7780" width="9.140625" style="45"/>
    <col min="7781" max="7781" width="10.28515625" style="45" customWidth="1"/>
    <col min="7782" max="7782" width="10.7109375" style="45" customWidth="1"/>
    <col min="7783" max="7783" width="6.7109375" style="45" customWidth="1"/>
    <col min="7784" max="7785" width="9.140625" style="45"/>
    <col min="7786" max="7786" width="8.28515625" style="45" customWidth="1"/>
    <col min="7787" max="7788" width="9.140625" style="45"/>
    <col min="7789" max="7789" width="10.7109375" style="45" customWidth="1"/>
    <col min="7790" max="8027" width="9.140625" style="45"/>
    <col min="8028" max="8029" width="5.5703125" style="45" customWidth="1"/>
    <col min="8030" max="8030" width="1.42578125" style="45" customWidth="1"/>
    <col min="8031" max="8031" width="6.5703125" style="45" customWidth="1"/>
    <col min="8032" max="8032" width="21.5703125" style="45" customWidth="1"/>
    <col min="8033" max="8033" width="9.140625" style="45"/>
    <col min="8034" max="8034" width="6.140625" style="45" customWidth="1"/>
    <col min="8035" max="8035" width="33.42578125" style="45" customWidth="1"/>
    <col min="8036" max="8036" width="9.140625" style="45"/>
    <col min="8037" max="8037" width="10.28515625" style="45" customWidth="1"/>
    <col min="8038" max="8038" width="10.7109375" style="45" customWidth="1"/>
    <col min="8039" max="8039" width="6.7109375" style="45" customWidth="1"/>
    <col min="8040" max="8041" width="9.140625" style="45"/>
    <col min="8042" max="8042" width="8.28515625" style="45" customWidth="1"/>
    <col min="8043" max="8044" width="9.140625" style="45"/>
    <col min="8045" max="8045" width="10.7109375" style="45" customWidth="1"/>
    <col min="8046" max="8283" width="9.140625" style="45"/>
    <col min="8284" max="8285" width="5.5703125" style="45" customWidth="1"/>
    <col min="8286" max="8286" width="1.42578125" style="45" customWidth="1"/>
    <col min="8287" max="8287" width="6.5703125" style="45" customWidth="1"/>
    <col min="8288" max="8288" width="21.5703125" style="45" customWidth="1"/>
    <col min="8289" max="8289" width="9.140625" style="45"/>
    <col min="8290" max="8290" width="6.140625" style="45" customWidth="1"/>
    <col min="8291" max="8291" width="33.42578125" style="45" customWidth="1"/>
    <col min="8292" max="8292" width="9.140625" style="45"/>
    <col min="8293" max="8293" width="10.28515625" style="45" customWidth="1"/>
    <col min="8294" max="8294" width="10.7109375" style="45" customWidth="1"/>
    <col min="8295" max="8295" width="6.7109375" style="45" customWidth="1"/>
    <col min="8296" max="8297" width="9.140625" style="45"/>
    <col min="8298" max="8298" width="8.28515625" style="45" customWidth="1"/>
    <col min="8299" max="8300" width="9.140625" style="45"/>
    <col min="8301" max="8301" width="10.7109375" style="45" customWidth="1"/>
    <col min="8302" max="8539" width="9.140625" style="45"/>
    <col min="8540" max="8541" width="5.5703125" style="45" customWidth="1"/>
    <col min="8542" max="8542" width="1.42578125" style="45" customWidth="1"/>
    <col min="8543" max="8543" width="6.5703125" style="45" customWidth="1"/>
    <col min="8544" max="8544" width="21.5703125" style="45" customWidth="1"/>
    <col min="8545" max="8545" width="9.140625" style="45"/>
    <col min="8546" max="8546" width="6.140625" style="45" customWidth="1"/>
    <col min="8547" max="8547" width="33.42578125" style="45" customWidth="1"/>
    <col min="8548" max="8548" width="9.140625" style="45"/>
    <col min="8549" max="8549" width="10.28515625" style="45" customWidth="1"/>
    <col min="8550" max="8550" width="10.7109375" style="45" customWidth="1"/>
    <col min="8551" max="8551" width="6.7109375" style="45" customWidth="1"/>
    <col min="8552" max="8553" width="9.140625" style="45"/>
    <col min="8554" max="8554" width="8.28515625" style="45" customWidth="1"/>
    <col min="8555" max="8556" width="9.140625" style="45"/>
    <col min="8557" max="8557" width="10.7109375" style="45" customWidth="1"/>
    <col min="8558" max="8795" width="9.140625" style="45"/>
    <col min="8796" max="8797" width="5.5703125" style="45" customWidth="1"/>
    <col min="8798" max="8798" width="1.42578125" style="45" customWidth="1"/>
    <col min="8799" max="8799" width="6.5703125" style="45" customWidth="1"/>
    <col min="8800" max="8800" width="21.5703125" style="45" customWidth="1"/>
    <col min="8801" max="8801" width="9.140625" style="45"/>
    <col min="8802" max="8802" width="6.140625" style="45" customWidth="1"/>
    <col min="8803" max="8803" width="33.42578125" style="45" customWidth="1"/>
    <col min="8804" max="8804" width="9.140625" style="45"/>
    <col min="8805" max="8805" width="10.28515625" style="45" customWidth="1"/>
    <col min="8806" max="8806" width="10.7109375" style="45" customWidth="1"/>
    <col min="8807" max="8807" width="6.7109375" style="45" customWidth="1"/>
    <col min="8808" max="8809" width="9.140625" style="45"/>
    <col min="8810" max="8810" width="8.28515625" style="45" customWidth="1"/>
    <col min="8811" max="8812" width="9.140625" style="45"/>
    <col min="8813" max="8813" width="10.7109375" style="45" customWidth="1"/>
    <col min="8814" max="9051" width="9.140625" style="45"/>
    <col min="9052" max="9053" width="5.5703125" style="45" customWidth="1"/>
    <col min="9054" max="9054" width="1.42578125" style="45" customWidth="1"/>
    <col min="9055" max="9055" width="6.5703125" style="45" customWidth="1"/>
    <col min="9056" max="9056" width="21.5703125" style="45" customWidth="1"/>
    <col min="9057" max="9057" width="9.140625" style="45"/>
    <col min="9058" max="9058" width="6.140625" style="45" customWidth="1"/>
    <col min="9059" max="9059" width="33.42578125" style="45" customWidth="1"/>
    <col min="9060" max="9060" width="9.140625" style="45"/>
    <col min="9061" max="9061" width="10.28515625" style="45" customWidth="1"/>
    <col min="9062" max="9062" width="10.7109375" style="45" customWidth="1"/>
    <col min="9063" max="9063" width="6.7109375" style="45" customWidth="1"/>
    <col min="9064" max="9065" width="9.140625" style="45"/>
    <col min="9066" max="9066" width="8.28515625" style="45" customWidth="1"/>
    <col min="9067" max="9068" width="9.140625" style="45"/>
    <col min="9069" max="9069" width="10.7109375" style="45" customWidth="1"/>
    <col min="9070" max="9307" width="9.140625" style="45"/>
    <col min="9308" max="9309" width="5.5703125" style="45" customWidth="1"/>
    <col min="9310" max="9310" width="1.42578125" style="45" customWidth="1"/>
    <col min="9311" max="9311" width="6.5703125" style="45" customWidth="1"/>
    <col min="9312" max="9312" width="21.5703125" style="45" customWidth="1"/>
    <col min="9313" max="9313" width="9.140625" style="45"/>
    <col min="9314" max="9314" width="6.140625" style="45" customWidth="1"/>
    <col min="9315" max="9315" width="33.42578125" style="45" customWidth="1"/>
    <col min="9316" max="9316" width="9.140625" style="45"/>
    <col min="9317" max="9317" width="10.28515625" style="45" customWidth="1"/>
    <col min="9318" max="9318" width="10.7109375" style="45" customWidth="1"/>
    <col min="9319" max="9319" width="6.7109375" style="45" customWidth="1"/>
    <col min="9320" max="9321" width="9.140625" style="45"/>
    <col min="9322" max="9322" width="8.28515625" style="45" customWidth="1"/>
    <col min="9323" max="9324" width="9.140625" style="45"/>
    <col min="9325" max="9325" width="10.7109375" style="45" customWidth="1"/>
    <col min="9326" max="9563" width="9.140625" style="45"/>
    <col min="9564" max="9565" width="5.5703125" style="45" customWidth="1"/>
    <col min="9566" max="9566" width="1.42578125" style="45" customWidth="1"/>
    <col min="9567" max="9567" width="6.5703125" style="45" customWidth="1"/>
    <col min="9568" max="9568" width="21.5703125" style="45" customWidth="1"/>
    <col min="9569" max="9569" width="9.140625" style="45"/>
    <col min="9570" max="9570" width="6.140625" style="45" customWidth="1"/>
    <col min="9571" max="9571" width="33.42578125" style="45" customWidth="1"/>
    <col min="9572" max="9572" width="9.140625" style="45"/>
    <col min="9573" max="9573" width="10.28515625" style="45" customWidth="1"/>
    <col min="9574" max="9574" width="10.7109375" style="45" customWidth="1"/>
    <col min="9575" max="9575" width="6.7109375" style="45" customWidth="1"/>
    <col min="9576" max="9577" width="9.140625" style="45"/>
    <col min="9578" max="9578" width="8.28515625" style="45" customWidth="1"/>
    <col min="9579" max="9580" width="9.140625" style="45"/>
    <col min="9581" max="9581" width="10.7109375" style="45" customWidth="1"/>
    <col min="9582" max="9819" width="9.140625" style="45"/>
    <col min="9820" max="9821" width="5.5703125" style="45" customWidth="1"/>
    <col min="9822" max="9822" width="1.42578125" style="45" customWidth="1"/>
    <col min="9823" max="9823" width="6.5703125" style="45" customWidth="1"/>
    <col min="9824" max="9824" width="21.5703125" style="45" customWidth="1"/>
    <col min="9825" max="9825" width="9.140625" style="45"/>
    <col min="9826" max="9826" width="6.140625" style="45" customWidth="1"/>
    <col min="9827" max="9827" width="33.42578125" style="45" customWidth="1"/>
    <col min="9828" max="9828" width="9.140625" style="45"/>
    <col min="9829" max="9829" width="10.28515625" style="45" customWidth="1"/>
    <col min="9830" max="9830" width="10.7109375" style="45" customWidth="1"/>
    <col min="9831" max="9831" width="6.7109375" style="45" customWidth="1"/>
    <col min="9832" max="9833" width="9.140625" style="45"/>
    <col min="9834" max="9834" width="8.28515625" style="45" customWidth="1"/>
    <col min="9835" max="9836" width="9.140625" style="45"/>
    <col min="9837" max="9837" width="10.7109375" style="45" customWidth="1"/>
    <col min="9838" max="10075" width="9.140625" style="45"/>
    <col min="10076" max="10077" width="5.5703125" style="45" customWidth="1"/>
    <col min="10078" max="10078" width="1.42578125" style="45" customWidth="1"/>
    <col min="10079" max="10079" width="6.5703125" style="45" customWidth="1"/>
    <col min="10080" max="10080" width="21.5703125" style="45" customWidth="1"/>
    <col min="10081" max="10081" width="9.140625" style="45"/>
    <col min="10082" max="10082" width="6.140625" style="45" customWidth="1"/>
    <col min="10083" max="10083" width="33.42578125" style="45" customWidth="1"/>
    <col min="10084" max="10084" width="9.140625" style="45"/>
    <col min="10085" max="10085" width="10.28515625" style="45" customWidth="1"/>
    <col min="10086" max="10086" width="10.7109375" style="45" customWidth="1"/>
    <col min="10087" max="10087" width="6.7109375" style="45" customWidth="1"/>
    <col min="10088" max="10089" width="9.140625" style="45"/>
    <col min="10090" max="10090" width="8.28515625" style="45" customWidth="1"/>
    <col min="10091" max="10092" width="9.140625" style="45"/>
    <col min="10093" max="10093" width="10.7109375" style="45" customWidth="1"/>
    <col min="10094" max="10331" width="9.140625" style="45"/>
    <col min="10332" max="10333" width="5.5703125" style="45" customWidth="1"/>
    <col min="10334" max="10334" width="1.42578125" style="45" customWidth="1"/>
    <col min="10335" max="10335" width="6.5703125" style="45" customWidth="1"/>
    <col min="10336" max="10336" width="21.5703125" style="45" customWidth="1"/>
    <col min="10337" max="10337" width="9.140625" style="45"/>
    <col min="10338" max="10338" width="6.140625" style="45" customWidth="1"/>
    <col min="10339" max="10339" width="33.42578125" style="45" customWidth="1"/>
    <col min="10340" max="10340" width="9.140625" style="45"/>
    <col min="10341" max="10341" width="10.28515625" style="45" customWidth="1"/>
    <col min="10342" max="10342" width="10.7109375" style="45" customWidth="1"/>
    <col min="10343" max="10343" width="6.7109375" style="45" customWidth="1"/>
    <col min="10344" max="10345" width="9.140625" style="45"/>
    <col min="10346" max="10346" width="8.28515625" style="45" customWidth="1"/>
    <col min="10347" max="10348" width="9.140625" style="45"/>
    <col min="10349" max="10349" width="10.7109375" style="45" customWidth="1"/>
    <col min="10350" max="10587" width="9.140625" style="45"/>
    <col min="10588" max="10589" width="5.5703125" style="45" customWidth="1"/>
    <col min="10590" max="10590" width="1.42578125" style="45" customWidth="1"/>
    <col min="10591" max="10591" width="6.5703125" style="45" customWidth="1"/>
    <col min="10592" max="10592" width="21.5703125" style="45" customWidth="1"/>
    <col min="10593" max="10593" width="9.140625" style="45"/>
    <col min="10594" max="10594" width="6.140625" style="45" customWidth="1"/>
    <col min="10595" max="10595" width="33.42578125" style="45" customWidth="1"/>
    <col min="10596" max="10596" width="9.140625" style="45"/>
    <col min="10597" max="10597" width="10.28515625" style="45" customWidth="1"/>
    <col min="10598" max="10598" width="10.7109375" style="45" customWidth="1"/>
    <col min="10599" max="10599" width="6.7109375" style="45" customWidth="1"/>
    <col min="10600" max="10601" width="9.140625" style="45"/>
    <col min="10602" max="10602" width="8.28515625" style="45" customWidth="1"/>
    <col min="10603" max="10604" width="9.140625" style="45"/>
    <col min="10605" max="10605" width="10.7109375" style="45" customWidth="1"/>
    <col min="10606" max="10843" width="9.140625" style="45"/>
    <col min="10844" max="10845" width="5.5703125" style="45" customWidth="1"/>
    <col min="10846" max="10846" width="1.42578125" style="45" customWidth="1"/>
    <col min="10847" max="10847" width="6.5703125" style="45" customWidth="1"/>
    <col min="10848" max="10848" width="21.5703125" style="45" customWidth="1"/>
    <col min="10849" max="10849" width="9.140625" style="45"/>
    <col min="10850" max="10850" width="6.140625" style="45" customWidth="1"/>
    <col min="10851" max="10851" width="33.42578125" style="45" customWidth="1"/>
    <col min="10852" max="10852" width="9.140625" style="45"/>
    <col min="10853" max="10853" width="10.28515625" style="45" customWidth="1"/>
    <col min="10854" max="10854" width="10.7109375" style="45" customWidth="1"/>
    <col min="10855" max="10855" width="6.7109375" style="45" customWidth="1"/>
    <col min="10856" max="10857" width="9.140625" style="45"/>
    <col min="10858" max="10858" width="8.28515625" style="45" customWidth="1"/>
    <col min="10859" max="10860" width="9.140625" style="45"/>
    <col min="10861" max="10861" width="10.7109375" style="45" customWidth="1"/>
    <col min="10862" max="11099" width="9.140625" style="45"/>
    <col min="11100" max="11101" width="5.5703125" style="45" customWidth="1"/>
    <col min="11102" max="11102" width="1.42578125" style="45" customWidth="1"/>
    <col min="11103" max="11103" width="6.5703125" style="45" customWidth="1"/>
    <col min="11104" max="11104" width="21.5703125" style="45" customWidth="1"/>
    <col min="11105" max="11105" width="9.140625" style="45"/>
    <col min="11106" max="11106" width="6.140625" style="45" customWidth="1"/>
    <col min="11107" max="11107" width="33.42578125" style="45" customWidth="1"/>
    <col min="11108" max="11108" width="9.140625" style="45"/>
    <col min="11109" max="11109" width="10.28515625" style="45" customWidth="1"/>
    <col min="11110" max="11110" width="10.7109375" style="45" customWidth="1"/>
    <col min="11111" max="11111" width="6.7109375" style="45" customWidth="1"/>
    <col min="11112" max="11113" width="9.140625" style="45"/>
    <col min="11114" max="11114" width="8.28515625" style="45" customWidth="1"/>
    <col min="11115" max="11116" width="9.140625" style="45"/>
    <col min="11117" max="11117" width="10.7109375" style="45" customWidth="1"/>
    <col min="11118" max="11355" width="9.140625" style="45"/>
    <col min="11356" max="11357" width="5.5703125" style="45" customWidth="1"/>
    <col min="11358" max="11358" width="1.42578125" style="45" customWidth="1"/>
    <col min="11359" max="11359" width="6.5703125" style="45" customWidth="1"/>
    <col min="11360" max="11360" width="21.5703125" style="45" customWidth="1"/>
    <col min="11361" max="11361" width="9.140625" style="45"/>
    <col min="11362" max="11362" width="6.140625" style="45" customWidth="1"/>
    <col min="11363" max="11363" width="33.42578125" style="45" customWidth="1"/>
    <col min="11364" max="11364" width="9.140625" style="45"/>
    <col min="11365" max="11365" width="10.28515625" style="45" customWidth="1"/>
    <col min="11366" max="11366" width="10.7109375" style="45" customWidth="1"/>
    <col min="11367" max="11367" width="6.7109375" style="45" customWidth="1"/>
    <col min="11368" max="11369" width="9.140625" style="45"/>
    <col min="11370" max="11370" width="8.28515625" style="45" customWidth="1"/>
    <col min="11371" max="11372" width="9.140625" style="45"/>
    <col min="11373" max="11373" width="10.7109375" style="45" customWidth="1"/>
    <col min="11374" max="11611" width="9.140625" style="45"/>
    <col min="11612" max="11613" width="5.5703125" style="45" customWidth="1"/>
    <col min="11614" max="11614" width="1.42578125" style="45" customWidth="1"/>
    <col min="11615" max="11615" width="6.5703125" style="45" customWidth="1"/>
    <col min="11616" max="11616" width="21.5703125" style="45" customWidth="1"/>
    <col min="11617" max="11617" width="9.140625" style="45"/>
    <col min="11618" max="11618" width="6.140625" style="45" customWidth="1"/>
    <col min="11619" max="11619" width="33.42578125" style="45" customWidth="1"/>
    <col min="11620" max="11620" width="9.140625" style="45"/>
    <col min="11621" max="11621" width="10.28515625" style="45" customWidth="1"/>
    <col min="11622" max="11622" width="10.7109375" style="45" customWidth="1"/>
    <col min="11623" max="11623" width="6.7109375" style="45" customWidth="1"/>
    <col min="11624" max="11625" width="9.140625" style="45"/>
    <col min="11626" max="11626" width="8.28515625" style="45" customWidth="1"/>
    <col min="11627" max="11628" width="9.140625" style="45"/>
    <col min="11629" max="11629" width="10.7109375" style="45" customWidth="1"/>
    <col min="11630" max="11867" width="9.140625" style="45"/>
    <col min="11868" max="11869" width="5.5703125" style="45" customWidth="1"/>
    <col min="11870" max="11870" width="1.42578125" style="45" customWidth="1"/>
    <col min="11871" max="11871" width="6.5703125" style="45" customWidth="1"/>
    <col min="11872" max="11872" width="21.5703125" style="45" customWidth="1"/>
    <col min="11873" max="11873" width="9.140625" style="45"/>
    <col min="11874" max="11874" width="6.140625" style="45" customWidth="1"/>
    <col min="11875" max="11875" width="33.42578125" style="45" customWidth="1"/>
    <col min="11876" max="11876" width="9.140625" style="45"/>
    <col min="11877" max="11877" width="10.28515625" style="45" customWidth="1"/>
    <col min="11878" max="11878" width="10.7109375" style="45" customWidth="1"/>
    <col min="11879" max="11879" width="6.7109375" style="45" customWidth="1"/>
    <col min="11880" max="11881" width="9.140625" style="45"/>
    <col min="11882" max="11882" width="8.28515625" style="45" customWidth="1"/>
    <col min="11883" max="11884" width="9.140625" style="45"/>
    <col min="11885" max="11885" width="10.7109375" style="45" customWidth="1"/>
    <col min="11886" max="12123" width="9.140625" style="45"/>
    <col min="12124" max="12125" width="5.5703125" style="45" customWidth="1"/>
    <col min="12126" max="12126" width="1.42578125" style="45" customWidth="1"/>
    <col min="12127" max="12127" width="6.5703125" style="45" customWidth="1"/>
    <col min="12128" max="12128" width="21.5703125" style="45" customWidth="1"/>
    <col min="12129" max="12129" width="9.140625" style="45"/>
    <col min="12130" max="12130" width="6.140625" style="45" customWidth="1"/>
    <col min="12131" max="12131" width="33.42578125" style="45" customWidth="1"/>
    <col min="12132" max="12132" width="9.140625" style="45"/>
    <col min="12133" max="12133" width="10.28515625" style="45" customWidth="1"/>
    <col min="12134" max="12134" width="10.7109375" style="45" customWidth="1"/>
    <col min="12135" max="12135" width="6.7109375" style="45" customWidth="1"/>
    <col min="12136" max="12137" width="9.140625" style="45"/>
    <col min="12138" max="12138" width="8.28515625" style="45" customWidth="1"/>
    <col min="12139" max="12140" width="9.140625" style="45"/>
    <col min="12141" max="12141" width="10.7109375" style="45" customWidth="1"/>
    <col min="12142" max="12379" width="9.140625" style="45"/>
    <col min="12380" max="12381" width="5.5703125" style="45" customWidth="1"/>
    <col min="12382" max="12382" width="1.42578125" style="45" customWidth="1"/>
    <col min="12383" max="12383" width="6.5703125" style="45" customWidth="1"/>
    <col min="12384" max="12384" width="21.5703125" style="45" customWidth="1"/>
    <col min="12385" max="12385" width="9.140625" style="45"/>
    <col min="12386" max="12386" width="6.140625" style="45" customWidth="1"/>
    <col min="12387" max="12387" width="33.42578125" style="45" customWidth="1"/>
    <col min="12388" max="12388" width="9.140625" style="45"/>
    <col min="12389" max="12389" width="10.28515625" style="45" customWidth="1"/>
    <col min="12390" max="12390" width="10.7109375" style="45" customWidth="1"/>
    <col min="12391" max="12391" width="6.7109375" style="45" customWidth="1"/>
    <col min="12392" max="12393" width="9.140625" style="45"/>
    <col min="12394" max="12394" width="8.28515625" style="45" customWidth="1"/>
    <col min="12395" max="12396" width="9.140625" style="45"/>
    <col min="12397" max="12397" width="10.7109375" style="45" customWidth="1"/>
    <col min="12398" max="12635" width="9.140625" style="45"/>
    <col min="12636" max="12637" width="5.5703125" style="45" customWidth="1"/>
    <col min="12638" max="12638" width="1.42578125" style="45" customWidth="1"/>
    <col min="12639" max="12639" width="6.5703125" style="45" customWidth="1"/>
    <col min="12640" max="12640" width="21.5703125" style="45" customWidth="1"/>
    <col min="12641" max="12641" width="9.140625" style="45"/>
    <col min="12642" max="12642" width="6.140625" style="45" customWidth="1"/>
    <col min="12643" max="12643" width="33.42578125" style="45" customWidth="1"/>
    <col min="12644" max="12644" width="9.140625" style="45"/>
    <col min="12645" max="12645" width="10.28515625" style="45" customWidth="1"/>
    <col min="12646" max="12646" width="10.7109375" style="45" customWidth="1"/>
    <col min="12647" max="12647" width="6.7109375" style="45" customWidth="1"/>
    <col min="12648" max="12649" width="9.140625" style="45"/>
    <col min="12650" max="12650" width="8.28515625" style="45" customWidth="1"/>
    <col min="12651" max="12652" width="9.140625" style="45"/>
    <col min="12653" max="12653" width="10.7109375" style="45" customWidth="1"/>
    <col min="12654" max="12891" width="9.140625" style="45"/>
    <col min="12892" max="12893" width="5.5703125" style="45" customWidth="1"/>
    <col min="12894" max="12894" width="1.42578125" style="45" customWidth="1"/>
    <col min="12895" max="12895" width="6.5703125" style="45" customWidth="1"/>
    <col min="12896" max="12896" width="21.5703125" style="45" customWidth="1"/>
    <col min="12897" max="12897" width="9.140625" style="45"/>
    <col min="12898" max="12898" width="6.140625" style="45" customWidth="1"/>
    <col min="12899" max="12899" width="33.42578125" style="45" customWidth="1"/>
    <col min="12900" max="12900" width="9.140625" style="45"/>
    <col min="12901" max="12901" width="10.28515625" style="45" customWidth="1"/>
    <col min="12902" max="12902" width="10.7109375" style="45" customWidth="1"/>
    <col min="12903" max="12903" width="6.7109375" style="45" customWidth="1"/>
    <col min="12904" max="12905" width="9.140625" style="45"/>
    <col min="12906" max="12906" width="8.28515625" style="45" customWidth="1"/>
    <col min="12907" max="12908" width="9.140625" style="45"/>
    <col min="12909" max="12909" width="10.7109375" style="45" customWidth="1"/>
    <col min="12910" max="13147" width="9.140625" style="45"/>
    <col min="13148" max="13149" width="5.5703125" style="45" customWidth="1"/>
    <col min="13150" max="13150" width="1.42578125" style="45" customWidth="1"/>
    <col min="13151" max="13151" width="6.5703125" style="45" customWidth="1"/>
    <col min="13152" max="13152" width="21.5703125" style="45" customWidth="1"/>
    <col min="13153" max="13153" width="9.140625" style="45"/>
    <col min="13154" max="13154" width="6.140625" style="45" customWidth="1"/>
    <col min="13155" max="13155" width="33.42578125" style="45" customWidth="1"/>
    <col min="13156" max="13156" width="9.140625" style="45"/>
    <col min="13157" max="13157" width="10.28515625" style="45" customWidth="1"/>
    <col min="13158" max="13158" width="10.7109375" style="45" customWidth="1"/>
    <col min="13159" max="13159" width="6.7109375" style="45" customWidth="1"/>
    <col min="13160" max="13161" width="9.140625" style="45"/>
    <col min="13162" max="13162" width="8.28515625" style="45" customWidth="1"/>
    <col min="13163" max="13164" width="9.140625" style="45"/>
    <col min="13165" max="13165" width="10.7109375" style="45" customWidth="1"/>
    <col min="13166" max="13403" width="9.140625" style="45"/>
    <col min="13404" max="13405" width="5.5703125" style="45" customWidth="1"/>
    <col min="13406" max="13406" width="1.42578125" style="45" customWidth="1"/>
    <col min="13407" max="13407" width="6.5703125" style="45" customWidth="1"/>
    <col min="13408" max="13408" width="21.5703125" style="45" customWidth="1"/>
    <col min="13409" max="13409" width="9.140625" style="45"/>
    <col min="13410" max="13410" width="6.140625" style="45" customWidth="1"/>
    <col min="13411" max="13411" width="33.42578125" style="45" customWidth="1"/>
    <col min="13412" max="13412" width="9.140625" style="45"/>
    <col min="13413" max="13413" width="10.28515625" style="45" customWidth="1"/>
    <col min="13414" max="13414" width="10.7109375" style="45" customWidth="1"/>
    <col min="13415" max="13415" width="6.7109375" style="45" customWidth="1"/>
    <col min="13416" max="13417" width="9.140625" style="45"/>
    <col min="13418" max="13418" width="8.28515625" style="45" customWidth="1"/>
    <col min="13419" max="13420" width="9.140625" style="45"/>
    <col min="13421" max="13421" width="10.7109375" style="45" customWidth="1"/>
    <col min="13422" max="13659" width="9.140625" style="45"/>
    <col min="13660" max="13661" width="5.5703125" style="45" customWidth="1"/>
    <col min="13662" max="13662" width="1.42578125" style="45" customWidth="1"/>
    <col min="13663" max="13663" width="6.5703125" style="45" customWidth="1"/>
    <col min="13664" max="13664" width="21.5703125" style="45" customWidth="1"/>
    <col min="13665" max="13665" width="9.140625" style="45"/>
    <col min="13666" max="13666" width="6.140625" style="45" customWidth="1"/>
    <col min="13667" max="13667" width="33.42578125" style="45" customWidth="1"/>
    <col min="13668" max="13668" width="9.140625" style="45"/>
    <col min="13669" max="13669" width="10.28515625" style="45" customWidth="1"/>
    <col min="13670" max="13670" width="10.7109375" style="45" customWidth="1"/>
    <col min="13671" max="13671" width="6.7109375" style="45" customWidth="1"/>
    <col min="13672" max="13673" width="9.140625" style="45"/>
    <col min="13674" max="13674" width="8.28515625" style="45" customWidth="1"/>
    <col min="13675" max="13676" width="9.140625" style="45"/>
    <col min="13677" max="13677" width="10.7109375" style="45" customWidth="1"/>
    <col min="13678" max="13915" width="9.140625" style="45"/>
    <col min="13916" max="13917" width="5.5703125" style="45" customWidth="1"/>
    <col min="13918" max="13918" width="1.42578125" style="45" customWidth="1"/>
    <col min="13919" max="13919" width="6.5703125" style="45" customWidth="1"/>
    <col min="13920" max="13920" width="21.5703125" style="45" customWidth="1"/>
    <col min="13921" max="13921" width="9.140625" style="45"/>
    <col min="13922" max="13922" width="6.140625" style="45" customWidth="1"/>
    <col min="13923" max="13923" width="33.42578125" style="45" customWidth="1"/>
    <col min="13924" max="13924" width="9.140625" style="45"/>
    <col min="13925" max="13925" width="10.28515625" style="45" customWidth="1"/>
    <col min="13926" max="13926" width="10.7109375" style="45" customWidth="1"/>
    <col min="13927" max="13927" width="6.7109375" style="45" customWidth="1"/>
    <col min="13928" max="13929" width="9.140625" style="45"/>
    <col min="13930" max="13930" width="8.28515625" style="45" customWidth="1"/>
    <col min="13931" max="13932" width="9.140625" style="45"/>
    <col min="13933" max="13933" width="10.7109375" style="45" customWidth="1"/>
    <col min="13934" max="14171" width="9.140625" style="45"/>
    <col min="14172" max="14173" width="5.5703125" style="45" customWidth="1"/>
    <col min="14174" max="14174" width="1.42578125" style="45" customWidth="1"/>
    <col min="14175" max="14175" width="6.5703125" style="45" customWidth="1"/>
    <col min="14176" max="14176" width="21.5703125" style="45" customWidth="1"/>
    <col min="14177" max="14177" width="9.140625" style="45"/>
    <col min="14178" max="14178" width="6.140625" style="45" customWidth="1"/>
    <col min="14179" max="14179" width="33.42578125" style="45" customWidth="1"/>
    <col min="14180" max="14180" width="9.140625" style="45"/>
    <col min="14181" max="14181" width="10.28515625" style="45" customWidth="1"/>
    <col min="14182" max="14182" width="10.7109375" style="45" customWidth="1"/>
    <col min="14183" max="14183" width="6.7109375" style="45" customWidth="1"/>
    <col min="14184" max="14185" width="9.140625" style="45"/>
    <col min="14186" max="14186" width="8.28515625" style="45" customWidth="1"/>
    <col min="14187" max="14188" width="9.140625" style="45"/>
    <col min="14189" max="14189" width="10.7109375" style="45" customWidth="1"/>
    <col min="14190" max="14427" width="9.140625" style="45"/>
    <col min="14428" max="14429" width="5.5703125" style="45" customWidth="1"/>
    <col min="14430" max="14430" width="1.42578125" style="45" customWidth="1"/>
    <col min="14431" max="14431" width="6.5703125" style="45" customWidth="1"/>
    <col min="14432" max="14432" width="21.5703125" style="45" customWidth="1"/>
    <col min="14433" max="14433" width="9.140625" style="45"/>
    <col min="14434" max="14434" width="6.140625" style="45" customWidth="1"/>
    <col min="14435" max="14435" width="33.42578125" style="45" customWidth="1"/>
    <col min="14436" max="14436" width="9.140625" style="45"/>
    <col min="14437" max="14437" width="10.28515625" style="45" customWidth="1"/>
    <col min="14438" max="14438" width="10.7109375" style="45" customWidth="1"/>
    <col min="14439" max="14439" width="6.7109375" style="45" customWidth="1"/>
    <col min="14440" max="14441" width="9.140625" style="45"/>
    <col min="14442" max="14442" width="8.28515625" style="45" customWidth="1"/>
    <col min="14443" max="14444" width="9.140625" style="45"/>
    <col min="14445" max="14445" width="10.7109375" style="45" customWidth="1"/>
    <col min="14446" max="14683" width="9.140625" style="45"/>
    <col min="14684" max="14685" width="5.5703125" style="45" customWidth="1"/>
    <col min="14686" max="14686" width="1.42578125" style="45" customWidth="1"/>
    <col min="14687" max="14687" width="6.5703125" style="45" customWidth="1"/>
    <col min="14688" max="14688" width="21.5703125" style="45" customWidth="1"/>
    <col min="14689" max="14689" width="9.140625" style="45"/>
    <col min="14690" max="14690" width="6.140625" style="45" customWidth="1"/>
    <col min="14691" max="14691" width="33.42578125" style="45" customWidth="1"/>
    <col min="14692" max="14692" width="9.140625" style="45"/>
    <col min="14693" max="14693" width="10.28515625" style="45" customWidth="1"/>
    <col min="14694" max="14694" width="10.7109375" style="45" customWidth="1"/>
    <col min="14695" max="14695" width="6.7109375" style="45" customWidth="1"/>
    <col min="14696" max="14697" width="9.140625" style="45"/>
    <col min="14698" max="14698" width="8.28515625" style="45" customWidth="1"/>
    <col min="14699" max="14700" width="9.140625" style="45"/>
    <col min="14701" max="14701" width="10.7109375" style="45" customWidth="1"/>
    <col min="14702" max="14939" width="9.140625" style="45"/>
    <col min="14940" max="14941" width="5.5703125" style="45" customWidth="1"/>
    <col min="14942" max="14942" width="1.42578125" style="45" customWidth="1"/>
    <col min="14943" max="14943" width="6.5703125" style="45" customWidth="1"/>
    <col min="14944" max="14944" width="21.5703125" style="45" customWidth="1"/>
    <col min="14945" max="14945" width="9.140625" style="45"/>
    <col min="14946" max="14946" width="6.140625" style="45" customWidth="1"/>
    <col min="14947" max="14947" width="33.42578125" style="45" customWidth="1"/>
    <col min="14948" max="14948" width="9.140625" style="45"/>
    <col min="14949" max="14949" width="10.28515625" style="45" customWidth="1"/>
    <col min="14950" max="14950" width="10.7109375" style="45" customWidth="1"/>
    <col min="14951" max="14951" width="6.7109375" style="45" customWidth="1"/>
    <col min="14952" max="14953" width="9.140625" style="45"/>
    <col min="14954" max="14954" width="8.28515625" style="45" customWidth="1"/>
    <col min="14955" max="14956" width="9.140625" style="45"/>
    <col min="14957" max="14957" width="10.7109375" style="45" customWidth="1"/>
    <col min="14958" max="15195" width="9.140625" style="45"/>
    <col min="15196" max="15197" width="5.5703125" style="45" customWidth="1"/>
    <col min="15198" max="15198" width="1.42578125" style="45" customWidth="1"/>
    <col min="15199" max="15199" width="6.5703125" style="45" customWidth="1"/>
    <col min="15200" max="15200" width="21.5703125" style="45" customWidth="1"/>
    <col min="15201" max="15201" width="9.140625" style="45"/>
    <col min="15202" max="15202" width="6.140625" style="45" customWidth="1"/>
    <col min="15203" max="15203" width="33.42578125" style="45" customWidth="1"/>
    <col min="15204" max="15204" width="9.140625" style="45"/>
    <col min="15205" max="15205" width="10.28515625" style="45" customWidth="1"/>
    <col min="15206" max="15206" width="10.7109375" style="45" customWidth="1"/>
    <col min="15207" max="15207" width="6.7109375" style="45" customWidth="1"/>
    <col min="15208" max="15209" width="9.140625" style="45"/>
    <col min="15210" max="15210" width="8.28515625" style="45" customWidth="1"/>
    <col min="15211" max="15212" width="9.140625" style="45"/>
    <col min="15213" max="15213" width="10.7109375" style="45" customWidth="1"/>
    <col min="15214" max="15451" width="9.140625" style="45"/>
    <col min="15452" max="15453" width="5.5703125" style="45" customWidth="1"/>
    <col min="15454" max="15454" width="1.42578125" style="45" customWidth="1"/>
    <col min="15455" max="15455" width="6.5703125" style="45" customWidth="1"/>
    <col min="15456" max="15456" width="21.5703125" style="45" customWidth="1"/>
    <col min="15457" max="15457" width="9.140625" style="45"/>
    <col min="15458" max="15458" width="6.140625" style="45" customWidth="1"/>
    <col min="15459" max="15459" width="33.42578125" style="45" customWidth="1"/>
    <col min="15460" max="15460" width="9.140625" style="45"/>
    <col min="15461" max="15461" width="10.28515625" style="45" customWidth="1"/>
    <col min="15462" max="15462" width="10.7109375" style="45" customWidth="1"/>
    <col min="15463" max="15463" width="6.7109375" style="45" customWidth="1"/>
    <col min="15464" max="15465" width="9.140625" style="45"/>
    <col min="15466" max="15466" width="8.28515625" style="45" customWidth="1"/>
    <col min="15467" max="15468" width="9.140625" style="45"/>
    <col min="15469" max="15469" width="10.7109375" style="45" customWidth="1"/>
    <col min="15470" max="15707" width="9.140625" style="45"/>
    <col min="15708" max="15709" width="5.5703125" style="45" customWidth="1"/>
    <col min="15710" max="15710" width="1.42578125" style="45" customWidth="1"/>
    <col min="15711" max="15711" width="6.5703125" style="45" customWidth="1"/>
    <col min="15712" max="15712" width="21.5703125" style="45" customWidth="1"/>
    <col min="15713" max="15713" width="9.140625" style="45"/>
    <col min="15714" max="15714" width="6.140625" style="45" customWidth="1"/>
    <col min="15715" max="15715" width="33.42578125" style="45" customWidth="1"/>
    <col min="15716" max="15716" width="9.140625" style="45"/>
    <col min="15717" max="15717" width="10.28515625" style="45" customWidth="1"/>
    <col min="15718" max="15718" width="10.7109375" style="45" customWidth="1"/>
    <col min="15719" max="15719" width="6.7109375" style="45" customWidth="1"/>
    <col min="15720" max="15721" width="9.140625" style="45"/>
    <col min="15722" max="15722" width="8.28515625" style="45" customWidth="1"/>
    <col min="15723" max="15724" width="9.140625" style="45"/>
    <col min="15725" max="15725" width="10.7109375" style="45" customWidth="1"/>
    <col min="15726" max="16384" width="9.140625" style="45"/>
  </cols>
  <sheetData>
    <row r="1" spans="1:13" ht="12">
      <c r="A1" s="44"/>
    </row>
    <row r="2" spans="1:13" ht="12">
      <c r="A2" s="46"/>
    </row>
    <row r="3" spans="1:13" ht="12.75" customHeight="1">
      <c r="A3" s="46"/>
      <c r="C3" s="3" t="s">
        <v>69</v>
      </c>
    </row>
    <row r="4" spans="1:13" ht="12.75" customHeight="1">
      <c r="C4" s="3" t="s">
        <v>17</v>
      </c>
    </row>
    <row r="5" spans="1:13" ht="12" customHeight="1">
      <c r="A5" s="47"/>
      <c r="C5" s="2"/>
    </row>
    <row r="6" spans="1:13" ht="15.75" customHeight="1">
      <c r="C6" s="21" t="s">
        <v>7455</v>
      </c>
    </row>
    <row r="7" spans="1:13" ht="14.25" customHeight="1">
      <c r="C7" s="22" t="s">
        <v>20</v>
      </c>
    </row>
    <row r="8" spans="1:13" ht="12.75" customHeight="1">
      <c r="A8" s="46"/>
    </row>
    <row r="9" spans="1:13" ht="12.75" customHeight="1">
      <c r="J9" s="49"/>
      <c r="K9" s="49"/>
      <c r="L9" s="49"/>
      <c r="M9" s="49"/>
    </row>
    <row r="10" spans="1:13" ht="12.75" customHeight="1">
      <c r="C10" s="50"/>
      <c r="D10" s="116" t="s">
        <v>63</v>
      </c>
      <c r="E10" s="116"/>
      <c r="F10" s="116"/>
      <c r="G10" s="116" t="s">
        <v>62</v>
      </c>
      <c r="H10" s="116"/>
      <c r="I10" s="116"/>
      <c r="J10" s="49"/>
      <c r="K10" s="49"/>
      <c r="L10" s="49"/>
      <c r="M10" s="49"/>
    </row>
    <row r="11" spans="1:13" ht="12.75" customHeight="1">
      <c r="A11" s="51"/>
      <c r="C11" s="52"/>
      <c r="D11" s="53" t="s">
        <v>55</v>
      </c>
      <c r="E11" s="53"/>
      <c r="F11" s="53" t="s">
        <v>52</v>
      </c>
      <c r="G11" s="53" t="s">
        <v>55</v>
      </c>
      <c r="H11" s="53"/>
      <c r="I11" s="53" t="s">
        <v>52</v>
      </c>
      <c r="J11" s="49"/>
      <c r="K11" s="49"/>
      <c r="L11" s="49"/>
      <c r="M11" s="49"/>
    </row>
    <row r="12" spans="1:13" ht="12.75" customHeight="1">
      <c r="A12" s="54"/>
      <c r="C12" s="55" t="s">
        <v>53</v>
      </c>
      <c r="D12" s="56">
        <v>7.7</v>
      </c>
      <c r="E12" s="56"/>
      <c r="F12" s="56">
        <v>6</v>
      </c>
      <c r="G12" s="57">
        <v>27.9</v>
      </c>
      <c r="H12" s="57"/>
      <c r="I12" s="57">
        <v>26.5</v>
      </c>
      <c r="J12" s="113"/>
      <c r="K12" s="49"/>
      <c r="L12" s="49"/>
      <c r="M12" s="49"/>
    </row>
    <row r="13" spans="1:13" ht="12.75" customHeight="1">
      <c r="A13" s="51"/>
      <c r="C13" s="50"/>
      <c r="D13" s="57"/>
      <c r="E13" s="57"/>
      <c r="F13" s="57"/>
      <c r="G13" s="57"/>
      <c r="H13" s="57"/>
      <c r="I13" s="57"/>
      <c r="J13" s="49"/>
      <c r="K13" s="49"/>
      <c r="L13" s="49"/>
      <c r="M13" s="49"/>
    </row>
    <row r="14" spans="1:13" ht="12.75" customHeight="1">
      <c r="A14" s="58"/>
      <c r="C14" s="55" t="s">
        <v>23</v>
      </c>
      <c r="D14" s="56">
        <v>9.9</v>
      </c>
      <c r="E14" s="56"/>
      <c r="F14" s="56">
        <v>8.6</v>
      </c>
      <c r="G14" s="57">
        <v>37.299999999999997</v>
      </c>
      <c r="H14" s="57"/>
      <c r="I14" s="57">
        <v>41.9</v>
      </c>
      <c r="J14" s="113"/>
      <c r="K14" s="49"/>
      <c r="L14" s="49"/>
      <c r="M14" s="49"/>
    </row>
    <row r="15" spans="1:13" ht="12.75" customHeight="1">
      <c r="A15" s="58"/>
      <c r="C15" s="55" t="s">
        <v>24</v>
      </c>
      <c r="D15" s="56">
        <v>1.3</v>
      </c>
      <c r="E15" s="56"/>
      <c r="F15" s="56">
        <v>2.2999999999999998</v>
      </c>
      <c r="G15" s="57">
        <v>1.5</v>
      </c>
      <c r="H15" s="57"/>
      <c r="I15" s="57">
        <v>2.2999999999999998</v>
      </c>
      <c r="J15" s="113"/>
      <c r="K15" s="49"/>
      <c r="L15" s="49"/>
      <c r="M15" s="49"/>
    </row>
    <row r="16" spans="1:13" ht="12.75" customHeight="1">
      <c r="A16" s="58"/>
      <c r="C16" s="55" t="s">
        <v>25</v>
      </c>
      <c r="D16" s="56">
        <v>3.1</v>
      </c>
      <c r="E16" s="56"/>
      <c r="F16" s="56">
        <v>2.5</v>
      </c>
      <c r="G16" s="57">
        <v>11.3</v>
      </c>
      <c r="H16" s="57"/>
      <c r="I16" s="57">
        <v>9.4</v>
      </c>
      <c r="J16" s="113"/>
      <c r="K16" s="49"/>
      <c r="L16" s="49"/>
      <c r="M16" s="49"/>
    </row>
    <row r="17" spans="1:13" ht="12.75" customHeight="1">
      <c r="A17" s="58"/>
      <c r="C17" s="55" t="s">
        <v>26</v>
      </c>
      <c r="D17" s="56">
        <v>12.9</v>
      </c>
      <c r="E17" s="56"/>
      <c r="F17" s="56">
        <v>10.5</v>
      </c>
      <c r="G17" s="57">
        <v>31.9</v>
      </c>
      <c r="H17" s="57"/>
      <c r="I17" s="57">
        <v>31.6</v>
      </c>
      <c r="J17" s="113"/>
      <c r="K17" s="49"/>
      <c r="L17" s="49"/>
      <c r="M17" s="49"/>
    </row>
    <row r="18" spans="1:13" ht="12.75" customHeight="1">
      <c r="A18" s="59"/>
      <c r="C18" s="55" t="s">
        <v>54</v>
      </c>
      <c r="D18" s="56">
        <v>11.1</v>
      </c>
      <c r="E18" s="56"/>
      <c r="F18" s="56">
        <v>7.6</v>
      </c>
      <c r="G18" s="57">
        <v>48</v>
      </c>
      <c r="H18" s="57"/>
      <c r="I18" s="57">
        <v>51.2</v>
      </c>
      <c r="J18" s="113"/>
      <c r="K18" s="49"/>
      <c r="L18" s="49"/>
      <c r="M18" s="49"/>
    </row>
    <row r="19" spans="1:13" ht="12.75" customHeight="1">
      <c r="A19" s="59"/>
      <c r="C19" s="55" t="s">
        <v>27</v>
      </c>
      <c r="D19" s="56">
        <v>8.6</v>
      </c>
      <c r="E19" s="56"/>
      <c r="F19" s="56">
        <v>7.5</v>
      </c>
      <c r="G19" s="57">
        <v>17.399999999999999</v>
      </c>
      <c r="H19" s="57"/>
      <c r="I19" s="57">
        <v>16</v>
      </c>
      <c r="J19" s="113"/>
      <c r="K19" s="49"/>
      <c r="L19" s="49"/>
      <c r="M19" s="49"/>
    </row>
    <row r="20" spans="1:13" ht="12.75" customHeight="1">
      <c r="A20" s="58"/>
      <c r="C20" s="55" t="s">
        <v>28</v>
      </c>
      <c r="D20" s="56">
        <v>8.9</v>
      </c>
      <c r="E20" s="56"/>
      <c r="F20" s="56">
        <v>9.1999999999999993</v>
      </c>
      <c r="G20" s="57">
        <v>28</v>
      </c>
      <c r="H20" s="57"/>
      <c r="I20" s="57">
        <v>30.7</v>
      </c>
      <c r="J20" s="113"/>
      <c r="K20" s="49"/>
      <c r="L20" s="49"/>
      <c r="M20" s="49"/>
    </row>
    <row r="21" spans="1:13" ht="12.75" customHeight="1">
      <c r="A21" s="58"/>
      <c r="C21" s="55" t="s">
        <v>29</v>
      </c>
      <c r="D21" s="56">
        <v>3.8</v>
      </c>
      <c r="E21" s="56"/>
      <c r="F21" s="56">
        <v>4.3</v>
      </c>
      <c r="G21" s="57">
        <v>11.6</v>
      </c>
      <c r="H21" s="57"/>
      <c r="I21" s="57">
        <v>12.8</v>
      </c>
      <c r="J21" s="113"/>
      <c r="K21" s="49"/>
      <c r="L21" s="49"/>
      <c r="M21" s="49"/>
    </row>
    <row r="22" spans="1:13" ht="12.75" customHeight="1">
      <c r="A22" s="58"/>
      <c r="C22" s="55" t="s">
        <v>30</v>
      </c>
      <c r="D22" s="56">
        <v>6</v>
      </c>
      <c r="E22" s="56"/>
      <c r="F22" s="56">
        <v>5</v>
      </c>
      <c r="G22" s="57">
        <v>20.6</v>
      </c>
      <c r="H22" s="57"/>
      <c r="I22" s="57">
        <v>21.8</v>
      </c>
      <c r="J22" s="113"/>
      <c r="K22" s="49"/>
      <c r="L22" s="49"/>
      <c r="M22" s="49"/>
    </row>
    <row r="23" spans="1:13" s="60" customFormat="1" ht="12.75" customHeight="1">
      <c r="B23" s="45"/>
      <c r="C23" s="55" t="s">
        <v>31</v>
      </c>
      <c r="D23" s="56">
        <v>7.4</v>
      </c>
      <c r="E23" s="56"/>
      <c r="F23" s="56">
        <v>6.8</v>
      </c>
      <c r="G23" s="57">
        <v>25.5</v>
      </c>
      <c r="H23" s="57"/>
      <c r="I23" s="57">
        <v>27.6</v>
      </c>
      <c r="J23" s="113"/>
      <c r="K23" s="61"/>
      <c r="L23" s="61"/>
      <c r="M23" s="61"/>
    </row>
    <row r="24" spans="1:13" s="60" customFormat="1" ht="12.75" customHeight="1">
      <c r="B24" s="45"/>
      <c r="C24" s="55" t="s">
        <v>32</v>
      </c>
      <c r="D24" s="56">
        <v>2.9</v>
      </c>
      <c r="E24" s="56"/>
      <c r="F24" s="56">
        <v>1.8</v>
      </c>
      <c r="G24" s="57">
        <v>4.4000000000000004</v>
      </c>
      <c r="H24" s="57"/>
      <c r="I24" s="57">
        <v>5.7</v>
      </c>
      <c r="J24" s="113"/>
      <c r="K24" s="61"/>
      <c r="L24" s="61"/>
      <c r="M24" s="61"/>
    </row>
    <row r="25" spans="1:13" s="60" customFormat="1" ht="12.75" customHeight="1">
      <c r="B25" s="45"/>
      <c r="C25" s="55" t="s">
        <v>33</v>
      </c>
      <c r="D25" s="56">
        <v>7.3</v>
      </c>
      <c r="E25" s="56"/>
      <c r="F25" s="56">
        <v>6.4</v>
      </c>
      <c r="G25" s="57">
        <v>31.3</v>
      </c>
      <c r="H25" s="57"/>
      <c r="I25" s="57">
        <v>31.6</v>
      </c>
      <c r="J25" s="113"/>
      <c r="K25" s="61"/>
      <c r="L25" s="61"/>
      <c r="M25" s="61"/>
    </row>
    <row r="26" spans="1:13" s="60" customFormat="1" ht="12.75" customHeight="1">
      <c r="B26" s="45"/>
      <c r="C26" s="55" t="s">
        <v>34</v>
      </c>
      <c r="D26" s="56">
        <v>5.4</v>
      </c>
      <c r="E26" s="56"/>
      <c r="F26" s="56">
        <v>5.0999999999999996</v>
      </c>
      <c r="G26" s="57">
        <v>10.199999999999999</v>
      </c>
      <c r="H26" s="57"/>
      <c r="I26" s="57">
        <v>11.3</v>
      </c>
      <c r="J26" s="113"/>
      <c r="K26" s="61"/>
      <c r="L26" s="61"/>
      <c r="M26" s="61"/>
    </row>
    <row r="27" spans="1:13" s="60" customFormat="1" ht="12.75" customHeight="1">
      <c r="B27" s="45"/>
      <c r="C27" s="55" t="s">
        <v>35</v>
      </c>
      <c r="D27" s="56">
        <v>4.4000000000000004</v>
      </c>
      <c r="E27" s="56"/>
      <c r="F27" s="56">
        <v>4.3</v>
      </c>
      <c r="G27" s="57">
        <v>8.6999999999999993</v>
      </c>
      <c r="H27" s="57"/>
      <c r="I27" s="57">
        <v>7.2</v>
      </c>
      <c r="J27" s="113"/>
      <c r="K27" s="61"/>
      <c r="L27" s="61"/>
      <c r="M27" s="61"/>
    </row>
    <row r="28" spans="1:13" s="60" customFormat="1" ht="12.75" customHeight="1">
      <c r="B28" s="45"/>
      <c r="C28" s="55" t="s">
        <v>36</v>
      </c>
      <c r="D28" s="56">
        <v>3.9</v>
      </c>
      <c r="E28" s="56"/>
      <c r="F28" s="56">
        <v>4.3</v>
      </c>
      <c r="G28" s="57">
        <v>7.5</v>
      </c>
      <c r="H28" s="57"/>
      <c r="I28" s="57">
        <v>8.4</v>
      </c>
      <c r="J28" s="113"/>
      <c r="K28" s="61"/>
      <c r="L28" s="61"/>
      <c r="M28" s="61"/>
    </row>
    <row r="29" spans="1:13" s="60" customFormat="1" ht="12.75" customHeight="1">
      <c r="B29" s="45"/>
      <c r="C29" s="55" t="s">
        <v>37</v>
      </c>
      <c r="D29" s="56">
        <v>7.4</v>
      </c>
      <c r="E29" s="56"/>
      <c r="F29" s="56">
        <v>9.6</v>
      </c>
      <c r="G29" s="57">
        <v>29.5</v>
      </c>
      <c r="H29" s="57"/>
      <c r="I29" s="57">
        <v>36.1</v>
      </c>
      <c r="J29" s="113"/>
      <c r="K29" s="61"/>
      <c r="L29" s="61"/>
      <c r="M29" s="61"/>
    </row>
    <row r="30" spans="1:13" s="60" customFormat="1" ht="12.75" customHeight="1">
      <c r="B30" s="45"/>
      <c r="C30" s="55" t="s">
        <v>38</v>
      </c>
      <c r="D30" s="56">
        <v>2.2999999999999998</v>
      </c>
      <c r="E30" s="56"/>
      <c r="F30" s="56">
        <v>2.1</v>
      </c>
      <c r="G30" s="57">
        <v>5.8</v>
      </c>
      <c r="H30" s="57"/>
      <c r="I30" s="57">
        <v>5.4</v>
      </c>
      <c r="J30" s="113"/>
      <c r="K30" s="61"/>
      <c r="L30" s="61"/>
      <c r="M30" s="61"/>
    </row>
    <row r="31" spans="1:13" s="60" customFormat="1" ht="12.75" customHeight="1">
      <c r="B31" s="45"/>
      <c r="C31" s="55" t="s">
        <v>39</v>
      </c>
      <c r="D31" s="56">
        <v>4.9000000000000004</v>
      </c>
      <c r="E31" s="56"/>
      <c r="F31" s="56" t="s">
        <v>7280</v>
      </c>
      <c r="G31" s="57">
        <v>17.2</v>
      </c>
      <c r="H31" s="57"/>
      <c r="I31" s="56" t="s">
        <v>7280</v>
      </c>
      <c r="J31" s="113"/>
      <c r="K31" s="61"/>
      <c r="L31" s="61"/>
      <c r="M31" s="61"/>
    </row>
    <row r="32" spans="1:13" s="60" customFormat="1" ht="12.75" customHeight="1">
      <c r="B32" s="45"/>
      <c r="C32" s="55" t="s">
        <v>40</v>
      </c>
      <c r="D32" s="56">
        <v>18.899999999999999</v>
      </c>
      <c r="E32" s="56"/>
      <c r="F32" s="56">
        <v>16.5</v>
      </c>
      <c r="G32" s="57">
        <v>61.2</v>
      </c>
      <c r="H32" s="57"/>
      <c r="I32" s="57">
        <v>68</v>
      </c>
      <c r="J32" s="113"/>
      <c r="K32" s="61"/>
      <c r="L32" s="61"/>
      <c r="M32" s="61"/>
    </row>
    <row r="33" spans="1:13" s="60" customFormat="1" ht="12.75" customHeight="1">
      <c r="B33" s="45"/>
      <c r="C33" s="55" t="s">
        <v>41</v>
      </c>
      <c r="D33" s="56">
        <v>12.1</v>
      </c>
      <c r="E33" s="56"/>
      <c r="F33" s="56">
        <v>9.5</v>
      </c>
      <c r="G33" s="57">
        <v>50.7</v>
      </c>
      <c r="H33" s="57"/>
      <c r="I33" s="57">
        <v>53.7</v>
      </c>
      <c r="J33" s="113"/>
      <c r="K33" s="61"/>
      <c r="L33" s="61"/>
      <c r="M33" s="61"/>
    </row>
    <row r="34" spans="1:13" s="60" customFormat="1" ht="12.75" customHeight="1">
      <c r="A34" s="62"/>
      <c r="B34" s="45"/>
      <c r="C34" s="55" t="s">
        <v>42</v>
      </c>
      <c r="D34" s="56">
        <v>3.2</v>
      </c>
      <c r="E34" s="56"/>
      <c r="F34" s="56">
        <v>2.6</v>
      </c>
      <c r="G34" s="57">
        <v>8.3000000000000007</v>
      </c>
      <c r="H34" s="57"/>
      <c r="I34" s="57">
        <v>8.8000000000000007</v>
      </c>
      <c r="J34" s="113"/>
      <c r="K34" s="61"/>
      <c r="L34" s="61"/>
      <c r="M34" s="61"/>
    </row>
    <row r="35" spans="1:13" s="60" customFormat="1" ht="12.75" customHeight="1">
      <c r="A35" s="63"/>
      <c r="B35" s="45"/>
      <c r="C35" s="55" t="s">
        <v>43</v>
      </c>
      <c r="D35" s="56">
        <v>4.3</v>
      </c>
      <c r="E35" s="56"/>
      <c r="F35" s="56">
        <v>3.3</v>
      </c>
      <c r="G35" s="57">
        <v>9.6</v>
      </c>
      <c r="H35" s="57"/>
      <c r="I35" s="57">
        <v>9.1</v>
      </c>
      <c r="J35" s="113"/>
      <c r="K35" s="61"/>
      <c r="L35" s="61"/>
      <c r="M35" s="61"/>
    </row>
    <row r="36" spans="1:13" s="60" customFormat="1" ht="12.75" customHeight="1">
      <c r="A36" s="63"/>
      <c r="B36" s="45"/>
      <c r="C36" s="55" t="s">
        <v>44</v>
      </c>
      <c r="D36" s="56">
        <v>3.6</v>
      </c>
      <c r="E36" s="56"/>
      <c r="F36" s="56">
        <v>6.5</v>
      </c>
      <c r="G36" s="57">
        <v>2.9</v>
      </c>
      <c r="H36" s="57"/>
      <c r="I36" s="57">
        <v>6.6</v>
      </c>
      <c r="J36" s="113"/>
      <c r="K36" s="61"/>
      <c r="L36" s="61"/>
      <c r="M36" s="61"/>
    </row>
    <row r="37" spans="1:13" s="60" customFormat="1" ht="12.75" customHeight="1">
      <c r="B37" s="45"/>
      <c r="C37" s="55" t="s">
        <v>45</v>
      </c>
      <c r="D37" s="56">
        <v>4.9000000000000004</v>
      </c>
      <c r="E37" s="56"/>
      <c r="F37" s="56">
        <v>4.5</v>
      </c>
      <c r="G37" s="57">
        <v>11.6</v>
      </c>
      <c r="H37" s="57"/>
      <c r="I37" s="57">
        <v>12.1</v>
      </c>
      <c r="J37" s="113"/>
      <c r="K37" s="61"/>
      <c r="L37" s="61"/>
      <c r="M37" s="61"/>
    </row>
    <row r="38" spans="1:13" ht="12.75" customHeight="1">
      <c r="A38" s="24"/>
      <c r="C38" s="55" t="s">
        <v>46</v>
      </c>
      <c r="D38" s="56">
        <v>1.8</v>
      </c>
      <c r="E38" s="56"/>
      <c r="F38" s="56">
        <v>1.9</v>
      </c>
      <c r="G38" s="57">
        <v>5</v>
      </c>
      <c r="H38" s="57"/>
      <c r="I38" s="57">
        <v>5.0999999999999996</v>
      </c>
      <c r="J38" s="113"/>
      <c r="K38" s="49"/>
      <c r="L38" s="49"/>
      <c r="M38" s="49"/>
    </row>
    <row r="39" spans="1:13" ht="12.75" customHeight="1">
      <c r="A39" s="24"/>
      <c r="C39" s="55" t="s">
        <v>47</v>
      </c>
      <c r="D39" s="56">
        <v>10</v>
      </c>
      <c r="E39" s="56"/>
      <c r="F39" s="56">
        <v>8.1999999999999993</v>
      </c>
      <c r="G39" s="57">
        <v>20.3</v>
      </c>
      <c r="H39" s="57"/>
      <c r="I39" s="57">
        <v>19.600000000000001</v>
      </c>
      <c r="J39" s="113"/>
      <c r="K39" s="49"/>
      <c r="L39" s="49"/>
      <c r="M39" s="49"/>
    </row>
    <row r="40" spans="1:13" ht="12.75" customHeight="1">
      <c r="A40" s="24"/>
      <c r="C40" s="55" t="s">
        <v>48</v>
      </c>
      <c r="D40" s="56">
        <v>11</v>
      </c>
      <c r="E40" s="56"/>
      <c r="F40" s="56">
        <v>9.6</v>
      </c>
      <c r="G40" s="57">
        <v>26</v>
      </c>
      <c r="H40" s="57"/>
      <c r="I40" s="57">
        <v>30.6</v>
      </c>
      <c r="J40" s="113"/>
      <c r="K40" s="49"/>
      <c r="L40" s="49"/>
      <c r="M40" s="49"/>
    </row>
    <row r="41" spans="1:13" ht="12.75" customHeight="1">
      <c r="A41" s="24"/>
      <c r="D41" s="99"/>
      <c r="E41" s="99"/>
      <c r="F41" s="99"/>
      <c r="G41" s="99"/>
      <c r="H41" s="99"/>
      <c r="I41" s="99"/>
      <c r="J41" s="49"/>
      <c r="K41" s="49"/>
      <c r="L41" s="49"/>
      <c r="M41" s="49"/>
    </row>
    <row r="42" spans="1:13" ht="12.75" customHeight="1">
      <c r="A42" s="24"/>
      <c r="C42" s="55" t="s">
        <v>49</v>
      </c>
      <c r="D42" s="56">
        <v>8.1</v>
      </c>
      <c r="E42" s="56"/>
      <c r="F42" s="56">
        <v>7.2</v>
      </c>
      <c r="G42" s="57">
        <v>28.6</v>
      </c>
      <c r="H42" s="57"/>
      <c r="I42" s="57">
        <v>34.200000000000003</v>
      </c>
      <c r="J42" s="49"/>
      <c r="K42" s="49"/>
      <c r="L42" s="49"/>
      <c r="M42" s="49"/>
    </row>
    <row r="43" spans="1:13" ht="12.75" customHeight="1">
      <c r="A43" s="24"/>
      <c r="C43" s="55" t="s">
        <v>50</v>
      </c>
      <c r="D43" s="99">
        <v>12.8</v>
      </c>
      <c r="E43" s="99"/>
      <c r="F43" s="99">
        <v>11.1</v>
      </c>
      <c r="G43" s="99">
        <v>30</v>
      </c>
      <c r="H43" s="99"/>
      <c r="I43" s="99">
        <v>33.799999999999997</v>
      </c>
      <c r="J43" s="49"/>
      <c r="K43" s="49"/>
      <c r="L43" s="49"/>
      <c r="M43" s="49"/>
    </row>
    <row r="44" spans="1:13" ht="12.75" customHeight="1">
      <c r="A44" s="64"/>
      <c r="C44" s="55" t="s">
        <v>51</v>
      </c>
      <c r="D44" s="56">
        <v>18.899999999999999</v>
      </c>
      <c r="E44" s="56"/>
      <c r="F44" s="56">
        <v>16.3</v>
      </c>
      <c r="G44" s="57">
        <v>61.6</v>
      </c>
      <c r="H44" s="57"/>
      <c r="I44" s="57">
        <v>67.8</v>
      </c>
      <c r="J44" s="49"/>
      <c r="K44" s="49"/>
      <c r="L44" s="49"/>
      <c r="M44" s="49"/>
    </row>
    <row r="45" spans="1:13" ht="12.75" customHeight="1">
      <c r="A45" s="48"/>
      <c r="B45" s="65"/>
      <c r="D45" s="56"/>
      <c r="E45" s="56"/>
      <c r="F45" s="56"/>
      <c r="G45" s="57"/>
      <c r="H45" s="57"/>
      <c r="I45" s="57"/>
      <c r="J45" s="66"/>
    </row>
    <row r="46" spans="1:13" ht="12.75" customHeight="1">
      <c r="A46" s="48"/>
      <c r="B46" s="67"/>
      <c r="C46" s="98" t="s">
        <v>57</v>
      </c>
      <c r="D46" s="68"/>
      <c r="E46" s="68"/>
      <c r="F46" s="68"/>
      <c r="G46" s="69"/>
      <c r="H46" s="69"/>
      <c r="I46" s="69"/>
      <c r="J46" s="66"/>
    </row>
    <row r="47" spans="1:13" ht="18" customHeight="1">
      <c r="A47" s="70"/>
      <c r="B47" s="71"/>
      <c r="C47" s="9" t="s">
        <v>74</v>
      </c>
      <c r="J47" s="66"/>
    </row>
    <row r="48" spans="1:13" ht="18" customHeight="1">
      <c r="A48" s="72"/>
      <c r="B48" s="73"/>
      <c r="J48" s="66"/>
    </row>
    <row r="49" spans="1:14" ht="18" customHeight="1">
      <c r="B49" s="74"/>
      <c r="J49" s="66"/>
    </row>
    <row r="50" spans="1:14" ht="11.25" customHeight="1">
      <c r="B50" s="75"/>
      <c r="C50" s="76"/>
      <c r="J50" s="66"/>
    </row>
    <row r="51" spans="1:14" ht="11.25" customHeight="1">
      <c r="A51" s="10" t="s">
        <v>15</v>
      </c>
      <c r="B51" s="2"/>
      <c r="G51" s="10"/>
      <c r="H51" s="2"/>
      <c r="J51" s="66"/>
    </row>
    <row r="52" spans="1:14" ht="12.75" customHeight="1">
      <c r="A52" s="2" t="s">
        <v>2</v>
      </c>
      <c r="B52" s="77" t="s">
        <v>170</v>
      </c>
      <c r="D52" s="78"/>
      <c r="E52" s="78"/>
      <c r="J52" s="78"/>
      <c r="N52" s="78"/>
    </row>
    <row r="53" spans="1:14" ht="12.75" customHeight="1">
      <c r="A53" s="2"/>
      <c r="B53" s="2"/>
      <c r="G53" s="2"/>
      <c r="H53" s="2"/>
      <c r="I53" s="2"/>
      <c r="J53" s="66"/>
    </row>
    <row r="54" spans="1:14" ht="11.25" customHeight="1">
      <c r="A54" s="24" t="s">
        <v>83</v>
      </c>
      <c r="B54" s="2"/>
      <c r="D54" s="60"/>
      <c r="E54" s="60"/>
      <c r="F54" s="60"/>
      <c r="G54" s="24"/>
      <c r="H54" s="2"/>
      <c r="I54" s="2"/>
      <c r="J54" s="66"/>
    </row>
    <row r="55" spans="1:14" ht="12.75" customHeight="1">
      <c r="A55" s="25" t="s">
        <v>153</v>
      </c>
      <c r="B55" s="2"/>
      <c r="D55" s="60"/>
      <c r="E55" s="60"/>
      <c r="F55" s="60"/>
      <c r="G55" s="25"/>
      <c r="H55" s="2"/>
      <c r="I55" s="2"/>
      <c r="J55" s="66"/>
    </row>
    <row r="56" spans="1:14" ht="12.75" customHeight="1">
      <c r="A56" s="26" t="s">
        <v>106</v>
      </c>
      <c r="B56" s="2"/>
      <c r="D56" s="79"/>
      <c r="E56" s="79"/>
      <c r="F56" s="60"/>
      <c r="H56" s="2"/>
      <c r="I56" s="2"/>
      <c r="J56" s="66"/>
    </row>
    <row r="57" spans="1:14" ht="12.75" customHeight="1">
      <c r="A57" s="26" t="s">
        <v>93</v>
      </c>
      <c r="B57" s="2"/>
      <c r="D57" s="79"/>
      <c r="E57" s="79"/>
      <c r="F57" s="60"/>
      <c r="H57" s="2"/>
      <c r="I57" s="2"/>
      <c r="J57" s="66"/>
    </row>
    <row r="58" spans="1:14" ht="12.75" customHeight="1">
      <c r="A58" s="26" t="s">
        <v>7289</v>
      </c>
      <c r="B58" s="2"/>
      <c r="D58" s="79"/>
      <c r="E58" s="79"/>
      <c r="F58" s="60"/>
      <c r="H58" s="2"/>
      <c r="I58" s="2"/>
      <c r="J58" s="66"/>
    </row>
    <row r="59" spans="1:14" ht="12.75" customHeight="1">
      <c r="A59" s="27" t="s">
        <v>148</v>
      </c>
      <c r="B59" s="2"/>
      <c r="D59" s="79"/>
      <c r="E59" s="79"/>
      <c r="G59" s="27"/>
      <c r="H59" s="2"/>
      <c r="I59" s="2"/>
      <c r="J59" s="66"/>
    </row>
    <row r="60" spans="1:14" ht="12.75" customHeight="1">
      <c r="A60" s="14" t="s">
        <v>105</v>
      </c>
      <c r="B60" s="2"/>
      <c r="H60" s="2"/>
      <c r="I60" s="2"/>
      <c r="J60" s="66"/>
    </row>
    <row r="61" spans="1:14" ht="11.25" customHeight="1">
      <c r="A61" s="2"/>
      <c r="B61" s="2"/>
      <c r="J61" s="66"/>
    </row>
    <row r="62" spans="1:14" ht="11.25" customHeight="1">
      <c r="A62" s="2"/>
      <c r="B62" s="2"/>
      <c r="J62" s="66"/>
    </row>
    <row r="63" spans="1:14" ht="11.25" customHeight="1">
      <c r="J63" s="66"/>
    </row>
    <row r="64" spans="1:14" ht="11.25" customHeight="1">
      <c r="J64" s="66"/>
    </row>
    <row r="65" spans="3:10" ht="11.25" customHeight="1">
      <c r="J65" s="66"/>
    </row>
    <row r="66" spans="3:10" ht="11.25" customHeight="1">
      <c r="J66" s="66"/>
    </row>
    <row r="67" spans="3:10" ht="11.25" customHeight="1">
      <c r="J67" s="66"/>
    </row>
    <row r="69" spans="3:10" ht="11.25" customHeight="1">
      <c r="J69" s="66"/>
    </row>
    <row r="70" spans="3:10" ht="11.25" customHeight="1">
      <c r="J70" s="66"/>
    </row>
    <row r="77" spans="3:10" ht="11.25" customHeight="1">
      <c r="C77" s="80"/>
    </row>
    <row r="78" spans="3:10" ht="11.25" customHeight="1">
      <c r="C78" s="80"/>
    </row>
    <row r="79" spans="3:10" ht="11.25" customHeight="1">
      <c r="C79" s="80"/>
    </row>
    <row r="150" spans="3:14" ht="11.25" customHeight="1">
      <c r="D150" s="117" t="s">
        <v>63</v>
      </c>
      <c r="E150" s="117"/>
      <c r="F150" s="117"/>
      <c r="G150" s="117" t="s">
        <v>62</v>
      </c>
      <c r="H150" s="117"/>
      <c r="I150" s="117"/>
    </row>
    <row r="151" spans="3:14" ht="11.25" customHeight="1">
      <c r="D151" s="81" t="s">
        <v>55</v>
      </c>
      <c r="E151" s="82"/>
      <c r="F151" s="81" t="s">
        <v>52</v>
      </c>
      <c r="G151" s="81" t="s">
        <v>55</v>
      </c>
      <c r="H151" s="82"/>
      <c r="I151" s="81" t="s">
        <v>52</v>
      </c>
      <c r="J151" s="83" t="s">
        <v>154</v>
      </c>
      <c r="K151" s="83" t="s">
        <v>154</v>
      </c>
      <c r="L151" s="84" t="s">
        <v>55</v>
      </c>
      <c r="M151" s="84"/>
      <c r="N151" s="84" t="s">
        <v>52</v>
      </c>
    </row>
    <row r="152" spans="3:14" ht="11.25" customHeight="1">
      <c r="C152" s="85" t="s">
        <v>53</v>
      </c>
      <c r="D152" s="68">
        <v>-7.7</v>
      </c>
      <c r="E152" s="68"/>
      <c r="F152" s="68">
        <v>-6</v>
      </c>
      <c r="G152" s="69">
        <v>27.9</v>
      </c>
      <c r="H152" s="69"/>
      <c r="I152" s="69">
        <v>26.5</v>
      </c>
      <c r="J152" s="86">
        <v>33</v>
      </c>
      <c r="K152" s="86">
        <v>0</v>
      </c>
      <c r="N152" s="87"/>
    </row>
    <row r="153" spans="3:14" ht="11.25" customHeight="1">
      <c r="C153" s="88"/>
      <c r="D153" s="68"/>
      <c r="E153" s="68"/>
      <c r="F153" s="68"/>
      <c r="G153" s="69"/>
      <c r="H153" s="69"/>
      <c r="I153" s="69"/>
      <c r="J153" s="86">
        <v>32</v>
      </c>
      <c r="K153" s="86">
        <v>0</v>
      </c>
      <c r="N153" s="87"/>
    </row>
    <row r="154" spans="3:14" ht="11.25" customHeight="1">
      <c r="C154" s="85" t="s">
        <v>23</v>
      </c>
      <c r="D154" s="68">
        <v>-9.9</v>
      </c>
      <c r="E154" s="68"/>
      <c r="F154" s="68">
        <v>-8.6</v>
      </c>
      <c r="G154" s="69">
        <v>37.299999999999997</v>
      </c>
      <c r="H154" s="69"/>
      <c r="I154" s="69">
        <v>41.9</v>
      </c>
      <c r="J154" s="86">
        <v>31</v>
      </c>
      <c r="K154" s="86">
        <v>0</v>
      </c>
      <c r="L154" s="87"/>
      <c r="M154" s="87"/>
      <c r="N154" s="87"/>
    </row>
    <row r="155" spans="3:14" ht="11.25" customHeight="1">
      <c r="C155" s="85" t="s">
        <v>24</v>
      </c>
      <c r="D155" s="68">
        <v>-1.3</v>
      </c>
      <c r="E155" s="68"/>
      <c r="F155" s="68">
        <v>-2.2999999999999998</v>
      </c>
      <c r="G155" s="69">
        <v>1.5</v>
      </c>
      <c r="H155" s="69"/>
      <c r="I155" s="69">
        <v>2.2999999999999998</v>
      </c>
      <c r="J155" s="86">
        <v>30</v>
      </c>
      <c r="K155" s="86">
        <v>0</v>
      </c>
      <c r="L155" s="87"/>
      <c r="M155" s="87"/>
      <c r="N155" s="87"/>
    </row>
    <row r="156" spans="3:14" ht="11.25" customHeight="1">
      <c r="C156" s="85" t="s">
        <v>25</v>
      </c>
      <c r="D156" s="68">
        <v>-3.1</v>
      </c>
      <c r="E156" s="68"/>
      <c r="F156" s="68">
        <v>-2.5</v>
      </c>
      <c r="G156" s="69">
        <v>11.3</v>
      </c>
      <c r="H156" s="69"/>
      <c r="I156" s="69">
        <v>9.4</v>
      </c>
      <c r="J156" s="86">
        <v>29</v>
      </c>
      <c r="K156" s="86">
        <v>0</v>
      </c>
      <c r="L156" s="87"/>
      <c r="M156" s="87"/>
      <c r="N156" s="87"/>
    </row>
    <row r="157" spans="3:14" ht="11.25" customHeight="1">
      <c r="C157" s="80" t="s">
        <v>26</v>
      </c>
      <c r="D157" s="68">
        <v>-12.9</v>
      </c>
      <c r="E157" s="68"/>
      <c r="F157" s="68">
        <v>-10.5</v>
      </c>
      <c r="G157" s="69">
        <v>31.9</v>
      </c>
      <c r="H157" s="69"/>
      <c r="I157" s="69">
        <v>31.6</v>
      </c>
      <c r="J157" s="86">
        <v>28</v>
      </c>
      <c r="K157" s="86">
        <v>0</v>
      </c>
      <c r="L157" s="87"/>
      <c r="M157" s="87"/>
      <c r="N157" s="87"/>
    </row>
    <row r="158" spans="3:14" ht="11.25" customHeight="1">
      <c r="C158" s="80" t="s">
        <v>54</v>
      </c>
      <c r="D158" s="68">
        <v>-11.1</v>
      </c>
      <c r="E158" s="68"/>
      <c r="F158" s="68">
        <v>-7.6</v>
      </c>
      <c r="G158" s="69">
        <v>48</v>
      </c>
      <c r="H158" s="69"/>
      <c r="I158" s="69">
        <v>51.2</v>
      </c>
      <c r="J158" s="86">
        <v>27</v>
      </c>
      <c r="K158" s="86">
        <v>0</v>
      </c>
      <c r="L158" s="87"/>
      <c r="M158" s="87"/>
      <c r="N158" s="87"/>
    </row>
    <row r="159" spans="3:14" ht="11.25" customHeight="1">
      <c r="C159" s="85" t="s">
        <v>27</v>
      </c>
      <c r="D159" s="68">
        <v>-8.6</v>
      </c>
      <c r="E159" s="68"/>
      <c r="F159" s="68">
        <v>-7.5</v>
      </c>
      <c r="G159" s="69">
        <v>17.399999999999999</v>
      </c>
      <c r="H159" s="69"/>
      <c r="I159" s="69">
        <v>16</v>
      </c>
      <c r="J159" s="86">
        <v>26</v>
      </c>
      <c r="K159" s="86">
        <v>0</v>
      </c>
      <c r="L159" s="87"/>
      <c r="M159" s="87"/>
      <c r="N159" s="87"/>
    </row>
    <row r="160" spans="3:14" ht="11.25" customHeight="1">
      <c r="C160" s="80" t="s">
        <v>28</v>
      </c>
      <c r="D160" s="68">
        <v>-8.9</v>
      </c>
      <c r="E160" s="68"/>
      <c r="F160" s="68">
        <v>-9.1999999999999993</v>
      </c>
      <c r="G160" s="69">
        <v>28</v>
      </c>
      <c r="H160" s="69"/>
      <c r="I160" s="69">
        <v>30.7</v>
      </c>
      <c r="J160" s="86">
        <v>25</v>
      </c>
      <c r="K160" s="86">
        <v>0</v>
      </c>
      <c r="L160" s="87"/>
      <c r="M160" s="87"/>
      <c r="N160" s="87"/>
    </row>
    <row r="161" spans="3:14" ht="11.25" customHeight="1">
      <c r="C161" s="80" t="s">
        <v>29</v>
      </c>
      <c r="D161" s="68">
        <v>-3.8</v>
      </c>
      <c r="E161" s="68"/>
      <c r="F161" s="68">
        <v>-4.3</v>
      </c>
      <c r="G161" s="69">
        <v>11.6</v>
      </c>
      <c r="H161" s="69"/>
      <c r="I161" s="69">
        <v>12.8</v>
      </c>
      <c r="J161" s="86">
        <v>24</v>
      </c>
      <c r="K161" s="86">
        <v>0</v>
      </c>
      <c r="L161" s="87"/>
      <c r="M161" s="87"/>
      <c r="N161" s="87"/>
    </row>
    <row r="162" spans="3:14" ht="11.25" customHeight="1">
      <c r="C162" s="80" t="s">
        <v>30</v>
      </c>
      <c r="D162" s="68">
        <v>-6</v>
      </c>
      <c r="E162" s="68"/>
      <c r="F162" s="68">
        <v>-5</v>
      </c>
      <c r="G162" s="69">
        <v>20.6</v>
      </c>
      <c r="H162" s="69"/>
      <c r="I162" s="69">
        <v>21.8</v>
      </c>
      <c r="J162" s="86">
        <v>23</v>
      </c>
      <c r="K162" s="86">
        <v>0</v>
      </c>
      <c r="L162" s="87"/>
      <c r="M162" s="87"/>
      <c r="N162" s="87"/>
    </row>
    <row r="163" spans="3:14" ht="11.25" customHeight="1">
      <c r="C163" s="80" t="s">
        <v>31</v>
      </c>
      <c r="D163" s="68">
        <v>-7.4</v>
      </c>
      <c r="E163" s="68"/>
      <c r="F163" s="68">
        <v>-6.8</v>
      </c>
      <c r="G163" s="69">
        <v>25.5</v>
      </c>
      <c r="H163" s="69"/>
      <c r="I163" s="69">
        <v>27.6</v>
      </c>
      <c r="J163" s="86">
        <v>22</v>
      </c>
      <c r="K163" s="86">
        <v>0</v>
      </c>
      <c r="L163" s="87"/>
      <c r="M163" s="87"/>
      <c r="N163" s="87"/>
    </row>
    <row r="164" spans="3:14" ht="11.25" customHeight="1">
      <c r="C164" s="80" t="s">
        <v>32</v>
      </c>
      <c r="D164" s="68">
        <v>-2.9</v>
      </c>
      <c r="E164" s="68"/>
      <c r="F164" s="68">
        <v>-1.8</v>
      </c>
      <c r="G164" s="69">
        <v>4.4000000000000004</v>
      </c>
      <c r="H164" s="69"/>
      <c r="I164" s="69">
        <v>5.7</v>
      </c>
      <c r="J164" s="86">
        <v>21</v>
      </c>
      <c r="K164" s="86">
        <v>0</v>
      </c>
      <c r="L164" s="87"/>
      <c r="M164" s="87"/>
      <c r="N164" s="87"/>
    </row>
    <row r="165" spans="3:14" ht="11.25" customHeight="1">
      <c r="C165" s="85" t="s">
        <v>33</v>
      </c>
      <c r="D165" s="68">
        <v>-7.3</v>
      </c>
      <c r="E165" s="68"/>
      <c r="F165" s="68">
        <v>-6.4</v>
      </c>
      <c r="G165" s="69">
        <v>31.3</v>
      </c>
      <c r="H165" s="69"/>
      <c r="I165" s="69">
        <v>31.6</v>
      </c>
      <c r="J165" s="86">
        <v>20</v>
      </c>
      <c r="K165" s="86">
        <v>0</v>
      </c>
      <c r="L165" s="87"/>
      <c r="M165" s="87"/>
      <c r="N165" s="87"/>
    </row>
    <row r="166" spans="3:14" ht="11.25" customHeight="1">
      <c r="C166" s="80" t="s">
        <v>34</v>
      </c>
      <c r="D166" s="68">
        <v>-5.4</v>
      </c>
      <c r="E166" s="68"/>
      <c r="F166" s="68">
        <v>-5.0999999999999996</v>
      </c>
      <c r="G166" s="69">
        <v>10.199999999999999</v>
      </c>
      <c r="H166" s="69"/>
      <c r="I166" s="69">
        <v>11.3</v>
      </c>
      <c r="J166" s="86">
        <v>19</v>
      </c>
      <c r="K166" s="86">
        <v>0</v>
      </c>
      <c r="L166" s="87"/>
      <c r="M166" s="87"/>
      <c r="N166" s="87"/>
    </row>
    <row r="167" spans="3:14" ht="11.25" customHeight="1">
      <c r="C167" s="85" t="s">
        <v>35</v>
      </c>
      <c r="D167" s="68">
        <v>-4.4000000000000004</v>
      </c>
      <c r="E167" s="68"/>
      <c r="F167" s="68">
        <v>-4.3</v>
      </c>
      <c r="G167" s="69">
        <v>8.6999999999999993</v>
      </c>
      <c r="H167" s="69"/>
      <c r="I167" s="69">
        <v>7.2</v>
      </c>
      <c r="J167" s="86">
        <v>18</v>
      </c>
      <c r="K167" s="86">
        <v>0</v>
      </c>
      <c r="L167" s="87"/>
      <c r="M167" s="87"/>
      <c r="N167" s="87"/>
    </row>
    <row r="168" spans="3:14" ht="11.25" customHeight="1">
      <c r="C168" s="85" t="s">
        <v>36</v>
      </c>
      <c r="D168" s="68">
        <v>-3.9</v>
      </c>
      <c r="E168" s="68"/>
      <c r="F168" s="68">
        <v>-4.3</v>
      </c>
      <c r="G168" s="69">
        <v>7.5</v>
      </c>
      <c r="H168" s="69"/>
      <c r="I168" s="69">
        <v>8.4</v>
      </c>
      <c r="J168" s="86">
        <v>17</v>
      </c>
      <c r="K168" s="86">
        <v>0</v>
      </c>
      <c r="L168" s="87"/>
      <c r="M168" s="87"/>
      <c r="N168" s="87"/>
    </row>
    <row r="169" spans="3:14" ht="11.25" customHeight="1">
      <c r="C169" s="80" t="s">
        <v>37</v>
      </c>
      <c r="D169" s="68">
        <v>-7.4</v>
      </c>
      <c r="E169" s="68"/>
      <c r="F169" s="68">
        <v>-9.6</v>
      </c>
      <c r="G169" s="69">
        <v>29.5</v>
      </c>
      <c r="H169" s="69"/>
      <c r="I169" s="69">
        <v>36.1</v>
      </c>
      <c r="J169" s="86">
        <v>16</v>
      </c>
      <c r="K169" s="86">
        <v>0</v>
      </c>
      <c r="L169" s="87"/>
      <c r="M169" s="87"/>
      <c r="N169" s="87"/>
    </row>
    <row r="170" spans="3:14" ht="11.25" customHeight="1">
      <c r="C170" s="80" t="s">
        <v>38</v>
      </c>
      <c r="D170" s="68">
        <v>-2.2999999999999998</v>
      </c>
      <c r="E170" s="68"/>
      <c r="F170" s="68">
        <v>-2.1</v>
      </c>
      <c r="G170" s="69">
        <v>5.8</v>
      </c>
      <c r="H170" s="69"/>
      <c r="I170" s="69">
        <v>5.4</v>
      </c>
      <c r="J170" s="86">
        <v>15</v>
      </c>
      <c r="K170" s="86">
        <v>0</v>
      </c>
      <c r="L170" s="87"/>
      <c r="M170" s="87"/>
      <c r="N170" s="87"/>
    </row>
    <row r="171" spans="3:14" ht="11.25" customHeight="1">
      <c r="C171" s="80" t="s">
        <v>39</v>
      </c>
      <c r="D171" s="68">
        <v>-4.9000000000000004</v>
      </c>
      <c r="E171" s="68"/>
      <c r="F171" s="68"/>
      <c r="G171" s="69">
        <v>17.2</v>
      </c>
      <c r="H171" s="69"/>
      <c r="I171" s="69"/>
      <c r="J171" s="86">
        <v>14</v>
      </c>
      <c r="K171" s="86">
        <v>0</v>
      </c>
      <c r="L171" s="89"/>
      <c r="M171" s="89"/>
      <c r="N171" s="89"/>
    </row>
    <row r="172" spans="3:14" ht="11.25" customHeight="1">
      <c r="C172" s="85" t="s">
        <v>40</v>
      </c>
      <c r="D172" s="68">
        <v>-18.899999999999999</v>
      </c>
      <c r="E172" s="68"/>
      <c r="F172" s="68">
        <v>-16.5</v>
      </c>
      <c r="G172" s="69">
        <v>61.2</v>
      </c>
      <c r="H172" s="69"/>
      <c r="I172" s="69">
        <v>68</v>
      </c>
      <c r="J172" s="86">
        <v>13</v>
      </c>
      <c r="K172" s="86">
        <v>0</v>
      </c>
      <c r="N172" s="60"/>
    </row>
    <row r="173" spans="3:14" ht="11.25" customHeight="1">
      <c r="C173" s="80" t="s">
        <v>41</v>
      </c>
      <c r="D173" s="68">
        <v>-12.1</v>
      </c>
      <c r="E173" s="68"/>
      <c r="F173" s="68">
        <v>-9.5</v>
      </c>
      <c r="G173" s="69">
        <v>50.7</v>
      </c>
      <c r="H173" s="69"/>
      <c r="I173" s="69">
        <v>53.7</v>
      </c>
      <c r="J173" s="86">
        <v>12</v>
      </c>
      <c r="K173" s="86">
        <v>0</v>
      </c>
      <c r="N173" s="60"/>
    </row>
    <row r="174" spans="3:14" ht="11.25" customHeight="1">
      <c r="C174" s="80" t="s">
        <v>42</v>
      </c>
      <c r="D174" s="68">
        <v>-3.2</v>
      </c>
      <c r="E174" s="68"/>
      <c r="F174" s="68">
        <v>-2.6</v>
      </c>
      <c r="G174" s="69">
        <v>8.3000000000000007</v>
      </c>
      <c r="H174" s="69"/>
      <c r="I174" s="69">
        <v>8.8000000000000007</v>
      </c>
      <c r="J174" s="86">
        <v>11</v>
      </c>
      <c r="K174" s="86">
        <v>0</v>
      </c>
      <c r="N174" s="60"/>
    </row>
    <row r="175" spans="3:14" ht="11.25" customHeight="1">
      <c r="C175" s="80" t="s">
        <v>43</v>
      </c>
      <c r="D175" s="68">
        <v>-4.3</v>
      </c>
      <c r="E175" s="68"/>
      <c r="F175" s="68">
        <v>-3.3</v>
      </c>
      <c r="G175" s="69">
        <v>9.6</v>
      </c>
      <c r="H175" s="69"/>
      <c r="I175" s="69">
        <v>9.1</v>
      </c>
      <c r="J175" s="86">
        <v>10</v>
      </c>
      <c r="K175" s="86">
        <v>0</v>
      </c>
      <c r="N175" s="60"/>
    </row>
    <row r="176" spans="3:14" ht="11.25" customHeight="1">
      <c r="C176" s="80" t="s">
        <v>44</v>
      </c>
      <c r="D176" s="68">
        <v>-3.6</v>
      </c>
      <c r="E176" s="68"/>
      <c r="F176" s="68">
        <v>-6.5</v>
      </c>
      <c r="G176" s="69">
        <v>2.9</v>
      </c>
      <c r="H176" s="69"/>
      <c r="I176" s="69">
        <v>6.6</v>
      </c>
      <c r="J176" s="86">
        <v>9</v>
      </c>
      <c r="K176" s="86">
        <v>0</v>
      </c>
      <c r="N176" s="60"/>
    </row>
    <row r="177" spans="3:14" ht="11.25" customHeight="1">
      <c r="C177" s="80" t="s">
        <v>45</v>
      </c>
      <c r="D177" s="68">
        <v>-4.9000000000000004</v>
      </c>
      <c r="E177" s="68"/>
      <c r="F177" s="68">
        <v>-4.5</v>
      </c>
      <c r="G177" s="69">
        <v>11.6</v>
      </c>
      <c r="H177" s="69"/>
      <c r="I177" s="69">
        <v>12.1</v>
      </c>
      <c r="J177" s="86">
        <v>8</v>
      </c>
      <c r="K177" s="86">
        <v>0</v>
      </c>
      <c r="N177" s="60"/>
    </row>
    <row r="178" spans="3:14" ht="11.25" customHeight="1">
      <c r="C178" s="85" t="s">
        <v>46</v>
      </c>
      <c r="D178" s="68">
        <v>-1.8</v>
      </c>
      <c r="E178" s="68"/>
      <c r="F178" s="68">
        <v>-1.9</v>
      </c>
      <c r="G178" s="69">
        <v>5</v>
      </c>
      <c r="H178" s="69"/>
      <c r="I178" s="69">
        <v>5.0999999999999996</v>
      </c>
      <c r="J178" s="86">
        <v>7</v>
      </c>
      <c r="K178" s="86">
        <v>0</v>
      </c>
      <c r="N178" s="60"/>
    </row>
    <row r="179" spans="3:14" ht="11.25" customHeight="1">
      <c r="C179" s="85" t="s">
        <v>47</v>
      </c>
      <c r="D179" s="68">
        <v>-10</v>
      </c>
      <c r="E179" s="68"/>
      <c r="F179" s="68">
        <v>-8.1999999999999993</v>
      </c>
      <c r="G179" s="69">
        <v>20.3</v>
      </c>
      <c r="H179" s="69"/>
      <c r="I179" s="69">
        <v>19.600000000000001</v>
      </c>
      <c r="J179" s="86">
        <v>6</v>
      </c>
      <c r="K179" s="86">
        <v>0</v>
      </c>
    </row>
    <row r="180" spans="3:14" ht="11.25" customHeight="1">
      <c r="C180" s="80" t="s">
        <v>48</v>
      </c>
      <c r="D180" s="68">
        <v>-11</v>
      </c>
      <c r="E180" s="68"/>
      <c r="F180" s="68">
        <v>-9.6</v>
      </c>
      <c r="G180" s="69">
        <v>26</v>
      </c>
      <c r="H180" s="69"/>
      <c r="I180" s="69">
        <v>30.6</v>
      </c>
      <c r="J180" s="86">
        <v>5</v>
      </c>
      <c r="K180" s="86">
        <v>0</v>
      </c>
    </row>
    <row r="181" spans="3:14" ht="11.25" customHeight="1">
      <c r="C181" s="85"/>
      <c r="D181" s="68"/>
      <c r="E181" s="68"/>
      <c r="F181" s="68"/>
      <c r="G181" s="69"/>
      <c r="H181" s="69"/>
      <c r="I181" s="69"/>
      <c r="J181" s="86">
        <v>4</v>
      </c>
      <c r="K181" s="86">
        <v>0</v>
      </c>
    </row>
    <row r="182" spans="3:14" ht="11.25" customHeight="1">
      <c r="C182" s="85" t="s">
        <v>49</v>
      </c>
      <c r="D182" s="68">
        <v>-8.1</v>
      </c>
      <c r="E182" s="68"/>
      <c r="F182" s="68">
        <v>-7.2</v>
      </c>
      <c r="G182" s="69">
        <v>28.6</v>
      </c>
      <c r="H182" s="69"/>
      <c r="I182" s="69">
        <v>34.200000000000003</v>
      </c>
      <c r="J182" s="86">
        <v>3</v>
      </c>
      <c r="K182" s="86">
        <v>0</v>
      </c>
    </row>
    <row r="183" spans="3:14" ht="11.25" customHeight="1">
      <c r="C183" s="85" t="s">
        <v>50</v>
      </c>
      <c r="D183" s="68">
        <v>-12.8</v>
      </c>
      <c r="E183" s="68"/>
      <c r="F183" s="68">
        <v>-11.1</v>
      </c>
      <c r="G183" s="69">
        <v>30</v>
      </c>
      <c r="H183" s="69"/>
      <c r="I183" s="69">
        <v>33.799999999999997</v>
      </c>
      <c r="J183" s="86">
        <v>2</v>
      </c>
      <c r="K183" s="86">
        <v>0</v>
      </c>
    </row>
    <row r="184" spans="3:14" ht="11.25" customHeight="1">
      <c r="C184" s="80" t="s">
        <v>51</v>
      </c>
      <c r="D184" s="68">
        <v>-18.899999999999999</v>
      </c>
      <c r="E184" s="68"/>
      <c r="F184" s="68">
        <v>-16.3</v>
      </c>
      <c r="G184" s="69">
        <v>61.6</v>
      </c>
      <c r="H184" s="69"/>
      <c r="I184" s="69">
        <v>67.8</v>
      </c>
      <c r="J184" s="86">
        <v>1</v>
      </c>
      <c r="K184" s="86">
        <v>0</v>
      </c>
    </row>
    <row r="185" spans="3:14" ht="11.25" customHeight="1">
      <c r="C185" s="80"/>
      <c r="D185" s="68"/>
      <c r="E185" s="68"/>
      <c r="F185" s="68"/>
      <c r="G185" s="69"/>
      <c r="H185" s="69"/>
      <c r="I185" s="69"/>
      <c r="J185" s="86"/>
      <c r="K185" s="86"/>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conditionalFormatting sqref="J12">
    <cfRule type="cellIs" dxfId="9" priority="1" operator="lessThan">
      <formula>0</formula>
    </cfRule>
    <cfRule type="cellIs" dxfId="8" priority="2" operator="greaterThan">
      <formula>0</formula>
    </cfRule>
  </conditionalFormatting>
  <conditionalFormatting sqref="J14:J40">
    <cfRule type="cellIs" dxfId="7" priority="3" operator="lessThan">
      <formula>0</formula>
    </cfRule>
    <cfRule type="cellIs" dxfId="6" priority="4" operator="greaterThan">
      <formula>0</formula>
    </cfRule>
  </conditionalFormatting>
  <hyperlinks>
    <hyperlink ref="B52" r:id="rId1" xr:uid="{0D99D587-AF99-4991-BA68-3BD384DEBF8F}"/>
  </hyperlinks>
  <pageMargins left="0.75" right="0.75" top="1" bottom="1" header="0.5" footer="0.5"/>
  <pageSetup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224B-C226-4631-807E-A66B8201DBC6}">
  <dimension ref="A1:N8644"/>
  <sheetViews>
    <sheetView showGridLines="0" zoomScaleNormal="100" workbookViewId="0"/>
  </sheetViews>
  <sheetFormatPr defaultRowHeight="11.25" customHeight="1"/>
  <cols>
    <col min="1" max="1" width="12.7109375" style="45" customWidth="1"/>
    <col min="2" max="2" width="10.7109375" style="45" customWidth="1"/>
    <col min="3" max="3" width="20.7109375" style="45" customWidth="1"/>
    <col min="4" max="9" width="18.140625" style="45" customWidth="1"/>
    <col min="10" max="13" width="12.7109375" style="45" customWidth="1"/>
    <col min="14" max="25" width="2.7109375" style="45" customWidth="1"/>
    <col min="26" max="26" width="9.140625" style="45"/>
    <col min="27" max="27" width="6.140625" style="45" customWidth="1"/>
    <col min="28" max="28" width="33.42578125" style="45" customWidth="1"/>
    <col min="29" max="29" width="9.140625" style="45"/>
    <col min="30" max="30" width="10.28515625" style="45" customWidth="1"/>
    <col min="31" max="31" width="10.7109375" style="45" customWidth="1"/>
    <col min="32" max="32" width="6.7109375" style="45" customWidth="1"/>
    <col min="33" max="34" width="9.140625" style="45"/>
    <col min="35" max="35" width="8.28515625" style="45" customWidth="1"/>
    <col min="36" max="37" width="9.140625" style="45"/>
    <col min="38" max="38" width="10.7109375" style="45" customWidth="1"/>
    <col min="39" max="276" width="9.140625" style="45"/>
    <col min="277" max="278" width="5.5703125" style="45" customWidth="1"/>
    <col min="279" max="279" width="1.42578125" style="45" customWidth="1"/>
    <col min="280" max="280" width="6.5703125" style="45" customWidth="1"/>
    <col min="281" max="281" width="21.5703125" style="45" customWidth="1"/>
    <col min="282" max="282" width="9.140625" style="45"/>
    <col min="283" max="283" width="6.140625" style="45" customWidth="1"/>
    <col min="284" max="284" width="33.42578125" style="45" customWidth="1"/>
    <col min="285" max="285" width="9.140625" style="45"/>
    <col min="286" max="286" width="10.28515625" style="45" customWidth="1"/>
    <col min="287" max="287" width="10.7109375" style="45" customWidth="1"/>
    <col min="288" max="288" width="6.7109375" style="45" customWidth="1"/>
    <col min="289" max="290" width="9.140625" style="45"/>
    <col min="291" max="291" width="8.28515625" style="45" customWidth="1"/>
    <col min="292" max="293" width="9.140625" style="45"/>
    <col min="294" max="294" width="10.7109375" style="45" customWidth="1"/>
    <col min="295" max="532" width="9.140625" style="45"/>
    <col min="533" max="534" width="5.5703125" style="45" customWidth="1"/>
    <col min="535" max="535" width="1.42578125" style="45" customWidth="1"/>
    <col min="536" max="536" width="6.5703125" style="45" customWidth="1"/>
    <col min="537" max="537" width="21.5703125" style="45" customWidth="1"/>
    <col min="538" max="538" width="9.140625" style="45"/>
    <col min="539" max="539" width="6.140625" style="45" customWidth="1"/>
    <col min="540" max="540" width="33.42578125" style="45" customWidth="1"/>
    <col min="541" max="541" width="9.140625" style="45"/>
    <col min="542" max="542" width="10.28515625" style="45" customWidth="1"/>
    <col min="543" max="543" width="10.7109375" style="45" customWidth="1"/>
    <col min="544" max="544" width="6.7109375" style="45" customWidth="1"/>
    <col min="545" max="546" width="9.140625" style="45"/>
    <col min="547" max="547" width="8.28515625" style="45" customWidth="1"/>
    <col min="548" max="549" width="9.140625" style="45"/>
    <col min="550" max="550" width="10.7109375" style="45" customWidth="1"/>
    <col min="551" max="788" width="9.140625" style="45"/>
    <col min="789" max="790" width="5.5703125" style="45" customWidth="1"/>
    <col min="791" max="791" width="1.42578125" style="45" customWidth="1"/>
    <col min="792" max="792" width="6.5703125" style="45" customWidth="1"/>
    <col min="793" max="793" width="21.5703125" style="45" customWidth="1"/>
    <col min="794" max="794" width="9.140625" style="45"/>
    <col min="795" max="795" width="6.140625" style="45" customWidth="1"/>
    <col min="796" max="796" width="33.42578125" style="45" customWidth="1"/>
    <col min="797" max="797" width="9.140625" style="45"/>
    <col min="798" max="798" width="10.28515625" style="45" customWidth="1"/>
    <col min="799" max="799" width="10.7109375" style="45" customWidth="1"/>
    <col min="800" max="800" width="6.7109375" style="45" customWidth="1"/>
    <col min="801" max="802" width="9.140625" style="45"/>
    <col min="803" max="803" width="8.28515625" style="45" customWidth="1"/>
    <col min="804" max="805" width="9.140625" style="45"/>
    <col min="806" max="806" width="10.7109375" style="45" customWidth="1"/>
    <col min="807" max="1044" width="9.140625" style="45"/>
    <col min="1045" max="1046" width="5.5703125" style="45" customWidth="1"/>
    <col min="1047" max="1047" width="1.42578125" style="45" customWidth="1"/>
    <col min="1048" max="1048" width="6.5703125" style="45" customWidth="1"/>
    <col min="1049" max="1049" width="21.5703125" style="45" customWidth="1"/>
    <col min="1050" max="1050" width="9.140625" style="45"/>
    <col min="1051" max="1051" width="6.140625" style="45" customWidth="1"/>
    <col min="1052" max="1052" width="33.42578125" style="45" customWidth="1"/>
    <col min="1053" max="1053" width="9.140625" style="45"/>
    <col min="1054" max="1054" width="10.28515625" style="45" customWidth="1"/>
    <col min="1055" max="1055" width="10.7109375" style="45" customWidth="1"/>
    <col min="1056" max="1056" width="6.7109375" style="45" customWidth="1"/>
    <col min="1057" max="1058" width="9.140625" style="45"/>
    <col min="1059" max="1059" width="8.28515625" style="45" customWidth="1"/>
    <col min="1060" max="1061" width="9.140625" style="45"/>
    <col min="1062" max="1062" width="10.7109375" style="45" customWidth="1"/>
    <col min="1063" max="1300" width="9.140625" style="45"/>
    <col min="1301" max="1302" width="5.5703125" style="45" customWidth="1"/>
    <col min="1303" max="1303" width="1.42578125" style="45" customWidth="1"/>
    <col min="1304" max="1304" width="6.5703125" style="45" customWidth="1"/>
    <col min="1305" max="1305" width="21.5703125" style="45" customWidth="1"/>
    <col min="1306" max="1306" width="9.140625" style="45"/>
    <col min="1307" max="1307" width="6.140625" style="45" customWidth="1"/>
    <col min="1308" max="1308" width="33.42578125" style="45" customWidth="1"/>
    <col min="1309" max="1309" width="9.140625" style="45"/>
    <col min="1310" max="1310" width="10.28515625" style="45" customWidth="1"/>
    <col min="1311" max="1311" width="10.7109375" style="45" customWidth="1"/>
    <col min="1312" max="1312" width="6.7109375" style="45" customWidth="1"/>
    <col min="1313" max="1314" width="9.140625" style="45"/>
    <col min="1315" max="1315" width="8.28515625" style="45" customWidth="1"/>
    <col min="1316" max="1317" width="9.140625" style="45"/>
    <col min="1318" max="1318" width="10.7109375" style="45" customWidth="1"/>
    <col min="1319" max="1556" width="9.140625" style="45"/>
    <col min="1557" max="1558" width="5.5703125" style="45" customWidth="1"/>
    <col min="1559" max="1559" width="1.42578125" style="45" customWidth="1"/>
    <col min="1560" max="1560" width="6.5703125" style="45" customWidth="1"/>
    <col min="1561" max="1561" width="21.5703125" style="45" customWidth="1"/>
    <col min="1562" max="1562" width="9.140625" style="45"/>
    <col min="1563" max="1563" width="6.140625" style="45" customWidth="1"/>
    <col min="1564" max="1564" width="33.42578125" style="45" customWidth="1"/>
    <col min="1565" max="1565" width="9.140625" style="45"/>
    <col min="1566" max="1566" width="10.28515625" style="45" customWidth="1"/>
    <col min="1567" max="1567" width="10.7109375" style="45" customWidth="1"/>
    <col min="1568" max="1568" width="6.7109375" style="45" customWidth="1"/>
    <col min="1569" max="1570" width="9.140625" style="45"/>
    <col min="1571" max="1571" width="8.28515625" style="45" customWidth="1"/>
    <col min="1572" max="1573" width="9.140625" style="45"/>
    <col min="1574" max="1574" width="10.7109375" style="45" customWidth="1"/>
    <col min="1575" max="1812" width="9.140625" style="45"/>
    <col min="1813" max="1814" width="5.5703125" style="45" customWidth="1"/>
    <col min="1815" max="1815" width="1.42578125" style="45" customWidth="1"/>
    <col min="1816" max="1816" width="6.5703125" style="45" customWidth="1"/>
    <col min="1817" max="1817" width="21.5703125" style="45" customWidth="1"/>
    <col min="1818" max="1818" width="9.140625" style="45"/>
    <col min="1819" max="1819" width="6.140625" style="45" customWidth="1"/>
    <col min="1820" max="1820" width="33.42578125" style="45" customWidth="1"/>
    <col min="1821" max="1821" width="9.140625" style="45"/>
    <col min="1822" max="1822" width="10.28515625" style="45" customWidth="1"/>
    <col min="1823" max="1823" width="10.7109375" style="45" customWidth="1"/>
    <col min="1824" max="1824" width="6.7109375" style="45" customWidth="1"/>
    <col min="1825" max="1826" width="9.140625" style="45"/>
    <col min="1827" max="1827" width="8.28515625" style="45" customWidth="1"/>
    <col min="1828" max="1829" width="9.140625" style="45"/>
    <col min="1830" max="1830" width="10.7109375" style="45" customWidth="1"/>
    <col min="1831" max="2068" width="9.140625" style="45"/>
    <col min="2069" max="2070" width="5.5703125" style="45" customWidth="1"/>
    <col min="2071" max="2071" width="1.42578125" style="45" customWidth="1"/>
    <col min="2072" max="2072" width="6.5703125" style="45" customWidth="1"/>
    <col min="2073" max="2073" width="21.5703125" style="45" customWidth="1"/>
    <col min="2074" max="2074" width="9.140625" style="45"/>
    <col min="2075" max="2075" width="6.140625" style="45" customWidth="1"/>
    <col min="2076" max="2076" width="33.42578125" style="45" customWidth="1"/>
    <col min="2077" max="2077" width="9.140625" style="45"/>
    <col min="2078" max="2078" width="10.28515625" style="45" customWidth="1"/>
    <col min="2079" max="2079" width="10.7109375" style="45" customWidth="1"/>
    <col min="2080" max="2080" width="6.7109375" style="45" customWidth="1"/>
    <col min="2081" max="2082" width="9.140625" style="45"/>
    <col min="2083" max="2083" width="8.28515625" style="45" customWidth="1"/>
    <col min="2084" max="2085" width="9.140625" style="45"/>
    <col min="2086" max="2086" width="10.7109375" style="45" customWidth="1"/>
    <col min="2087" max="2324" width="9.140625" style="45"/>
    <col min="2325" max="2326" width="5.5703125" style="45" customWidth="1"/>
    <col min="2327" max="2327" width="1.42578125" style="45" customWidth="1"/>
    <col min="2328" max="2328" width="6.5703125" style="45" customWidth="1"/>
    <col min="2329" max="2329" width="21.5703125" style="45" customWidth="1"/>
    <col min="2330" max="2330" width="9.140625" style="45"/>
    <col min="2331" max="2331" width="6.140625" style="45" customWidth="1"/>
    <col min="2332" max="2332" width="33.42578125" style="45" customWidth="1"/>
    <col min="2333" max="2333" width="9.140625" style="45"/>
    <col min="2334" max="2334" width="10.28515625" style="45" customWidth="1"/>
    <col min="2335" max="2335" width="10.7109375" style="45" customWidth="1"/>
    <col min="2336" max="2336" width="6.7109375" style="45" customWidth="1"/>
    <col min="2337" max="2338" width="9.140625" style="45"/>
    <col min="2339" max="2339" width="8.28515625" style="45" customWidth="1"/>
    <col min="2340" max="2341" width="9.140625" style="45"/>
    <col min="2342" max="2342" width="10.7109375" style="45" customWidth="1"/>
    <col min="2343" max="2580" width="9.140625" style="45"/>
    <col min="2581" max="2582" width="5.5703125" style="45" customWidth="1"/>
    <col min="2583" max="2583" width="1.42578125" style="45" customWidth="1"/>
    <col min="2584" max="2584" width="6.5703125" style="45" customWidth="1"/>
    <col min="2585" max="2585" width="21.5703125" style="45" customWidth="1"/>
    <col min="2586" max="2586" width="9.140625" style="45"/>
    <col min="2587" max="2587" width="6.140625" style="45" customWidth="1"/>
    <col min="2588" max="2588" width="33.42578125" style="45" customWidth="1"/>
    <col min="2589" max="2589" width="9.140625" style="45"/>
    <col min="2590" max="2590" width="10.28515625" style="45" customWidth="1"/>
    <col min="2591" max="2591" width="10.7109375" style="45" customWidth="1"/>
    <col min="2592" max="2592" width="6.7109375" style="45" customWidth="1"/>
    <col min="2593" max="2594" width="9.140625" style="45"/>
    <col min="2595" max="2595" width="8.28515625" style="45" customWidth="1"/>
    <col min="2596" max="2597" width="9.140625" style="45"/>
    <col min="2598" max="2598" width="10.7109375" style="45" customWidth="1"/>
    <col min="2599" max="2836" width="9.140625" style="45"/>
    <col min="2837" max="2838" width="5.5703125" style="45" customWidth="1"/>
    <col min="2839" max="2839" width="1.42578125" style="45" customWidth="1"/>
    <col min="2840" max="2840" width="6.5703125" style="45" customWidth="1"/>
    <col min="2841" max="2841" width="21.5703125" style="45" customWidth="1"/>
    <col min="2842" max="2842" width="9.140625" style="45"/>
    <col min="2843" max="2843" width="6.140625" style="45" customWidth="1"/>
    <col min="2844" max="2844" width="33.42578125" style="45" customWidth="1"/>
    <col min="2845" max="2845" width="9.140625" style="45"/>
    <col min="2846" max="2846" width="10.28515625" style="45" customWidth="1"/>
    <col min="2847" max="2847" width="10.7109375" style="45" customWidth="1"/>
    <col min="2848" max="2848" width="6.7109375" style="45" customWidth="1"/>
    <col min="2849" max="2850" width="9.140625" style="45"/>
    <col min="2851" max="2851" width="8.28515625" style="45" customWidth="1"/>
    <col min="2852" max="2853" width="9.140625" style="45"/>
    <col min="2854" max="2854" width="10.7109375" style="45" customWidth="1"/>
    <col min="2855" max="3092" width="9.140625" style="45"/>
    <col min="3093" max="3094" width="5.5703125" style="45" customWidth="1"/>
    <col min="3095" max="3095" width="1.42578125" style="45" customWidth="1"/>
    <col min="3096" max="3096" width="6.5703125" style="45" customWidth="1"/>
    <col min="3097" max="3097" width="21.5703125" style="45" customWidth="1"/>
    <col min="3098" max="3098" width="9.140625" style="45"/>
    <col min="3099" max="3099" width="6.140625" style="45" customWidth="1"/>
    <col min="3100" max="3100" width="33.42578125" style="45" customWidth="1"/>
    <col min="3101" max="3101" width="9.140625" style="45"/>
    <col min="3102" max="3102" width="10.28515625" style="45" customWidth="1"/>
    <col min="3103" max="3103" width="10.7109375" style="45" customWidth="1"/>
    <col min="3104" max="3104" width="6.7109375" style="45" customWidth="1"/>
    <col min="3105" max="3106" width="9.140625" style="45"/>
    <col min="3107" max="3107" width="8.28515625" style="45" customWidth="1"/>
    <col min="3108" max="3109" width="9.140625" style="45"/>
    <col min="3110" max="3110" width="10.7109375" style="45" customWidth="1"/>
    <col min="3111" max="3348" width="9.140625" style="45"/>
    <col min="3349" max="3350" width="5.5703125" style="45" customWidth="1"/>
    <col min="3351" max="3351" width="1.42578125" style="45" customWidth="1"/>
    <col min="3352" max="3352" width="6.5703125" style="45" customWidth="1"/>
    <col min="3353" max="3353" width="21.5703125" style="45" customWidth="1"/>
    <col min="3354" max="3354" width="9.140625" style="45"/>
    <col min="3355" max="3355" width="6.140625" style="45" customWidth="1"/>
    <col min="3356" max="3356" width="33.42578125" style="45" customWidth="1"/>
    <col min="3357" max="3357" width="9.140625" style="45"/>
    <col min="3358" max="3358" width="10.28515625" style="45" customWidth="1"/>
    <col min="3359" max="3359" width="10.7109375" style="45" customWidth="1"/>
    <col min="3360" max="3360" width="6.7109375" style="45" customWidth="1"/>
    <col min="3361" max="3362" width="9.140625" style="45"/>
    <col min="3363" max="3363" width="8.28515625" style="45" customWidth="1"/>
    <col min="3364" max="3365" width="9.140625" style="45"/>
    <col min="3366" max="3366" width="10.7109375" style="45" customWidth="1"/>
    <col min="3367" max="3604" width="9.140625" style="45"/>
    <col min="3605" max="3606" width="5.5703125" style="45" customWidth="1"/>
    <col min="3607" max="3607" width="1.42578125" style="45" customWidth="1"/>
    <col min="3608" max="3608" width="6.5703125" style="45" customWidth="1"/>
    <col min="3609" max="3609" width="21.5703125" style="45" customWidth="1"/>
    <col min="3610" max="3610" width="9.140625" style="45"/>
    <col min="3611" max="3611" width="6.140625" style="45" customWidth="1"/>
    <col min="3612" max="3612" width="33.42578125" style="45" customWidth="1"/>
    <col min="3613" max="3613" width="9.140625" style="45"/>
    <col min="3614" max="3614" width="10.28515625" style="45" customWidth="1"/>
    <col min="3615" max="3615" width="10.7109375" style="45" customWidth="1"/>
    <col min="3616" max="3616" width="6.7109375" style="45" customWidth="1"/>
    <col min="3617" max="3618" width="9.140625" style="45"/>
    <col min="3619" max="3619" width="8.28515625" style="45" customWidth="1"/>
    <col min="3620" max="3621" width="9.140625" style="45"/>
    <col min="3622" max="3622" width="10.7109375" style="45" customWidth="1"/>
    <col min="3623" max="3860" width="9.140625" style="45"/>
    <col min="3861" max="3862" width="5.5703125" style="45" customWidth="1"/>
    <col min="3863" max="3863" width="1.42578125" style="45" customWidth="1"/>
    <col min="3864" max="3864" width="6.5703125" style="45" customWidth="1"/>
    <col min="3865" max="3865" width="21.5703125" style="45" customWidth="1"/>
    <col min="3866" max="3866" width="9.140625" style="45"/>
    <col min="3867" max="3867" width="6.140625" style="45" customWidth="1"/>
    <col min="3868" max="3868" width="33.42578125" style="45" customWidth="1"/>
    <col min="3869" max="3869" width="9.140625" style="45"/>
    <col min="3870" max="3870" width="10.28515625" style="45" customWidth="1"/>
    <col min="3871" max="3871" width="10.7109375" style="45" customWidth="1"/>
    <col min="3872" max="3872" width="6.7109375" style="45" customWidth="1"/>
    <col min="3873" max="3874" width="9.140625" style="45"/>
    <col min="3875" max="3875" width="8.28515625" style="45" customWidth="1"/>
    <col min="3876" max="3877" width="9.140625" style="45"/>
    <col min="3878" max="3878" width="10.7109375" style="45" customWidth="1"/>
    <col min="3879" max="4116" width="9.140625" style="45"/>
    <col min="4117" max="4118" width="5.5703125" style="45" customWidth="1"/>
    <col min="4119" max="4119" width="1.42578125" style="45" customWidth="1"/>
    <col min="4120" max="4120" width="6.5703125" style="45" customWidth="1"/>
    <col min="4121" max="4121" width="21.5703125" style="45" customWidth="1"/>
    <col min="4122" max="4122" width="9.140625" style="45"/>
    <col min="4123" max="4123" width="6.140625" style="45" customWidth="1"/>
    <col min="4124" max="4124" width="33.42578125" style="45" customWidth="1"/>
    <col min="4125" max="4125" width="9.140625" style="45"/>
    <col min="4126" max="4126" width="10.28515625" style="45" customWidth="1"/>
    <col min="4127" max="4127" width="10.7109375" style="45" customWidth="1"/>
    <col min="4128" max="4128" width="6.7109375" style="45" customWidth="1"/>
    <col min="4129" max="4130" width="9.140625" style="45"/>
    <col min="4131" max="4131" width="8.28515625" style="45" customWidth="1"/>
    <col min="4132" max="4133" width="9.140625" style="45"/>
    <col min="4134" max="4134" width="10.7109375" style="45" customWidth="1"/>
    <col min="4135" max="4372" width="9.140625" style="45"/>
    <col min="4373" max="4374" width="5.5703125" style="45" customWidth="1"/>
    <col min="4375" max="4375" width="1.42578125" style="45" customWidth="1"/>
    <col min="4376" max="4376" width="6.5703125" style="45" customWidth="1"/>
    <col min="4377" max="4377" width="21.5703125" style="45" customWidth="1"/>
    <col min="4378" max="4378" width="9.140625" style="45"/>
    <col min="4379" max="4379" width="6.140625" style="45" customWidth="1"/>
    <col min="4380" max="4380" width="33.42578125" style="45" customWidth="1"/>
    <col min="4381" max="4381" width="9.140625" style="45"/>
    <col min="4382" max="4382" width="10.28515625" style="45" customWidth="1"/>
    <col min="4383" max="4383" width="10.7109375" style="45" customWidth="1"/>
    <col min="4384" max="4384" width="6.7109375" style="45" customWidth="1"/>
    <col min="4385" max="4386" width="9.140625" style="45"/>
    <col min="4387" max="4387" width="8.28515625" style="45" customWidth="1"/>
    <col min="4388" max="4389" width="9.140625" style="45"/>
    <col min="4390" max="4390" width="10.7109375" style="45" customWidth="1"/>
    <col min="4391" max="4628" width="9.140625" style="45"/>
    <col min="4629" max="4630" width="5.5703125" style="45" customWidth="1"/>
    <col min="4631" max="4631" width="1.42578125" style="45" customWidth="1"/>
    <col min="4632" max="4632" width="6.5703125" style="45" customWidth="1"/>
    <col min="4633" max="4633" width="21.5703125" style="45" customWidth="1"/>
    <col min="4634" max="4634" width="9.140625" style="45"/>
    <col min="4635" max="4635" width="6.140625" style="45" customWidth="1"/>
    <col min="4636" max="4636" width="33.42578125" style="45" customWidth="1"/>
    <col min="4637" max="4637" width="9.140625" style="45"/>
    <col min="4638" max="4638" width="10.28515625" style="45" customWidth="1"/>
    <col min="4639" max="4639" width="10.7109375" style="45" customWidth="1"/>
    <col min="4640" max="4640" width="6.7109375" style="45" customWidth="1"/>
    <col min="4641" max="4642" width="9.140625" style="45"/>
    <col min="4643" max="4643" width="8.28515625" style="45" customWidth="1"/>
    <col min="4644" max="4645" width="9.140625" style="45"/>
    <col min="4646" max="4646" width="10.7109375" style="45" customWidth="1"/>
    <col min="4647" max="4884" width="9.140625" style="45"/>
    <col min="4885" max="4886" width="5.5703125" style="45" customWidth="1"/>
    <col min="4887" max="4887" width="1.42578125" style="45" customWidth="1"/>
    <col min="4888" max="4888" width="6.5703125" style="45" customWidth="1"/>
    <col min="4889" max="4889" width="21.5703125" style="45" customWidth="1"/>
    <col min="4890" max="4890" width="9.140625" style="45"/>
    <col min="4891" max="4891" width="6.140625" style="45" customWidth="1"/>
    <col min="4892" max="4892" width="33.42578125" style="45" customWidth="1"/>
    <col min="4893" max="4893" width="9.140625" style="45"/>
    <col min="4894" max="4894" width="10.28515625" style="45" customWidth="1"/>
    <col min="4895" max="4895" width="10.7109375" style="45" customWidth="1"/>
    <col min="4896" max="4896" width="6.7109375" style="45" customWidth="1"/>
    <col min="4897" max="4898" width="9.140625" style="45"/>
    <col min="4899" max="4899" width="8.28515625" style="45" customWidth="1"/>
    <col min="4900" max="4901" width="9.140625" style="45"/>
    <col min="4902" max="4902" width="10.7109375" style="45" customWidth="1"/>
    <col min="4903" max="5140" width="9.140625" style="45"/>
    <col min="5141" max="5142" width="5.5703125" style="45" customWidth="1"/>
    <col min="5143" max="5143" width="1.42578125" style="45" customWidth="1"/>
    <col min="5144" max="5144" width="6.5703125" style="45" customWidth="1"/>
    <col min="5145" max="5145" width="21.5703125" style="45" customWidth="1"/>
    <col min="5146" max="5146" width="9.140625" style="45"/>
    <col min="5147" max="5147" width="6.140625" style="45" customWidth="1"/>
    <col min="5148" max="5148" width="33.42578125" style="45" customWidth="1"/>
    <col min="5149" max="5149" width="9.140625" style="45"/>
    <col min="5150" max="5150" width="10.28515625" style="45" customWidth="1"/>
    <col min="5151" max="5151" width="10.7109375" style="45" customWidth="1"/>
    <col min="5152" max="5152" width="6.7109375" style="45" customWidth="1"/>
    <col min="5153" max="5154" width="9.140625" style="45"/>
    <col min="5155" max="5155" width="8.28515625" style="45" customWidth="1"/>
    <col min="5156" max="5157" width="9.140625" style="45"/>
    <col min="5158" max="5158" width="10.7109375" style="45" customWidth="1"/>
    <col min="5159" max="5396" width="9.140625" style="45"/>
    <col min="5397" max="5398" width="5.5703125" style="45" customWidth="1"/>
    <col min="5399" max="5399" width="1.42578125" style="45" customWidth="1"/>
    <col min="5400" max="5400" width="6.5703125" style="45" customWidth="1"/>
    <col min="5401" max="5401" width="21.5703125" style="45" customWidth="1"/>
    <col min="5402" max="5402" width="9.140625" style="45"/>
    <col min="5403" max="5403" width="6.140625" style="45" customWidth="1"/>
    <col min="5404" max="5404" width="33.42578125" style="45" customWidth="1"/>
    <col min="5405" max="5405" width="9.140625" style="45"/>
    <col min="5406" max="5406" width="10.28515625" style="45" customWidth="1"/>
    <col min="5407" max="5407" width="10.7109375" style="45" customWidth="1"/>
    <col min="5408" max="5408" width="6.7109375" style="45" customWidth="1"/>
    <col min="5409" max="5410" width="9.140625" style="45"/>
    <col min="5411" max="5411" width="8.28515625" style="45" customWidth="1"/>
    <col min="5412" max="5413" width="9.140625" style="45"/>
    <col min="5414" max="5414" width="10.7109375" style="45" customWidth="1"/>
    <col min="5415" max="5652" width="9.140625" style="45"/>
    <col min="5653" max="5654" width="5.5703125" style="45" customWidth="1"/>
    <col min="5655" max="5655" width="1.42578125" style="45" customWidth="1"/>
    <col min="5656" max="5656" width="6.5703125" style="45" customWidth="1"/>
    <col min="5657" max="5657" width="21.5703125" style="45" customWidth="1"/>
    <col min="5658" max="5658" width="9.140625" style="45"/>
    <col min="5659" max="5659" width="6.140625" style="45" customWidth="1"/>
    <col min="5660" max="5660" width="33.42578125" style="45" customWidth="1"/>
    <col min="5661" max="5661" width="9.140625" style="45"/>
    <col min="5662" max="5662" width="10.28515625" style="45" customWidth="1"/>
    <col min="5663" max="5663" width="10.7109375" style="45" customWidth="1"/>
    <col min="5664" max="5664" width="6.7109375" style="45" customWidth="1"/>
    <col min="5665" max="5666" width="9.140625" style="45"/>
    <col min="5667" max="5667" width="8.28515625" style="45" customWidth="1"/>
    <col min="5668" max="5669" width="9.140625" style="45"/>
    <col min="5670" max="5670" width="10.7109375" style="45" customWidth="1"/>
    <col min="5671" max="5908" width="9.140625" style="45"/>
    <col min="5909" max="5910" width="5.5703125" style="45" customWidth="1"/>
    <col min="5911" max="5911" width="1.42578125" style="45" customWidth="1"/>
    <col min="5912" max="5912" width="6.5703125" style="45" customWidth="1"/>
    <col min="5913" max="5913" width="21.5703125" style="45" customWidth="1"/>
    <col min="5914" max="5914" width="9.140625" style="45"/>
    <col min="5915" max="5915" width="6.140625" style="45" customWidth="1"/>
    <col min="5916" max="5916" width="33.42578125" style="45" customWidth="1"/>
    <col min="5917" max="5917" width="9.140625" style="45"/>
    <col min="5918" max="5918" width="10.28515625" style="45" customWidth="1"/>
    <col min="5919" max="5919" width="10.7109375" style="45" customWidth="1"/>
    <col min="5920" max="5920" width="6.7109375" style="45" customWidth="1"/>
    <col min="5921" max="5922" width="9.140625" style="45"/>
    <col min="5923" max="5923" width="8.28515625" style="45" customWidth="1"/>
    <col min="5924" max="5925" width="9.140625" style="45"/>
    <col min="5926" max="5926" width="10.7109375" style="45" customWidth="1"/>
    <col min="5927" max="6164" width="9.140625" style="45"/>
    <col min="6165" max="6166" width="5.5703125" style="45" customWidth="1"/>
    <col min="6167" max="6167" width="1.42578125" style="45" customWidth="1"/>
    <col min="6168" max="6168" width="6.5703125" style="45" customWidth="1"/>
    <col min="6169" max="6169" width="21.5703125" style="45" customWidth="1"/>
    <col min="6170" max="6170" width="9.140625" style="45"/>
    <col min="6171" max="6171" width="6.140625" style="45" customWidth="1"/>
    <col min="6172" max="6172" width="33.42578125" style="45" customWidth="1"/>
    <col min="6173" max="6173" width="9.140625" style="45"/>
    <col min="6174" max="6174" width="10.28515625" style="45" customWidth="1"/>
    <col min="6175" max="6175" width="10.7109375" style="45" customWidth="1"/>
    <col min="6176" max="6176" width="6.7109375" style="45" customWidth="1"/>
    <col min="6177" max="6178" width="9.140625" style="45"/>
    <col min="6179" max="6179" width="8.28515625" style="45" customWidth="1"/>
    <col min="6180" max="6181" width="9.140625" style="45"/>
    <col min="6182" max="6182" width="10.7109375" style="45" customWidth="1"/>
    <col min="6183" max="6420" width="9.140625" style="45"/>
    <col min="6421" max="6422" width="5.5703125" style="45" customWidth="1"/>
    <col min="6423" max="6423" width="1.42578125" style="45" customWidth="1"/>
    <col min="6424" max="6424" width="6.5703125" style="45" customWidth="1"/>
    <col min="6425" max="6425" width="21.5703125" style="45" customWidth="1"/>
    <col min="6426" max="6426" width="9.140625" style="45"/>
    <col min="6427" max="6427" width="6.140625" style="45" customWidth="1"/>
    <col min="6428" max="6428" width="33.42578125" style="45" customWidth="1"/>
    <col min="6429" max="6429" width="9.140625" style="45"/>
    <col min="6430" max="6430" width="10.28515625" style="45" customWidth="1"/>
    <col min="6431" max="6431" width="10.7109375" style="45" customWidth="1"/>
    <col min="6432" max="6432" width="6.7109375" style="45" customWidth="1"/>
    <col min="6433" max="6434" width="9.140625" style="45"/>
    <col min="6435" max="6435" width="8.28515625" style="45" customWidth="1"/>
    <col min="6436" max="6437" width="9.140625" style="45"/>
    <col min="6438" max="6438" width="10.7109375" style="45" customWidth="1"/>
    <col min="6439" max="6676" width="9.140625" style="45"/>
    <col min="6677" max="6678" width="5.5703125" style="45" customWidth="1"/>
    <col min="6679" max="6679" width="1.42578125" style="45" customWidth="1"/>
    <col min="6680" max="6680" width="6.5703125" style="45" customWidth="1"/>
    <col min="6681" max="6681" width="21.5703125" style="45" customWidth="1"/>
    <col min="6682" max="6682" width="9.140625" style="45"/>
    <col min="6683" max="6683" width="6.140625" style="45" customWidth="1"/>
    <col min="6684" max="6684" width="33.42578125" style="45" customWidth="1"/>
    <col min="6685" max="6685" width="9.140625" style="45"/>
    <col min="6686" max="6686" width="10.28515625" style="45" customWidth="1"/>
    <col min="6687" max="6687" width="10.7109375" style="45" customWidth="1"/>
    <col min="6688" max="6688" width="6.7109375" style="45" customWidth="1"/>
    <col min="6689" max="6690" width="9.140625" style="45"/>
    <col min="6691" max="6691" width="8.28515625" style="45" customWidth="1"/>
    <col min="6692" max="6693" width="9.140625" style="45"/>
    <col min="6694" max="6694" width="10.7109375" style="45" customWidth="1"/>
    <col min="6695" max="6932" width="9.140625" style="45"/>
    <col min="6933" max="6934" width="5.5703125" style="45" customWidth="1"/>
    <col min="6935" max="6935" width="1.42578125" style="45" customWidth="1"/>
    <col min="6936" max="6936" width="6.5703125" style="45" customWidth="1"/>
    <col min="6937" max="6937" width="21.5703125" style="45" customWidth="1"/>
    <col min="6938" max="6938" width="9.140625" style="45"/>
    <col min="6939" max="6939" width="6.140625" style="45" customWidth="1"/>
    <col min="6940" max="6940" width="33.42578125" style="45" customWidth="1"/>
    <col min="6941" max="6941" width="9.140625" style="45"/>
    <col min="6942" max="6942" width="10.28515625" style="45" customWidth="1"/>
    <col min="6943" max="6943" width="10.7109375" style="45" customWidth="1"/>
    <col min="6944" max="6944" width="6.7109375" style="45" customWidth="1"/>
    <col min="6945" max="6946" width="9.140625" style="45"/>
    <col min="6947" max="6947" width="8.28515625" style="45" customWidth="1"/>
    <col min="6948" max="6949" width="9.140625" style="45"/>
    <col min="6950" max="6950" width="10.7109375" style="45" customWidth="1"/>
    <col min="6951" max="7188" width="9.140625" style="45"/>
    <col min="7189" max="7190" width="5.5703125" style="45" customWidth="1"/>
    <col min="7191" max="7191" width="1.42578125" style="45" customWidth="1"/>
    <col min="7192" max="7192" width="6.5703125" style="45" customWidth="1"/>
    <col min="7193" max="7193" width="21.5703125" style="45" customWidth="1"/>
    <col min="7194" max="7194" width="9.140625" style="45"/>
    <col min="7195" max="7195" width="6.140625" style="45" customWidth="1"/>
    <col min="7196" max="7196" width="33.42578125" style="45" customWidth="1"/>
    <col min="7197" max="7197" width="9.140625" style="45"/>
    <col min="7198" max="7198" width="10.28515625" style="45" customWidth="1"/>
    <col min="7199" max="7199" width="10.7109375" style="45" customWidth="1"/>
    <col min="7200" max="7200" width="6.7109375" style="45" customWidth="1"/>
    <col min="7201" max="7202" width="9.140625" style="45"/>
    <col min="7203" max="7203" width="8.28515625" style="45" customWidth="1"/>
    <col min="7204" max="7205" width="9.140625" style="45"/>
    <col min="7206" max="7206" width="10.7109375" style="45" customWidth="1"/>
    <col min="7207" max="7444" width="9.140625" style="45"/>
    <col min="7445" max="7446" width="5.5703125" style="45" customWidth="1"/>
    <col min="7447" max="7447" width="1.42578125" style="45" customWidth="1"/>
    <col min="7448" max="7448" width="6.5703125" style="45" customWidth="1"/>
    <col min="7449" max="7449" width="21.5703125" style="45" customWidth="1"/>
    <col min="7450" max="7450" width="9.140625" style="45"/>
    <col min="7451" max="7451" width="6.140625" style="45" customWidth="1"/>
    <col min="7452" max="7452" width="33.42578125" style="45" customWidth="1"/>
    <col min="7453" max="7453" width="9.140625" style="45"/>
    <col min="7454" max="7454" width="10.28515625" style="45" customWidth="1"/>
    <col min="7455" max="7455" width="10.7109375" style="45" customWidth="1"/>
    <col min="7456" max="7456" width="6.7109375" style="45" customWidth="1"/>
    <col min="7457" max="7458" width="9.140625" style="45"/>
    <col min="7459" max="7459" width="8.28515625" style="45" customWidth="1"/>
    <col min="7460" max="7461" width="9.140625" style="45"/>
    <col min="7462" max="7462" width="10.7109375" style="45" customWidth="1"/>
    <col min="7463" max="7700" width="9.140625" style="45"/>
    <col min="7701" max="7702" width="5.5703125" style="45" customWidth="1"/>
    <col min="7703" max="7703" width="1.42578125" style="45" customWidth="1"/>
    <col min="7704" max="7704" width="6.5703125" style="45" customWidth="1"/>
    <col min="7705" max="7705" width="21.5703125" style="45" customWidth="1"/>
    <col min="7706" max="7706" width="9.140625" style="45"/>
    <col min="7707" max="7707" width="6.140625" style="45" customWidth="1"/>
    <col min="7708" max="7708" width="33.42578125" style="45" customWidth="1"/>
    <col min="7709" max="7709" width="9.140625" style="45"/>
    <col min="7710" max="7710" width="10.28515625" style="45" customWidth="1"/>
    <col min="7711" max="7711" width="10.7109375" style="45" customWidth="1"/>
    <col min="7712" max="7712" width="6.7109375" style="45" customWidth="1"/>
    <col min="7713" max="7714" width="9.140625" style="45"/>
    <col min="7715" max="7715" width="8.28515625" style="45" customWidth="1"/>
    <col min="7716" max="7717" width="9.140625" style="45"/>
    <col min="7718" max="7718" width="10.7109375" style="45" customWidth="1"/>
    <col min="7719" max="7956" width="9.140625" style="45"/>
    <col min="7957" max="7958" width="5.5703125" style="45" customWidth="1"/>
    <col min="7959" max="7959" width="1.42578125" style="45" customWidth="1"/>
    <col min="7960" max="7960" width="6.5703125" style="45" customWidth="1"/>
    <col min="7961" max="7961" width="21.5703125" style="45" customWidth="1"/>
    <col min="7962" max="7962" width="9.140625" style="45"/>
    <col min="7963" max="7963" width="6.140625" style="45" customWidth="1"/>
    <col min="7964" max="7964" width="33.42578125" style="45" customWidth="1"/>
    <col min="7965" max="7965" width="9.140625" style="45"/>
    <col min="7966" max="7966" width="10.28515625" style="45" customWidth="1"/>
    <col min="7967" max="7967" width="10.7109375" style="45" customWidth="1"/>
    <col min="7968" max="7968" width="6.7109375" style="45" customWidth="1"/>
    <col min="7969" max="7970" width="9.140625" style="45"/>
    <col min="7971" max="7971" width="8.28515625" style="45" customWidth="1"/>
    <col min="7972" max="7973" width="9.140625" style="45"/>
    <col min="7974" max="7974" width="10.7109375" style="45" customWidth="1"/>
    <col min="7975" max="8212" width="9.140625" style="45"/>
    <col min="8213" max="8214" width="5.5703125" style="45" customWidth="1"/>
    <col min="8215" max="8215" width="1.42578125" style="45" customWidth="1"/>
    <col min="8216" max="8216" width="6.5703125" style="45" customWidth="1"/>
    <col min="8217" max="8217" width="21.5703125" style="45" customWidth="1"/>
    <col min="8218" max="8218" width="9.140625" style="45"/>
    <col min="8219" max="8219" width="6.140625" style="45" customWidth="1"/>
    <col min="8220" max="8220" width="33.42578125" style="45" customWidth="1"/>
    <col min="8221" max="8221" width="9.140625" style="45"/>
    <col min="8222" max="8222" width="10.28515625" style="45" customWidth="1"/>
    <col min="8223" max="8223" width="10.7109375" style="45" customWidth="1"/>
    <col min="8224" max="8224" width="6.7109375" style="45" customWidth="1"/>
    <col min="8225" max="8226" width="9.140625" style="45"/>
    <col min="8227" max="8227" width="8.28515625" style="45" customWidth="1"/>
    <col min="8228" max="8229" width="9.140625" style="45"/>
    <col min="8230" max="8230" width="10.7109375" style="45" customWidth="1"/>
    <col min="8231" max="8468" width="9.140625" style="45"/>
    <col min="8469" max="8470" width="5.5703125" style="45" customWidth="1"/>
    <col min="8471" max="8471" width="1.42578125" style="45" customWidth="1"/>
    <col min="8472" max="8472" width="6.5703125" style="45" customWidth="1"/>
    <col min="8473" max="8473" width="21.5703125" style="45" customWidth="1"/>
    <col min="8474" max="8474" width="9.140625" style="45"/>
    <col min="8475" max="8475" width="6.140625" style="45" customWidth="1"/>
    <col min="8476" max="8476" width="33.42578125" style="45" customWidth="1"/>
    <col min="8477" max="8477" width="9.140625" style="45"/>
    <col min="8478" max="8478" width="10.28515625" style="45" customWidth="1"/>
    <col min="8479" max="8479" width="10.7109375" style="45" customWidth="1"/>
    <col min="8480" max="8480" width="6.7109375" style="45" customWidth="1"/>
    <col min="8481" max="8482" width="9.140625" style="45"/>
    <col min="8483" max="8483" width="8.28515625" style="45" customWidth="1"/>
    <col min="8484" max="8485" width="9.140625" style="45"/>
    <col min="8486" max="8486" width="10.7109375" style="45" customWidth="1"/>
    <col min="8487" max="8724" width="9.140625" style="45"/>
    <col min="8725" max="8726" width="5.5703125" style="45" customWidth="1"/>
    <col min="8727" max="8727" width="1.42578125" style="45" customWidth="1"/>
    <col min="8728" max="8728" width="6.5703125" style="45" customWidth="1"/>
    <col min="8729" max="8729" width="21.5703125" style="45" customWidth="1"/>
    <col min="8730" max="8730" width="9.140625" style="45"/>
    <col min="8731" max="8731" width="6.140625" style="45" customWidth="1"/>
    <col min="8732" max="8732" width="33.42578125" style="45" customWidth="1"/>
    <col min="8733" max="8733" width="9.140625" style="45"/>
    <col min="8734" max="8734" width="10.28515625" style="45" customWidth="1"/>
    <col min="8735" max="8735" width="10.7109375" style="45" customWidth="1"/>
    <col min="8736" max="8736" width="6.7109375" style="45" customWidth="1"/>
    <col min="8737" max="8738" width="9.140625" style="45"/>
    <col min="8739" max="8739" width="8.28515625" style="45" customWidth="1"/>
    <col min="8740" max="8741" width="9.140625" style="45"/>
    <col min="8742" max="8742" width="10.7109375" style="45" customWidth="1"/>
    <col min="8743" max="8980" width="9.140625" style="45"/>
    <col min="8981" max="8982" width="5.5703125" style="45" customWidth="1"/>
    <col min="8983" max="8983" width="1.42578125" style="45" customWidth="1"/>
    <col min="8984" max="8984" width="6.5703125" style="45" customWidth="1"/>
    <col min="8985" max="8985" width="21.5703125" style="45" customWidth="1"/>
    <col min="8986" max="8986" width="9.140625" style="45"/>
    <col min="8987" max="8987" width="6.140625" style="45" customWidth="1"/>
    <col min="8988" max="8988" width="33.42578125" style="45" customWidth="1"/>
    <col min="8989" max="8989" width="9.140625" style="45"/>
    <col min="8990" max="8990" width="10.28515625" style="45" customWidth="1"/>
    <col min="8991" max="8991" width="10.7109375" style="45" customWidth="1"/>
    <col min="8992" max="8992" width="6.7109375" style="45" customWidth="1"/>
    <col min="8993" max="8994" width="9.140625" style="45"/>
    <col min="8995" max="8995" width="8.28515625" style="45" customWidth="1"/>
    <col min="8996" max="8997" width="9.140625" style="45"/>
    <col min="8998" max="8998" width="10.7109375" style="45" customWidth="1"/>
    <col min="8999" max="9236" width="9.140625" style="45"/>
    <col min="9237" max="9238" width="5.5703125" style="45" customWidth="1"/>
    <col min="9239" max="9239" width="1.42578125" style="45" customWidth="1"/>
    <col min="9240" max="9240" width="6.5703125" style="45" customWidth="1"/>
    <col min="9241" max="9241" width="21.5703125" style="45" customWidth="1"/>
    <col min="9242" max="9242" width="9.140625" style="45"/>
    <col min="9243" max="9243" width="6.140625" style="45" customWidth="1"/>
    <col min="9244" max="9244" width="33.42578125" style="45" customWidth="1"/>
    <col min="9245" max="9245" width="9.140625" style="45"/>
    <col min="9246" max="9246" width="10.28515625" style="45" customWidth="1"/>
    <col min="9247" max="9247" width="10.7109375" style="45" customWidth="1"/>
    <col min="9248" max="9248" width="6.7109375" style="45" customWidth="1"/>
    <col min="9249" max="9250" width="9.140625" style="45"/>
    <col min="9251" max="9251" width="8.28515625" style="45" customWidth="1"/>
    <col min="9252" max="9253" width="9.140625" style="45"/>
    <col min="9254" max="9254" width="10.7109375" style="45" customWidth="1"/>
    <col min="9255" max="9492" width="9.140625" style="45"/>
    <col min="9493" max="9494" width="5.5703125" style="45" customWidth="1"/>
    <col min="9495" max="9495" width="1.42578125" style="45" customWidth="1"/>
    <col min="9496" max="9496" width="6.5703125" style="45" customWidth="1"/>
    <col min="9497" max="9497" width="21.5703125" style="45" customWidth="1"/>
    <col min="9498" max="9498" width="9.140625" style="45"/>
    <col min="9499" max="9499" width="6.140625" style="45" customWidth="1"/>
    <col min="9500" max="9500" width="33.42578125" style="45" customWidth="1"/>
    <col min="9501" max="9501" width="9.140625" style="45"/>
    <col min="9502" max="9502" width="10.28515625" style="45" customWidth="1"/>
    <col min="9503" max="9503" width="10.7109375" style="45" customWidth="1"/>
    <col min="9504" max="9504" width="6.7109375" style="45" customWidth="1"/>
    <col min="9505" max="9506" width="9.140625" style="45"/>
    <col min="9507" max="9507" width="8.28515625" style="45" customWidth="1"/>
    <col min="9508" max="9509" width="9.140625" style="45"/>
    <col min="9510" max="9510" width="10.7109375" style="45" customWidth="1"/>
    <col min="9511" max="9748" width="9.140625" style="45"/>
    <col min="9749" max="9750" width="5.5703125" style="45" customWidth="1"/>
    <col min="9751" max="9751" width="1.42578125" style="45" customWidth="1"/>
    <col min="9752" max="9752" width="6.5703125" style="45" customWidth="1"/>
    <col min="9753" max="9753" width="21.5703125" style="45" customWidth="1"/>
    <col min="9754" max="9754" width="9.140625" style="45"/>
    <col min="9755" max="9755" width="6.140625" style="45" customWidth="1"/>
    <col min="9756" max="9756" width="33.42578125" style="45" customWidth="1"/>
    <col min="9757" max="9757" width="9.140625" style="45"/>
    <col min="9758" max="9758" width="10.28515625" style="45" customWidth="1"/>
    <col min="9759" max="9759" width="10.7109375" style="45" customWidth="1"/>
    <col min="9760" max="9760" width="6.7109375" style="45" customWidth="1"/>
    <col min="9761" max="9762" width="9.140625" style="45"/>
    <col min="9763" max="9763" width="8.28515625" style="45" customWidth="1"/>
    <col min="9764" max="9765" width="9.140625" style="45"/>
    <col min="9766" max="9766" width="10.7109375" style="45" customWidth="1"/>
    <col min="9767" max="10004" width="9.140625" style="45"/>
    <col min="10005" max="10006" width="5.5703125" style="45" customWidth="1"/>
    <col min="10007" max="10007" width="1.42578125" style="45" customWidth="1"/>
    <col min="10008" max="10008" width="6.5703125" style="45" customWidth="1"/>
    <col min="10009" max="10009" width="21.5703125" style="45" customWidth="1"/>
    <col min="10010" max="10010" width="9.140625" style="45"/>
    <col min="10011" max="10011" width="6.140625" style="45" customWidth="1"/>
    <col min="10012" max="10012" width="33.42578125" style="45" customWidth="1"/>
    <col min="10013" max="10013" width="9.140625" style="45"/>
    <col min="10014" max="10014" width="10.28515625" style="45" customWidth="1"/>
    <col min="10015" max="10015" width="10.7109375" style="45" customWidth="1"/>
    <col min="10016" max="10016" width="6.7109375" style="45" customWidth="1"/>
    <col min="10017" max="10018" width="9.140625" style="45"/>
    <col min="10019" max="10019" width="8.28515625" style="45" customWidth="1"/>
    <col min="10020" max="10021" width="9.140625" style="45"/>
    <col min="10022" max="10022" width="10.7109375" style="45" customWidth="1"/>
    <col min="10023" max="10260" width="9.140625" style="45"/>
    <col min="10261" max="10262" width="5.5703125" style="45" customWidth="1"/>
    <col min="10263" max="10263" width="1.42578125" style="45" customWidth="1"/>
    <col min="10264" max="10264" width="6.5703125" style="45" customWidth="1"/>
    <col min="10265" max="10265" width="21.5703125" style="45" customWidth="1"/>
    <col min="10266" max="10266" width="9.140625" style="45"/>
    <col min="10267" max="10267" width="6.140625" style="45" customWidth="1"/>
    <col min="10268" max="10268" width="33.42578125" style="45" customWidth="1"/>
    <col min="10269" max="10269" width="9.140625" style="45"/>
    <col min="10270" max="10270" width="10.28515625" style="45" customWidth="1"/>
    <col min="10271" max="10271" width="10.7109375" style="45" customWidth="1"/>
    <col min="10272" max="10272" width="6.7109375" style="45" customWidth="1"/>
    <col min="10273" max="10274" width="9.140625" style="45"/>
    <col min="10275" max="10275" width="8.28515625" style="45" customWidth="1"/>
    <col min="10276" max="10277" width="9.140625" style="45"/>
    <col min="10278" max="10278" width="10.7109375" style="45" customWidth="1"/>
    <col min="10279" max="10516" width="9.140625" style="45"/>
    <col min="10517" max="10518" width="5.5703125" style="45" customWidth="1"/>
    <col min="10519" max="10519" width="1.42578125" style="45" customWidth="1"/>
    <col min="10520" max="10520" width="6.5703125" style="45" customWidth="1"/>
    <col min="10521" max="10521" width="21.5703125" style="45" customWidth="1"/>
    <col min="10522" max="10522" width="9.140625" style="45"/>
    <col min="10523" max="10523" width="6.140625" style="45" customWidth="1"/>
    <col min="10524" max="10524" width="33.42578125" style="45" customWidth="1"/>
    <col min="10525" max="10525" width="9.140625" style="45"/>
    <col min="10526" max="10526" width="10.28515625" style="45" customWidth="1"/>
    <col min="10527" max="10527" width="10.7109375" style="45" customWidth="1"/>
    <col min="10528" max="10528" width="6.7109375" style="45" customWidth="1"/>
    <col min="10529" max="10530" width="9.140625" style="45"/>
    <col min="10531" max="10531" width="8.28515625" style="45" customWidth="1"/>
    <col min="10532" max="10533" width="9.140625" style="45"/>
    <col min="10534" max="10534" width="10.7109375" style="45" customWidth="1"/>
    <col min="10535" max="10772" width="9.140625" style="45"/>
    <col min="10773" max="10774" width="5.5703125" style="45" customWidth="1"/>
    <col min="10775" max="10775" width="1.42578125" style="45" customWidth="1"/>
    <col min="10776" max="10776" width="6.5703125" style="45" customWidth="1"/>
    <col min="10777" max="10777" width="21.5703125" style="45" customWidth="1"/>
    <col min="10778" max="10778" width="9.140625" style="45"/>
    <col min="10779" max="10779" width="6.140625" style="45" customWidth="1"/>
    <col min="10780" max="10780" width="33.42578125" style="45" customWidth="1"/>
    <col min="10781" max="10781" width="9.140625" style="45"/>
    <col min="10782" max="10782" width="10.28515625" style="45" customWidth="1"/>
    <col min="10783" max="10783" width="10.7109375" style="45" customWidth="1"/>
    <col min="10784" max="10784" width="6.7109375" style="45" customWidth="1"/>
    <col min="10785" max="10786" width="9.140625" style="45"/>
    <col min="10787" max="10787" width="8.28515625" style="45" customWidth="1"/>
    <col min="10788" max="10789" width="9.140625" style="45"/>
    <col min="10790" max="10790" width="10.7109375" style="45" customWidth="1"/>
    <col min="10791" max="11028" width="9.140625" style="45"/>
    <col min="11029" max="11030" width="5.5703125" style="45" customWidth="1"/>
    <col min="11031" max="11031" width="1.42578125" style="45" customWidth="1"/>
    <col min="11032" max="11032" width="6.5703125" style="45" customWidth="1"/>
    <col min="11033" max="11033" width="21.5703125" style="45" customWidth="1"/>
    <col min="11034" max="11034" width="9.140625" style="45"/>
    <col min="11035" max="11035" width="6.140625" style="45" customWidth="1"/>
    <col min="11036" max="11036" width="33.42578125" style="45" customWidth="1"/>
    <col min="11037" max="11037" width="9.140625" style="45"/>
    <col min="11038" max="11038" width="10.28515625" style="45" customWidth="1"/>
    <col min="11039" max="11039" width="10.7109375" style="45" customWidth="1"/>
    <col min="11040" max="11040" width="6.7109375" style="45" customWidth="1"/>
    <col min="11041" max="11042" width="9.140625" style="45"/>
    <col min="11043" max="11043" width="8.28515625" style="45" customWidth="1"/>
    <col min="11044" max="11045" width="9.140625" style="45"/>
    <col min="11046" max="11046" width="10.7109375" style="45" customWidth="1"/>
    <col min="11047" max="11284" width="9.140625" style="45"/>
    <col min="11285" max="11286" width="5.5703125" style="45" customWidth="1"/>
    <col min="11287" max="11287" width="1.42578125" style="45" customWidth="1"/>
    <col min="11288" max="11288" width="6.5703125" style="45" customWidth="1"/>
    <col min="11289" max="11289" width="21.5703125" style="45" customWidth="1"/>
    <col min="11290" max="11290" width="9.140625" style="45"/>
    <col min="11291" max="11291" width="6.140625" style="45" customWidth="1"/>
    <col min="11292" max="11292" width="33.42578125" style="45" customWidth="1"/>
    <col min="11293" max="11293" width="9.140625" style="45"/>
    <col min="11294" max="11294" width="10.28515625" style="45" customWidth="1"/>
    <col min="11295" max="11295" width="10.7109375" style="45" customWidth="1"/>
    <col min="11296" max="11296" width="6.7109375" style="45" customWidth="1"/>
    <col min="11297" max="11298" width="9.140625" style="45"/>
    <col min="11299" max="11299" width="8.28515625" style="45" customWidth="1"/>
    <col min="11300" max="11301" width="9.140625" style="45"/>
    <col min="11302" max="11302" width="10.7109375" style="45" customWidth="1"/>
    <col min="11303" max="11540" width="9.140625" style="45"/>
    <col min="11541" max="11542" width="5.5703125" style="45" customWidth="1"/>
    <col min="11543" max="11543" width="1.42578125" style="45" customWidth="1"/>
    <col min="11544" max="11544" width="6.5703125" style="45" customWidth="1"/>
    <col min="11545" max="11545" width="21.5703125" style="45" customWidth="1"/>
    <col min="11546" max="11546" width="9.140625" style="45"/>
    <col min="11547" max="11547" width="6.140625" style="45" customWidth="1"/>
    <col min="11548" max="11548" width="33.42578125" style="45" customWidth="1"/>
    <col min="11549" max="11549" width="9.140625" style="45"/>
    <col min="11550" max="11550" width="10.28515625" style="45" customWidth="1"/>
    <col min="11551" max="11551" width="10.7109375" style="45" customWidth="1"/>
    <col min="11552" max="11552" width="6.7109375" style="45" customWidth="1"/>
    <col min="11553" max="11554" width="9.140625" style="45"/>
    <col min="11555" max="11555" width="8.28515625" style="45" customWidth="1"/>
    <col min="11556" max="11557" width="9.140625" style="45"/>
    <col min="11558" max="11558" width="10.7109375" style="45" customWidth="1"/>
    <col min="11559" max="11796" width="9.140625" style="45"/>
    <col min="11797" max="11798" width="5.5703125" style="45" customWidth="1"/>
    <col min="11799" max="11799" width="1.42578125" style="45" customWidth="1"/>
    <col min="11800" max="11800" width="6.5703125" style="45" customWidth="1"/>
    <col min="11801" max="11801" width="21.5703125" style="45" customWidth="1"/>
    <col min="11802" max="11802" width="9.140625" style="45"/>
    <col min="11803" max="11803" width="6.140625" style="45" customWidth="1"/>
    <col min="11804" max="11804" width="33.42578125" style="45" customWidth="1"/>
    <col min="11805" max="11805" width="9.140625" style="45"/>
    <col min="11806" max="11806" width="10.28515625" style="45" customWidth="1"/>
    <col min="11807" max="11807" width="10.7109375" style="45" customWidth="1"/>
    <col min="11808" max="11808" width="6.7109375" style="45" customWidth="1"/>
    <col min="11809" max="11810" width="9.140625" style="45"/>
    <col min="11811" max="11811" width="8.28515625" style="45" customWidth="1"/>
    <col min="11812" max="11813" width="9.140625" style="45"/>
    <col min="11814" max="11814" width="10.7109375" style="45" customWidth="1"/>
    <col min="11815" max="12052" width="9.140625" style="45"/>
    <col min="12053" max="12054" width="5.5703125" style="45" customWidth="1"/>
    <col min="12055" max="12055" width="1.42578125" style="45" customWidth="1"/>
    <col min="12056" max="12056" width="6.5703125" style="45" customWidth="1"/>
    <col min="12057" max="12057" width="21.5703125" style="45" customWidth="1"/>
    <col min="12058" max="12058" width="9.140625" style="45"/>
    <col min="12059" max="12059" width="6.140625" style="45" customWidth="1"/>
    <col min="12060" max="12060" width="33.42578125" style="45" customWidth="1"/>
    <col min="12061" max="12061" width="9.140625" style="45"/>
    <col min="12062" max="12062" width="10.28515625" style="45" customWidth="1"/>
    <col min="12063" max="12063" width="10.7109375" style="45" customWidth="1"/>
    <col min="12064" max="12064" width="6.7109375" style="45" customWidth="1"/>
    <col min="12065" max="12066" width="9.140625" style="45"/>
    <col min="12067" max="12067" width="8.28515625" style="45" customWidth="1"/>
    <col min="12068" max="12069" width="9.140625" style="45"/>
    <col min="12070" max="12070" width="10.7109375" style="45" customWidth="1"/>
    <col min="12071" max="12308" width="9.140625" style="45"/>
    <col min="12309" max="12310" width="5.5703125" style="45" customWidth="1"/>
    <col min="12311" max="12311" width="1.42578125" style="45" customWidth="1"/>
    <col min="12312" max="12312" width="6.5703125" style="45" customWidth="1"/>
    <col min="12313" max="12313" width="21.5703125" style="45" customWidth="1"/>
    <col min="12314" max="12314" width="9.140625" style="45"/>
    <col min="12315" max="12315" width="6.140625" style="45" customWidth="1"/>
    <col min="12316" max="12316" width="33.42578125" style="45" customWidth="1"/>
    <col min="12317" max="12317" width="9.140625" style="45"/>
    <col min="12318" max="12318" width="10.28515625" style="45" customWidth="1"/>
    <col min="12319" max="12319" width="10.7109375" style="45" customWidth="1"/>
    <col min="12320" max="12320" width="6.7109375" style="45" customWidth="1"/>
    <col min="12321" max="12322" width="9.140625" style="45"/>
    <col min="12323" max="12323" width="8.28515625" style="45" customWidth="1"/>
    <col min="12324" max="12325" width="9.140625" style="45"/>
    <col min="12326" max="12326" width="10.7109375" style="45" customWidth="1"/>
    <col min="12327" max="12564" width="9.140625" style="45"/>
    <col min="12565" max="12566" width="5.5703125" style="45" customWidth="1"/>
    <col min="12567" max="12567" width="1.42578125" style="45" customWidth="1"/>
    <col min="12568" max="12568" width="6.5703125" style="45" customWidth="1"/>
    <col min="12569" max="12569" width="21.5703125" style="45" customWidth="1"/>
    <col min="12570" max="12570" width="9.140625" style="45"/>
    <col min="12571" max="12571" width="6.140625" style="45" customWidth="1"/>
    <col min="12572" max="12572" width="33.42578125" style="45" customWidth="1"/>
    <col min="12573" max="12573" width="9.140625" style="45"/>
    <col min="12574" max="12574" width="10.28515625" style="45" customWidth="1"/>
    <col min="12575" max="12575" width="10.7109375" style="45" customWidth="1"/>
    <col min="12576" max="12576" width="6.7109375" style="45" customWidth="1"/>
    <col min="12577" max="12578" width="9.140625" style="45"/>
    <col min="12579" max="12579" width="8.28515625" style="45" customWidth="1"/>
    <col min="12580" max="12581" width="9.140625" style="45"/>
    <col min="12582" max="12582" width="10.7109375" style="45" customWidth="1"/>
    <col min="12583" max="12820" width="9.140625" style="45"/>
    <col min="12821" max="12822" width="5.5703125" style="45" customWidth="1"/>
    <col min="12823" max="12823" width="1.42578125" style="45" customWidth="1"/>
    <col min="12824" max="12824" width="6.5703125" style="45" customWidth="1"/>
    <col min="12825" max="12825" width="21.5703125" style="45" customWidth="1"/>
    <col min="12826" max="12826" width="9.140625" style="45"/>
    <col min="12827" max="12827" width="6.140625" style="45" customWidth="1"/>
    <col min="12828" max="12828" width="33.42578125" style="45" customWidth="1"/>
    <col min="12829" max="12829" width="9.140625" style="45"/>
    <col min="12830" max="12830" width="10.28515625" style="45" customWidth="1"/>
    <col min="12831" max="12831" width="10.7109375" style="45" customWidth="1"/>
    <col min="12832" max="12832" width="6.7109375" style="45" customWidth="1"/>
    <col min="12833" max="12834" width="9.140625" style="45"/>
    <col min="12835" max="12835" width="8.28515625" style="45" customWidth="1"/>
    <col min="12836" max="12837" width="9.140625" style="45"/>
    <col min="12838" max="12838" width="10.7109375" style="45" customWidth="1"/>
    <col min="12839" max="13076" width="9.140625" style="45"/>
    <col min="13077" max="13078" width="5.5703125" style="45" customWidth="1"/>
    <col min="13079" max="13079" width="1.42578125" style="45" customWidth="1"/>
    <col min="13080" max="13080" width="6.5703125" style="45" customWidth="1"/>
    <col min="13081" max="13081" width="21.5703125" style="45" customWidth="1"/>
    <col min="13082" max="13082" width="9.140625" style="45"/>
    <col min="13083" max="13083" width="6.140625" style="45" customWidth="1"/>
    <col min="13084" max="13084" width="33.42578125" style="45" customWidth="1"/>
    <col min="13085" max="13085" width="9.140625" style="45"/>
    <col min="13086" max="13086" width="10.28515625" style="45" customWidth="1"/>
    <col min="13087" max="13087" width="10.7109375" style="45" customWidth="1"/>
    <col min="13088" max="13088" width="6.7109375" style="45" customWidth="1"/>
    <col min="13089" max="13090" width="9.140625" style="45"/>
    <col min="13091" max="13091" width="8.28515625" style="45" customWidth="1"/>
    <col min="13092" max="13093" width="9.140625" style="45"/>
    <col min="13094" max="13094" width="10.7109375" style="45" customWidth="1"/>
    <col min="13095" max="13332" width="9.140625" style="45"/>
    <col min="13333" max="13334" width="5.5703125" style="45" customWidth="1"/>
    <col min="13335" max="13335" width="1.42578125" style="45" customWidth="1"/>
    <col min="13336" max="13336" width="6.5703125" style="45" customWidth="1"/>
    <col min="13337" max="13337" width="21.5703125" style="45" customWidth="1"/>
    <col min="13338" max="13338" width="9.140625" style="45"/>
    <col min="13339" max="13339" width="6.140625" style="45" customWidth="1"/>
    <col min="13340" max="13340" width="33.42578125" style="45" customWidth="1"/>
    <col min="13341" max="13341" width="9.140625" style="45"/>
    <col min="13342" max="13342" width="10.28515625" style="45" customWidth="1"/>
    <col min="13343" max="13343" width="10.7109375" style="45" customWidth="1"/>
    <col min="13344" max="13344" width="6.7109375" style="45" customWidth="1"/>
    <col min="13345" max="13346" width="9.140625" style="45"/>
    <col min="13347" max="13347" width="8.28515625" style="45" customWidth="1"/>
    <col min="13348" max="13349" width="9.140625" style="45"/>
    <col min="13350" max="13350" width="10.7109375" style="45" customWidth="1"/>
    <col min="13351" max="13588" width="9.140625" style="45"/>
    <col min="13589" max="13590" width="5.5703125" style="45" customWidth="1"/>
    <col min="13591" max="13591" width="1.42578125" style="45" customWidth="1"/>
    <col min="13592" max="13592" width="6.5703125" style="45" customWidth="1"/>
    <col min="13593" max="13593" width="21.5703125" style="45" customWidth="1"/>
    <col min="13594" max="13594" width="9.140625" style="45"/>
    <col min="13595" max="13595" width="6.140625" style="45" customWidth="1"/>
    <col min="13596" max="13596" width="33.42578125" style="45" customWidth="1"/>
    <col min="13597" max="13597" width="9.140625" style="45"/>
    <col min="13598" max="13598" width="10.28515625" style="45" customWidth="1"/>
    <col min="13599" max="13599" width="10.7109375" style="45" customWidth="1"/>
    <col min="13600" max="13600" width="6.7109375" style="45" customWidth="1"/>
    <col min="13601" max="13602" width="9.140625" style="45"/>
    <col min="13603" max="13603" width="8.28515625" style="45" customWidth="1"/>
    <col min="13604" max="13605" width="9.140625" style="45"/>
    <col min="13606" max="13606" width="10.7109375" style="45" customWidth="1"/>
    <col min="13607" max="13844" width="9.140625" style="45"/>
    <col min="13845" max="13846" width="5.5703125" style="45" customWidth="1"/>
    <col min="13847" max="13847" width="1.42578125" style="45" customWidth="1"/>
    <col min="13848" max="13848" width="6.5703125" style="45" customWidth="1"/>
    <col min="13849" max="13849" width="21.5703125" style="45" customWidth="1"/>
    <col min="13850" max="13850" width="9.140625" style="45"/>
    <col min="13851" max="13851" width="6.140625" style="45" customWidth="1"/>
    <col min="13852" max="13852" width="33.42578125" style="45" customWidth="1"/>
    <col min="13853" max="13853" width="9.140625" style="45"/>
    <col min="13854" max="13854" width="10.28515625" style="45" customWidth="1"/>
    <col min="13855" max="13855" width="10.7109375" style="45" customWidth="1"/>
    <col min="13856" max="13856" width="6.7109375" style="45" customWidth="1"/>
    <col min="13857" max="13858" width="9.140625" style="45"/>
    <col min="13859" max="13859" width="8.28515625" style="45" customWidth="1"/>
    <col min="13860" max="13861" width="9.140625" style="45"/>
    <col min="13862" max="13862" width="10.7109375" style="45" customWidth="1"/>
    <col min="13863" max="14100" width="9.140625" style="45"/>
    <col min="14101" max="14102" width="5.5703125" style="45" customWidth="1"/>
    <col min="14103" max="14103" width="1.42578125" style="45" customWidth="1"/>
    <col min="14104" max="14104" width="6.5703125" style="45" customWidth="1"/>
    <col min="14105" max="14105" width="21.5703125" style="45" customWidth="1"/>
    <col min="14106" max="14106" width="9.140625" style="45"/>
    <col min="14107" max="14107" width="6.140625" style="45" customWidth="1"/>
    <col min="14108" max="14108" width="33.42578125" style="45" customWidth="1"/>
    <col min="14109" max="14109" width="9.140625" style="45"/>
    <col min="14110" max="14110" width="10.28515625" style="45" customWidth="1"/>
    <col min="14111" max="14111" width="10.7109375" style="45" customWidth="1"/>
    <col min="14112" max="14112" width="6.7109375" style="45" customWidth="1"/>
    <col min="14113" max="14114" width="9.140625" style="45"/>
    <col min="14115" max="14115" width="8.28515625" style="45" customWidth="1"/>
    <col min="14116" max="14117" width="9.140625" style="45"/>
    <col min="14118" max="14118" width="10.7109375" style="45" customWidth="1"/>
    <col min="14119" max="14356" width="9.140625" style="45"/>
    <col min="14357" max="14358" width="5.5703125" style="45" customWidth="1"/>
    <col min="14359" max="14359" width="1.42578125" style="45" customWidth="1"/>
    <col min="14360" max="14360" width="6.5703125" style="45" customWidth="1"/>
    <col min="14361" max="14361" width="21.5703125" style="45" customWidth="1"/>
    <col min="14362" max="14362" width="9.140625" style="45"/>
    <col min="14363" max="14363" width="6.140625" style="45" customWidth="1"/>
    <col min="14364" max="14364" width="33.42578125" style="45" customWidth="1"/>
    <col min="14365" max="14365" width="9.140625" style="45"/>
    <col min="14366" max="14366" width="10.28515625" style="45" customWidth="1"/>
    <col min="14367" max="14367" width="10.7109375" style="45" customWidth="1"/>
    <col min="14368" max="14368" width="6.7109375" style="45" customWidth="1"/>
    <col min="14369" max="14370" width="9.140625" style="45"/>
    <col min="14371" max="14371" width="8.28515625" style="45" customWidth="1"/>
    <col min="14372" max="14373" width="9.140625" style="45"/>
    <col min="14374" max="14374" width="10.7109375" style="45" customWidth="1"/>
    <col min="14375" max="14612" width="9.140625" style="45"/>
    <col min="14613" max="14614" width="5.5703125" style="45" customWidth="1"/>
    <col min="14615" max="14615" width="1.42578125" style="45" customWidth="1"/>
    <col min="14616" max="14616" width="6.5703125" style="45" customWidth="1"/>
    <col min="14617" max="14617" width="21.5703125" style="45" customWidth="1"/>
    <col min="14618" max="14618" width="9.140625" style="45"/>
    <col min="14619" max="14619" width="6.140625" style="45" customWidth="1"/>
    <col min="14620" max="14620" width="33.42578125" style="45" customWidth="1"/>
    <col min="14621" max="14621" width="9.140625" style="45"/>
    <col min="14622" max="14622" width="10.28515625" style="45" customWidth="1"/>
    <col min="14623" max="14623" width="10.7109375" style="45" customWidth="1"/>
    <col min="14624" max="14624" width="6.7109375" style="45" customWidth="1"/>
    <col min="14625" max="14626" width="9.140625" style="45"/>
    <col min="14627" max="14627" width="8.28515625" style="45" customWidth="1"/>
    <col min="14628" max="14629" width="9.140625" style="45"/>
    <col min="14630" max="14630" width="10.7109375" style="45" customWidth="1"/>
    <col min="14631" max="14868" width="9.140625" style="45"/>
    <col min="14869" max="14870" width="5.5703125" style="45" customWidth="1"/>
    <col min="14871" max="14871" width="1.42578125" style="45" customWidth="1"/>
    <col min="14872" max="14872" width="6.5703125" style="45" customWidth="1"/>
    <col min="14873" max="14873" width="21.5703125" style="45" customWidth="1"/>
    <col min="14874" max="14874" width="9.140625" style="45"/>
    <col min="14875" max="14875" width="6.140625" style="45" customWidth="1"/>
    <col min="14876" max="14876" width="33.42578125" style="45" customWidth="1"/>
    <col min="14877" max="14877" width="9.140625" style="45"/>
    <col min="14878" max="14878" width="10.28515625" style="45" customWidth="1"/>
    <col min="14879" max="14879" width="10.7109375" style="45" customWidth="1"/>
    <col min="14880" max="14880" width="6.7109375" style="45" customWidth="1"/>
    <col min="14881" max="14882" width="9.140625" style="45"/>
    <col min="14883" max="14883" width="8.28515625" style="45" customWidth="1"/>
    <col min="14884" max="14885" width="9.140625" style="45"/>
    <col min="14886" max="14886" width="10.7109375" style="45" customWidth="1"/>
    <col min="14887" max="15124" width="9.140625" style="45"/>
    <col min="15125" max="15126" width="5.5703125" style="45" customWidth="1"/>
    <col min="15127" max="15127" width="1.42578125" style="45" customWidth="1"/>
    <col min="15128" max="15128" width="6.5703125" style="45" customWidth="1"/>
    <col min="15129" max="15129" width="21.5703125" style="45" customWidth="1"/>
    <col min="15130" max="15130" width="9.140625" style="45"/>
    <col min="15131" max="15131" width="6.140625" style="45" customWidth="1"/>
    <col min="15132" max="15132" width="33.42578125" style="45" customWidth="1"/>
    <col min="15133" max="15133" width="9.140625" style="45"/>
    <col min="15134" max="15134" width="10.28515625" style="45" customWidth="1"/>
    <col min="15135" max="15135" width="10.7109375" style="45" customWidth="1"/>
    <col min="15136" max="15136" width="6.7109375" style="45" customWidth="1"/>
    <col min="15137" max="15138" width="9.140625" style="45"/>
    <col min="15139" max="15139" width="8.28515625" style="45" customWidth="1"/>
    <col min="15140" max="15141" width="9.140625" style="45"/>
    <col min="15142" max="15142" width="10.7109375" style="45" customWidth="1"/>
    <col min="15143" max="15380" width="9.140625" style="45"/>
    <col min="15381" max="15382" width="5.5703125" style="45" customWidth="1"/>
    <col min="15383" max="15383" width="1.42578125" style="45" customWidth="1"/>
    <col min="15384" max="15384" width="6.5703125" style="45" customWidth="1"/>
    <col min="15385" max="15385" width="21.5703125" style="45" customWidth="1"/>
    <col min="15386" max="15386" width="9.140625" style="45"/>
    <col min="15387" max="15387" width="6.140625" style="45" customWidth="1"/>
    <col min="15388" max="15388" width="33.42578125" style="45" customWidth="1"/>
    <col min="15389" max="15389" width="9.140625" style="45"/>
    <col min="15390" max="15390" width="10.28515625" style="45" customWidth="1"/>
    <col min="15391" max="15391" width="10.7109375" style="45" customWidth="1"/>
    <col min="15392" max="15392" width="6.7109375" style="45" customWidth="1"/>
    <col min="15393" max="15394" width="9.140625" style="45"/>
    <col min="15395" max="15395" width="8.28515625" style="45" customWidth="1"/>
    <col min="15396" max="15397" width="9.140625" style="45"/>
    <col min="15398" max="15398" width="10.7109375" style="45" customWidth="1"/>
    <col min="15399" max="15636" width="9.140625" style="45"/>
    <col min="15637" max="15638" width="5.5703125" style="45" customWidth="1"/>
    <col min="15639" max="15639" width="1.42578125" style="45" customWidth="1"/>
    <col min="15640" max="15640" width="6.5703125" style="45" customWidth="1"/>
    <col min="15641" max="15641" width="21.5703125" style="45" customWidth="1"/>
    <col min="15642" max="15642" width="9.140625" style="45"/>
    <col min="15643" max="15643" width="6.140625" style="45" customWidth="1"/>
    <col min="15644" max="15644" width="33.42578125" style="45" customWidth="1"/>
    <col min="15645" max="15645" width="9.140625" style="45"/>
    <col min="15646" max="15646" width="10.28515625" style="45" customWidth="1"/>
    <col min="15647" max="15647" width="10.7109375" style="45" customWidth="1"/>
    <col min="15648" max="15648" width="6.7109375" style="45" customWidth="1"/>
    <col min="15649" max="15650" width="9.140625" style="45"/>
    <col min="15651" max="15651" width="8.28515625" style="45" customWidth="1"/>
    <col min="15652" max="15653" width="9.140625" style="45"/>
    <col min="15654" max="15654" width="10.7109375" style="45" customWidth="1"/>
    <col min="15655" max="16384" width="9.140625" style="45"/>
  </cols>
  <sheetData>
    <row r="1" spans="1:13" ht="12">
      <c r="A1" s="44"/>
    </row>
    <row r="2" spans="1:13" ht="12">
      <c r="A2" s="46"/>
    </row>
    <row r="3" spans="1:13" ht="12.75" customHeight="1">
      <c r="A3" s="46"/>
      <c r="C3" s="3" t="s">
        <v>69</v>
      </c>
    </row>
    <row r="4" spans="1:13" ht="12.75" customHeight="1">
      <c r="C4" s="3" t="s">
        <v>17</v>
      </c>
    </row>
    <row r="5" spans="1:13" ht="12" customHeight="1">
      <c r="A5" s="47"/>
      <c r="C5" s="2"/>
    </row>
    <row r="6" spans="1:13" ht="15.75" customHeight="1">
      <c r="C6" s="21" t="s">
        <v>7456</v>
      </c>
    </row>
    <row r="7" spans="1:13" ht="14.25" customHeight="1">
      <c r="C7" s="22" t="s">
        <v>67</v>
      </c>
    </row>
    <row r="8" spans="1:13" ht="12.75" customHeight="1">
      <c r="A8" s="46"/>
    </row>
    <row r="9" spans="1:13" ht="12.75" customHeight="1">
      <c r="J9" s="49"/>
      <c r="K9" s="49"/>
      <c r="L9" s="49"/>
      <c r="M9" s="49"/>
    </row>
    <row r="10" spans="1:13" ht="12.75" customHeight="1">
      <c r="C10" s="50"/>
      <c r="D10" s="116" t="s">
        <v>63</v>
      </c>
      <c r="E10" s="116"/>
      <c r="F10" s="116"/>
      <c r="G10" s="116" t="s">
        <v>62</v>
      </c>
      <c r="H10" s="116"/>
      <c r="I10" s="116"/>
      <c r="J10" s="49"/>
      <c r="K10" s="49"/>
      <c r="L10" s="49"/>
      <c r="M10" s="49"/>
    </row>
    <row r="11" spans="1:13" ht="12.75" customHeight="1">
      <c r="A11" s="51"/>
      <c r="C11" s="52"/>
      <c r="D11" s="53" t="s">
        <v>55</v>
      </c>
      <c r="E11" s="53"/>
      <c r="F11" s="53" t="s">
        <v>52</v>
      </c>
      <c r="G11" s="53" t="s">
        <v>55</v>
      </c>
      <c r="H11" s="53"/>
      <c r="I11" s="53" t="s">
        <v>52</v>
      </c>
      <c r="J11" s="49"/>
      <c r="K11" s="49"/>
      <c r="L11" s="49"/>
      <c r="M11" s="49"/>
    </row>
    <row r="12" spans="1:13" ht="12.75" customHeight="1">
      <c r="A12" s="54"/>
      <c r="C12" s="55" t="s">
        <v>53</v>
      </c>
      <c r="D12" s="56">
        <v>5.8</v>
      </c>
      <c r="E12" s="56"/>
      <c r="F12" s="56">
        <v>5</v>
      </c>
      <c r="G12" s="56">
        <v>6.4</v>
      </c>
      <c r="H12" s="56"/>
      <c r="I12" s="56">
        <v>5.7</v>
      </c>
      <c r="J12" s="49"/>
      <c r="K12" s="49"/>
      <c r="L12" s="49"/>
      <c r="M12" s="49"/>
    </row>
    <row r="13" spans="1:13" ht="12.75" customHeight="1">
      <c r="A13" s="51"/>
      <c r="C13" s="50"/>
      <c r="D13" s="56"/>
      <c r="E13" s="56"/>
      <c r="F13" s="56"/>
      <c r="G13" s="56"/>
      <c r="H13" s="56"/>
      <c r="I13" s="56"/>
      <c r="J13" s="49"/>
      <c r="K13" s="49"/>
      <c r="L13" s="49"/>
      <c r="M13" s="49"/>
    </row>
    <row r="14" spans="1:13" ht="12.75" customHeight="1">
      <c r="A14" s="58"/>
      <c r="C14" s="55" t="s">
        <v>23</v>
      </c>
      <c r="D14" s="56">
        <v>6</v>
      </c>
      <c r="E14" s="56"/>
      <c r="F14" s="56">
        <v>3.9</v>
      </c>
      <c r="G14" s="56">
        <v>5.0999999999999996</v>
      </c>
      <c r="H14" s="56"/>
      <c r="I14" s="56">
        <v>4</v>
      </c>
      <c r="J14" s="113"/>
      <c r="K14" s="113"/>
      <c r="L14" s="49"/>
      <c r="M14" s="49"/>
    </row>
    <row r="15" spans="1:13" ht="12.75" customHeight="1">
      <c r="A15" s="58"/>
      <c r="C15" s="55" t="s">
        <v>24</v>
      </c>
      <c r="D15" s="56">
        <v>4.4000000000000004</v>
      </c>
      <c r="E15" s="56"/>
      <c r="F15" s="56">
        <v>7</v>
      </c>
      <c r="G15" s="56">
        <v>4.2</v>
      </c>
      <c r="H15" s="56"/>
      <c r="I15" s="56">
        <v>8.1</v>
      </c>
      <c r="J15" s="113"/>
      <c r="K15" s="113"/>
      <c r="L15" s="49"/>
      <c r="M15" s="49"/>
    </row>
    <row r="16" spans="1:13" ht="12.75" customHeight="1">
      <c r="A16" s="58"/>
      <c r="C16" s="55" t="s">
        <v>25</v>
      </c>
      <c r="D16" s="56">
        <v>2.2000000000000002</v>
      </c>
      <c r="E16" s="56"/>
      <c r="F16" s="56">
        <v>1.8</v>
      </c>
      <c r="G16" s="56">
        <v>3.1</v>
      </c>
      <c r="H16" s="56"/>
      <c r="I16" s="56">
        <v>2.8</v>
      </c>
      <c r="J16" s="113"/>
      <c r="K16" s="113"/>
      <c r="L16" s="49"/>
      <c r="M16" s="49"/>
    </row>
    <row r="17" spans="1:13" ht="12.75" customHeight="1">
      <c r="A17" s="58"/>
      <c r="C17" s="55" t="s">
        <v>26</v>
      </c>
      <c r="D17" s="56">
        <v>5</v>
      </c>
      <c r="E17" s="56"/>
      <c r="F17" s="56">
        <v>4.3</v>
      </c>
      <c r="G17" s="56">
        <v>5.3</v>
      </c>
      <c r="H17" s="56"/>
      <c r="I17" s="56">
        <v>4.5</v>
      </c>
      <c r="J17" s="113"/>
      <c r="K17" s="113"/>
      <c r="L17" s="49"/>
      <c r="M17" s="49"/>
    </row>
    <row r="18" spans="1:13" ht="12.75" customHeight="1">
      <c r="A18" s="59"/>
      <c r="C18" s="55" t="s">
        <v>54</v>
      </c>
      <c r="D18" s="56">
        <v>3.3</v>
      </c>
      <c r="E18" s="56"/>
      <c r="F18" s="56">
        <v>1.9</v>
      </c>
      <c r="G18" s="56">
        <v>2.8</v>
      </c>
      <c r="H18" s="56"/>
      <c r="I18" s="56">
        <v>1.8</v>
      </c>
      <c r="J18" s="113"/>
      <c r="K18" s="113"/>
      <c r="L18" s="49"/>
      <c r="M18" s="49"/>
    </row>
    <row r="19" spans="1:13" ht="12.75" customHeight="1">
      <c r="A19" s="59"/>
      <c r="C19" s="55" t="s">
        <v>27</v>
      </c>
      <c r="D19" s="56">
        <v>6.2</v>
      </c>
      <c r="E19" s="56"/>
      <c r="F19" s="56">
        <v>5.4</v>
      </c>
      <c r="G19" s="56">
        <v>6.7</v>
      </c>
      <c r="H19" s="56"/>
      <c r="I19" s="56">
        <v>5.6</v>
      </c>
      <c r="J19" s="113"/>
      <c r="K19" s="113"/>
      <c r="L19" s="49"/>
      <c r="M19" s="49"/>
    </row>
    <row r="20" spans="1:13" ht="12.75" customHeight="1">
      <c r="A20" s="58"/>
      <c r="C20" s="55" t="s">
        <v>28</v>
      </c>
      <c r="D20" s="56">
        <v>4.4000000000000004</v>
      </c>
      <c r="E20" s="56"/>
      <c r="F20" s="56">
        <v>3.3</v>
      </c>
      <c r="G20" s="56">
        <v>4.2</v>
      </c>
      <c r="H20" s="56"/>
      <c r="I20" s="56">
        <v>3.8</v>
      </c>
      <c r="J20" s="113"/>
      <c r="K20" s="113"/>
      <c r="L20" s="49"/>
      <c r="M20" s="49"/>
    </row>
    <row r="21" spans="1:13" ht="12.75" customHeight="1">
      <c r="A21" s="58"/>
      <c r="C21" s="55" t="s">
        <v>29</v>
      </c>
      <c r="D21" s="56">
        <v>8.5</v>
      </c>
      <c r="E21" s="56"/>
      <c r="F21" s="56">
        <v>7.9</v>
      </c>
      <c r="G21" s="56">
        <v>14.3</v>
      </c>
      <c r="H21" s="56"/>
      <c r="I21" s="56">
        <v>14.8</v>
      </c>
      <c r="J21" s="113"/>
      <c r="K21" s="113"/>
      <c r="L21" s="49"/>
      <c r="M21" s="49"/>
    </row>
    <row r="22" spans="1:13" ht="12.75" customHeight="1">
      <c r="A22" s="58"/>
      <c r="C22" s="55" t="s">
        <v>30</v>
      </c>
      <c r="D22" s="56">
        <v>10.7</v>
      </c>
      <c r="E22" s="56"/>
      <c r="F22" s="56">
        <v>10</v>
      </c>
      <c r="G22" s="56">
        <v>13.9</v>
      </c>
      <c r="H22" s="56"/>
      <c r="I22" s="56">
        <v>14.6</v>
      </c>
      <c r="J22" s="113"/>
      <c r="K22" s="113"/>
      <c r="L22" s="49"/>
      <c r="M22" s="49"/>
    </row>
    <row r="23" spans="1:13" s="60" customFormat="1" ht="12.75" customHeight="1">
      <c r="B23" s="45"/>
      <c r="C23" s="55" t="s">
        <v>31</v>
      </c>
      <c r="D23" s="56">
        <v>7.5</v>
      </c>
      <c r="E23" s="56"/>
      <c r="F23" s="56">
        <v>5.8</v>
      </c>
      <c r="G23" s="56">
        <v>7.2</v>
      </c>
      <c r="H23" s="56"/>
      <c r="I23" s="56">
        <v>5.9</v>
      </c>
      <c r="J23" s="113"/>
      <c r="K23" s="113"/>
      <c r="L23" s="61"/>
      <c r="M23" s="61"/>
    </row>
    <row r="24" spans="1:13" s="60" customFormat="1" ht="12.75" customHeight="1">
      <c r="B24" s="45"/>
      <c r="C24" s="55" t="s">
        <v>32</v>
      </c>
      <c r="D24" s="56">
        <v>5.6</v>
      </c>
      <c r="E24" s="56"/>
      <c r="F24" s="56">
        <v>4.8</v>
      </c>
      <c r="G24" s="56">
        <v>6.6</v>
      </c>
      <c r="H24" s="56"/>
      <c r="I24" s="56">
        <v>8.6</v>
      </c>
      <c r="J24" s="113"/>
      <c r="K24" s="113"/>
      <c r="L24" s="61"/>
      <c r="M24" s="61"/>
    </row>
    <row r="25" spans="1:13" s="60" customFormat="1" ht="12.75" customHeight="1">
      <c r="B25" s="45"/>
      <c r="C25" s="55" t="s">
        <v>33</v>
      </c>
      <c r="D25" s="56">
        <v>6.8</v>
      </c>
      <c r="E25" s="56"/>
      <c r="F25" s="56">
        <v>5.8</v>
      </c>
      <c r="G25" s="56">
        <v>8.8000000000000007</v>
      </c>
      <c r="H25" s="56"/>
      <c r="I25" s="56">
        <v>8.5</v>
      </c>
      <c r="J25" s="113"/>
      <c r="K25" s="113"/>
      <c r="L25" s="61"/>
      <c r="M25" s="61"/>
    </row>
    <row r="26" spans="1:13" s="60" customFormat="1" ht="12.75" customHeight="1">
      <c r="B26" s="45"/>
      <c r="C26" s="55" t="s">
        <v>34</v>
      </c>
      <c r="D26" s="56">
        <v>6.1</v>
      </c>
      <c r="E26" s="56"/>
      <c r="F26" s="56">
        <v>6</v>
      </c>
      <c r="G26" s="56">
        <v>6.2</v>
      </c>
      <c r="H26" s="56"/>
      <c r="I26" s="56">
        <v>5.6</v>
      </c>
      <c r="J26" s="113"/>
      <c r="K26" s="113"/>
      <c r="L26" s="61"/>
      <c r="M26" s="61"/>
    </row>
    <row r="27" spans="1:13" s="60" customFormat="1" ht="12.75" customHeight="1">
      <c r="B27" s="45"/>
      <c r="C27" s="55" t="s">
        <v>35</v>
      </c>
      <c r="D27" s="56">
        <v>7.6</v>
      </c>
      <c r="E27" s="56"/>
      <c r="F27" s="56">
        <v>7.9</v>
      </c>
      <c r="G27" s="56">
        <v>5.4</v>
      </c>
      <c r="H27" s="56"/>
      <c r="I27" s="56">
        <v>5.6</v>
      </c>
      <c r="J27" s="113"/>
      <c r="K27" s="113"/>
      <c r="L27" s="61"/>
      <c r="M27" s="61"/>
    </row>
    <row r="28" spans="1:13" s="60" customFormat="1" ht="12.75" customHeight="1">
      <c r="B28" s="45"/>
      <c r="C28" s="55" t="s">
        <v>36</v>
      </c>
      <c r="D28" s="56">
        <v>7.3</v>
      </c>
      <c r="E28" s="56"/>
      <c r="F28" s="56">
        <v>8.8000000000000007</v>
      </c>
      <c r="G28" s="56">
        <v>6.4</v>
      </c>
      <c r="H28" s="56"/>
      <c r="I28" s="56">
        <v>8.3000000000000007</v>
      </c>
      <c r="J28" s="113"/>
      <c r="K28" s="113"/>
      <c r="L28" s="61"/>
      <c r="M28" s="61"/>
    </row>
    <row r="29" spans="1:13" s="60" customFormat="1" ht="12.75" customHeight="1">
      <c r="B29" s="45"/>
      <c r="C29" s="55" t="s">
        <v>37</v>
      </c>
      <c r="D29" s="56">
        <v>5</v>
      </c>
      <c r="E29" s="56"/>
      <c r="F29" s="56">
        <v>3.8</v>
      </c>
      <c r="G29" s="56">
        <v>5.4</v>
      </c>
      <c r="H29" s="56"/>
      <c r="I29" s="56">
        <v>5.5</v>
      </c>
      <c r="J29" s="113"/>
      <c r="K29" s="113"/>
      <c r="L29" s="61"/>
      <c r="M29" s="61"/>
    </row>
    <row r="30" spans="1:13" s="60" customFormat="1" ht="12.75" customHeight="1">
      <c r="B30" s="45"/>
      <c r="C30" s="55" t="s">
        <v>38</v>
      </c>
      <c r="D30" s="56">
        <v>4.0999999999999996</v>
      </c>
      <c r="E30" s="56"/>
      <c r="F30" s="56">
        <v>5.4</v>
      </c>
      <c r="G30" s="56">
        <v>4.2</v>
      </c>
      <c r="H30" s="56"/>
      <c r="I30" s="56">
        <v>5.3</v>
      </c>
      <c r="J30" s="113"/>
      <c r="K30" s="113"/>
      <c r="L30" s="61"/>
      <c r="M30" s="61"/>
    </row>
    <row r="31" spans="1:13" s="60" customFormat="1" ht="12.75" customHeight="1">
      <c r="B31" s="45"/>
      <c r="C31" s="55" t="s">
        <v>39</v>
      </c>
      <c r="D31" s="56">
        <v>3.2</v>
      </c>
      <c r="E31" s="56"/>
      <c r="F31" s="56" t="s">
        <v>7280</v>
      </c>
      <c r="G31" s="56">
        <v>2.9</v>
      </c>
      <c r="H31" s="56"/>
      <c r="I31" s="56" t="s">
        <v>7280</v>
      </c>
      <c r="J31" s="113"/>
      <c r="K31" s="113"/>
      <c r="L31" s="61"/>
      <c r="M31" s="61"/>
    </row>
    <row r="32" spans="1:13" s="60" customFormat="1" ht="12.75" customHeight="1">
      <c r="B32" s="45"/>
      <c r="C32" s="55" t="s">
        <v>40</v>
      </c>
      <c r="D32" s="56">
        <v>3.4</v>
      </c>
      <c r="E32" s="56"/>
      <c r="F32" s="56">
        <v>2.1</v>
      </c>
      <c r="G32" s="56">
        <v>3.8</v>
      </c>
      <c r="H32" s="56"/>
      <c r="I32" s="56">
        <v>2.8</v>
      </c>
      <c r="J32" s="113"/>
      <c r="K32" s="113"/>
      <c r="L32" s="61"/>
      <c r="M32" s="61"/>
    </row>
    <row r="33" spans="1:13" s="60" customFormat="1" ht="12.75" customHeight="1">
      <c r="B33" s="45"/>
      <c r="C33" s="55" t="s">
        <v>41</v>
      </c>
      <c r="D33" s="56">
        <v>5.3</v>
      </c>
      <c r="E33" s="56"/>
      <c r="F33" s="56">
        <v>3</v>
      </c>
      <c r="G33" s="56">
        <v>4.9000000000000004</v>
      </c>
      <c r="H33" s="56"/>
      <c r="I33" s="56">
        <v>2.8</v>
      </c>
      <c r="J33" s="113"/>
      <c r="K33" s="113"/>
      <c r="L33" s="61"/>
      <c r="M33" s="61"/>
    </row>
    <row r="34" spans="1:13" s="60" customFormat="1" ht="12.75" customHeight="1">
      <c r="A34" s="62"/>
      <c r="B34" s="45"/>
      <c r="C34" s="55" t="s">
        <v>42</v>
      </c>
      <c r="D34" s="56">
        <v>2.8</v>
      </c>
      <c r="E34" s="56"/>
      <c r="F34" s="56">
        <v>2.9</v>
      </c>
      <c r="G34" s="56">
        <v>2.9</v>
      </c>
      <c r="H34" s="56"/>
      <c r="I34" s="56">
        <v>3.5</v>
      </c>
      <c r="J34" s="113"/>
      <c r="K34" s="113"/>
      <c r="L34" s="61"/>
      <c r="M34" s="61"/>
    </row>
    <row r="35" spans="1:13" s="60" customFormat="1" ht="12.75" customHeight="1">
      <c r="A35" s="63"/>
      <c r="B35" s="45"/>
      <c r="C35" s="55" t="s">
        <v>43</v>
      </c>
      <c r="D35" s="56">
        <v>6.2</v>
      </c>
      <c r="E35" s="56"/>
      <c r="F35" s="56">
        <v>5.5</v>
      </c>
      <c r="G35" s="56">
        <v>6.9</v>
      </c>
      <c r="H35" s="56"/>
      <c r="I35" s="56">
        <v>6.3</v>
      </c>
      <c r="J35" s="113"/>
      <c r="K35" s="113"/>
      <c r="L35" s="61"/>
      <c r="M35" s="61"/>
    </row>
    <row r="36" spans="1:13" s="60" customFormat="1" ht="12.75" customHeight="1">
      <c r="A36" s="63"/>
      <c r="B36" s="45"/>
      <c r="C36" s="55" t="s">
        <v>44</v>
      </c>
      <c r="D36" s="56">
        <v>5.9</v>
      </c>
      <c r="E36" s="56"/>
      <c r="F36" s="56">
        <v>8.1</v>
      </c>
      <c r="G36" s="56">
        <v>5.0999999999999996</v>
      </c>
      <c r="H36" s="56"/>
      <c r="I36" s="56">
        <v>8.6</v>
      </c>
      <c r="J36" s="113"/>
      <c r="K36" s="113"/>
      <c r="L36" s="61"/>
      <c r="M36" s="61"/>
    </row>
    <row r="37" spans="1:13" s="60" customFormat="1" ht="12.75" customHeight="1">
      <c r="B37" s="45"/>
      <c r="C37" s="55" t="s">
        <v>45</v>
      </c>
      <c r="D37" s="56">
        <v>3.6</v>
      </c>
      <c r="E37" s="56"/>
      <c r="F37" s="56">
        <v>2.7</v>
      </c>
      <c r="G37" s="56">
        <v>3.7</v>
      </c>
      <c r="H37" s="56"/>
      <c r="I37" s="56">
        <v>3.4</v>
      </c>
      <c r="J37" s="113"/>
      <c r="K37" s="113"/>
      <c r="L37" s="61"/>
      <c r="M37" s="61"/>
    </row>
    <row r="38" spans="1:13" ht="12.75" customHeight="1">
      <c r="A38" s="24"/>
      <c r="C38" s="55" t="s">
        <v>46</v>
      </c>
      <c r="D38" s="56">
        <v>5.8</v>
      </c>
      <c r="E38" s="56"/>
      <c r="F38" s="56">
        <v>7.4</v>
      </c>
      <c r="G38" s="56">
        <v>5.9</v>
      </c>
      <c r="H38" s="56"/>
      <c r="I38" s="56">
        <v>7.7</v>
      </c>
      <c r="J38" s="113"/>
      <c r="K38" s="113"/>
      <c r="L38" s="49"/>
      <c r="M38" s="49"/>
    </row>
    <row r="39" spans="1:13" ht="12.75" customHeight="1">
      <c r="A39" s="24"/>
      <c r="C39" s="55" t="s">
        <v>47</v>
      </c>
      <c r="D39" s="56">
        <v>7.9</v>
      </c>
      <c r="E39" s="56"/>
      <c r="F39" s="56">
        <v>6.3</v>
      </c>
      <c r="G39" s="56">
        <v>6.5</v>
      </c>
      <c r="H39" s="56"/>
      <c r="I39" s="56">
        <v>4.7</v>
      </c>
      <c r="J39" s="113"/>
      <c r="K39" s="113"/>
      <c r="L39" s="49"/>
      <c r="M39" s="49"/>
    </row>
    <row r="40" spans="1:13" ht="12.75" customHeight="1">
      <c r="A40" s="24"/>
      <c r="C40" s="55" t="s">
        <v>48</v>
      </c>
      <c r="D40" s="56">
        <v>7.5</v>
      </c>
      <c r="E40" s="56"/>
      <c r="F40" s="56">
        <v>7.1</v>
      </c>
      <c r="G40" s="56">
        <v>7.9</v>
      </c>
      <c r="H40" s="56"/>
      <c r="I40" s="56">
        <v>7.1</v>
      </c>
      <c r="J40" s="113"/>
      <c r="K40" s="113"/>
      <c r="L40" s="49"/>
      <c r="M40" s="49"/>
    </row>
    <row r="41" spans="1:13" ht="12.75" customHeight="1">
      <c r="A41" s="24"/>
      <c r="D41" s="100"/>
      <c r="E41" s="100"/>
      <c r="F41" s="100"/>
      <c r="G41" s="100"/>
      <c r="H41" s="100"/>
      <c r="I41" s="100"/>
      <c r="J41" s="49"/>
      <c r="K41" s="49"/>
      <c r="L41" s="49"/>
      <c r="M41" s="49"/>
    </row>
    <row r="42" spans="1:13" ht="12.75" customHeight="1">
      <c r="A42" s="24"/>
      <c r="C42" s="55" t="s">
        <v>49</v>
      </c>
      <c r="D42" s="56">
        <v>3.9</v>
      </c>
      <c r="E42" s="56"/>
      <c r="F42" s="56" t="s">
        <v>7280</v>
      </c>
      <c r="G42" s="56">
        <v>3.1</v>
      </c>
      <c r="H42" s="56"/>
      <c r="I42" s="56" t="s">
        <v>7280</v>
      </c>
      <c r="J42" s="49"/>
      <c r="K42" s="49"/>
      <c r="L42" s="49"/>
      <c r="M42" s="49"/>
    </row>
    <row r="43" spans="1:13" ht="12.75" customHeight="1">
      <c r="A43" s="24"/>
      <c r="C43" s="55" t="s">
        <v>50</v>
      </c>
      <c r="D43" s="100">
        <v>3.7</v>
      </c>
      <c r="E43" s="100"/>
      <c r="F43" s="100">
        <v>3</v>
      </c>
      <c r="G43" s="100">
        <v>3.5</v>
      </c>
      <c r="H43" s="100"/>
      <c r="I43" s="100">
        <v>2.2999999999999998</v>
      </c>
      <c r="J43" s="49"/>
      <c r="K43" s="49"/>
      <c r="L43" s="49"/>
      <c r="M43" s="49"/>
    </row>
    <row r="44" spans="1:13" ht="12.75" customHeight="1">
      <c r="A44" s="64"/>
      <c r="C44" s="55" t="s">
        <v>51</v>
      </c>
      <c r="D44" s="56">
        <v>3.9</v>
      </c>
      <c r="E44" s="56"/>
      <c r="F44" s="56">
        <v>2.6</v>
      </c>
      <c r="G44" s="56">
        <v>4.3</v>
      </c>
      <c r="H44" s="56"/>
      <c r="I44" s="56">
        <v>3.2</v>
      </c>
      <c r="J44" s="49"/>
      <c r="K44" s="49"/>
      <c r="L44" s="49"/>
      <c r="M44" s="49"/>
    </row>
    <row r="45" spans="1:13" ht="12.75" customHeight="1">
      <c r="A45" s="48"/>
      <c r="B45" s="65"/>
      <c r="C45" s="55"/>
      <c r="D45" s="56"/>
      <c r="E45" s="56"/>
      <c r="F45" s="56"/>
      <c r="G45" s="57"/>
      <c r="H45" s="57"/>
      <c r="I45" s="57"/>
      <c r="J45" s="66"/>
    </row>
    <row r="46" spans="1:13" ht="12.75" customHeight="1">
      <c r="A46" s="48"/>
      <c r="B46" s="67"/>
      <c r="C46" s="98" t="s">
        <v>57</v>
      </c>
      <c r="D46" s="68"/>
      <c r="E46" s="68"/>
      <c r="F46" s="68"/>
      <c r="G46" s="69"/>
      <c r="H46" s="69"/>
      <c r="I46" s="69"/>
      <c r="J46" s="66"/>
    </row>
    <row r="47" spans="1:13" ht="18" customHeight="1">
      <c r="A47" s="70"/>
      <c r="B47" s="71"/>
      <c r="C47" s="9" t="s">
        <v>75</v>
      </c>
      <c r="J47" s="66"/>
    </row>
    <row r="48" spans="1:13" ht="18" customHeight="1">
      <c r="A48" s="72"/>
      <c r="B48" s="73"/>
      <c r="J48" s="66"/>
    </row>
    <row r="49" spans="1:14" ht="18" customHeight="1">
      <c r="B49" s="74"/>
      <c r="J49" s="66"/>
    </row>
    <row r="50" spans="1:14" ht="11.25" customHeight="1">
      <c r="B50" s="75"/>
      <c r="C50" s="76"/>
      <c r="J50" s="66"/>
    </row>
    <row r="51" spans="1:14" ht="11.25" customHeight="1">
      <c r="A51" s="10" t="s">
        <v>15</v>
      </c>
      <c r="B51" s="2"/>
      <c r="J51" s="66"/>
    </row>
    <row r="52" spans="1:14" ht="12.75" customHeight="1">
      <c r="A52" s="2" t="s">
        <v>5</v>
      </c>
      <c r="B52" s="12" t="s">
        <v>173</v>
      </c>
      <c r="D52" s="78"/>
      <c r="E52" s="78"/>
      <c r="J52" s="78"/>
      <c r="N52" s="78"/>
    </row>
    <row r="53" spans="1:14" ht="12.75" customHeight="1">
      <c r="A53" s="2"/>
      <c r="B53" s="2"/>
      <c r="H53" s="2"/>
      <c r="I53" s="2"/>
      <c r="J53" s="66"/>
    </row>
    <row r="54" spans="1:14" ht="11.25" customHeight="1">
      <c r="A54" s="24" t="s">
        <v>83</v>
      </c>
      <c r="B54" s="2"/>
      <c r="D54" s="60"/>
      <c r="E54" s="60"/>
      <c r="F54" s="60"/>
      <c r="G54" s="60"/>
      <c r="H54" s="24"/>
      <c r="I54" s="2"/>
      <c r="J54" s="66"/>
    </row>
    <row r="55" spans="1:14" ht="12.75" customHeight="1">
      <c r="A55" s="25" t="s">
        <v>153</v>
      </c>
      <c r="B55" s="2"/>
      <c r="D55" s="60"/>
      <c r="E55" s="60"/>
      <c r="F55" s="60"/>
      <c r="G55" s="60"/>
      <c r="H55" s="25"/>
      <c r="I55" s="2"/>
      <c r="J55" s="66"/>
    </row>
    <row r="56" spans="1:14" ht="12.75" customHeight="1">
      <c r="A56" s="26" t="s">
        <v>109</v>
      </c>
      <c r="B56" s="2"/>
      <c r="D56" s="79"/>
      <c r="E56" s="79"/>
      <c r="F56" s="60"/>
      <c r="G56" s="60"/>
      <c r="H56" s="26"/>
      <c r="I56" s="2"/>
      <c r="J56" s="66"/>
    </row>
    <row r="57" spans="1:14" ht="12.75" customHeight="1">
      <c r="A57" s="26" t="s">
        <v>110</v>
      </c>
      <c r="B57" s="2"/>
      <c r="D57" s="79"/>
      <c r="E57" s="79"/>
      <c r="F57" s="60"/>
      <c r="G57" s="60"/>
      <c r="H57" s="26"/>
      <c r="I57" s="2"/>
      <c r="J57" s="66"/>
    </row>
    <row r="58" spans="1:14" ht="12.75" customHeight="1">
      <c r="A58" s="26" t="s">
        <v>7289</v>
      </c>
      <c r="B58" s="2"/>
      <c r="D58" s="79"/>
      <c r="E58" s="79"/>
      <c r="F58" s="60"/>
      <c r="G58" s="60"/>
      <c r="H58" s="26"/>
      <c r="I58" s="2"/>
      <c r="J58" s="66"/>
    </row>
    <row r="59" spans="1:14" ht="12.75" customHeight="1">
      <c r="A59" s="27" t="s">
        <v>148</v>
      </c>
      <c r="B59" s="2"/>
      <c r="D59" s="79"/>
      <c r="E59" s="79"/>
      <c r="H59" s="27"/>
      <c r="I59" s="2"/>
      <c r="J59" s="66"/>
    </row>
    <row r="60" spans="1:14" ht="12.75" customHeight="1">
      <c r="A60" s="14" t="s">
        <v>108</v>
      </c>
      <c r="B60" s="2"/>
      <c r="H60" s="14"/>
      <c r="I60" s="2"/>
      <c r="J60" s="66"/>
    </row>
    <row r="61" spans="1:14" ht="11.25" customHeight="1">
      <c r="A61" s="2"/>
      <c r="B61" s="2"/>
      <c r="H61" s="2"/>
      <c r="I61" s="2"/>
      <c r="J61" s="66"/>
    </row>
    <row r="62" spans="1:14" ht="11.25" customHeight="1">
      <c r="A62" s="2"/>
      <c r="B62" s="2"/>
      <c r="J62" s="66"/>
    </row>
    <row r="63" spans="1:14" ht="11.25" customHeight="1">
      <c r="J63" s="66"/>
    </row>
    <row r="64" spans="1:14" ht="11.25" customHeight="1">
      <c r="J64" s="66"/>
    </row>
    <row r="65" spans="3:10" ht="11.25" customHeight="1">
      <c r="J65" s="66"/>
    </row>
    <row r="66" spans="3:10" ht="11.25" customHeight="1">
      <c r="J66" s="66"/>
    </row>
    <row r="67" spans="3:10" ht="11.25" customHeight="1">
      <c r="J67" s="66"/>
    </row>
    <row r="69" spans="3:10" ht="11.25" customHeight="1">
      <c r="J69" s="66"/>
    </row>
    <row r="70" spans="3:10" ht="11.25" customHeight="1">
      <c r="J70" s="66"/>
    </row>
    <row r="77" spans="3:10" ht="11.25" customHeight="1">
      <c r="C77" s="80"/>
    </row>
    <row r="78" spans="3:10" ht="11.25" customHeight="1">
      <c r="C78" s="80"/>
    </row>
    <row r="79" spans="3:10" ht="11.25" customHeight="1">
      <c r="C79" s="80"/>
    </row>
    <row r="150" spans="3:14" ht="11.25" customHeight="1">
      <c r="D150" s="117" t="s">
        <v>63</v>
      </c>
      <c r="E150" s="117"/>
      <c r="F150" s="117"/>
      <c r="G150" s="117" t="s">
        <v>62</v>
      </c>
      <c r="H150" s="117"/>
      <c r="I150" s="117"/>
    </row>
    <row r="151" spans="3:14" ht="11.25" customHeight="1">
      <c r="D151" s="81" t="s">
        <v>55</v>
      </c>
      <c r="E151" s="82"/>
      <c r="F151" s="81" t="s">
        <v>52</v>
      </c>
      <c r="G151" s="81" t="s">
        <v>55</v>
      </c>
      <c r="H151" s="82"/>
      <c r="I151" s="81" t="s">
        <v>52</v>
      </c>
      <c r="J151" s="83" t="s">
        <v>154</v>
      </c>
      <c r="K151" s="83" t="s">
        <v>154</v>
      </c>
      <c r="L151" s="84" t="s">
        <v>55</v>
      </c>
      <c r="M151" s="84"/>
      <c r="N151" s="84" t="s">
        <v>52</v>
      </c>
    </row>
    <row r="152" spans="3:14" ht="11.25" customHeight="1">
      <c r="C152" s="85" t="s">
        <v>53</v>
      </c>
      <c r="D152" s="68">
        <v>-5.8</v>
      </c>
      <c r="E152" s="68"/>
      <c r="F152" s="68">
        <v>-5</v>
      </c>
      <c r="G152" s="69">
        <v>6.4</v>
      </c>
      <c r="H152" s="69"/>
      <c r="I152" s="69">
        <v>5.7</v>
      </c>
      <c r="J152" s="86">
        <v>33</v>
      </c>
      <c r="K152" s="86">
        <v>0</v>
      </c>
      <c r="N152" s="87"/>
    </row>
    <row r="153" spans="3:14" ht="11.25" customHeight="1">
      <c r="C153" s="88"/>
      <c r="D153" s="68"/>
      <c r="E153" s="68"/>
      <c r="F153" s="68"/>
      <c r="G153" s="69"/>
      <c r="H153" s="69"/>
      <c r="I153" s="69"/>
      <c r="J153" s="86">
        <v>32</v>
      </c>
      <c r="K153" s="86">
        <v>0</v>
      </c>
      <c r="N153" s="87"/>
    </row>
    <row r="154" spans="3:14" ht="11.25" customHeight="1">
      <c r="C154" s="85" t="s">
        <v>23</v>
      </c>
      <c r="D154" s="68">
        <v>-6</v>
      </c>
      <c r="E154" s="68"/>
      <c r="F154" s="68">
        <v>-3.9</v>
      </c>
      <c r="G154" s="69">
        <v>5.0999999999999996</v>
      </c>
      <c r="H154" s="69"/>
      <c r="I154" s="69">
        <v>4</v>
      </c>
      <c r="J154" s="86">
        <v>31</v>
      </c>
      <c r="K154" s="86">
        <v>0</v>
      </c>
      <c r="L154" s="87"/>
      <c r="M154" s="87"/>
      <c r="N154" s="87"/>
    </row>
    <row r="155" spans="3:14" ht="11.25" customHeight="1">
      <c r="C155" s="85" t="s">
        <v>24</v>
      </c>
      <c r="D155" s="68">
        <v>-4.4000000000000004</v>
      </c>
      <c r="E155" s="68"/>
      <c r="F155" s="68">
        <v>-7</v>
      </c>
      <c r="G155" s="69">
        <v>4.2</v>
      </c>
      <c r="H155" s="69"/>
      <c r="I155" s="69">
        <v>8.1</v>
      </c>
      <c r="J155" s="86">
        <v>30</v>
      </c>
      <c r="K155" s="86">
        <v>0</v>
      </c>
      <c r="L155" s="87"/>
      <c r="M155" s="87"/>
      <c r="N155" s="87"/>
    </row>
    <row r="156" spans="3:14" ht="11.25" customHeight="1">
      <c r="C156" s="85" t="s">
        <v>25</v>
      </c>
      <c r="D156" s="68">
        <v>-2.2000000000000002</v>
      </c>
      <c r="E156" s="68"/>
      <c r="F156" s="68">
        <v>-1.8</v>
      </c>
      <c r="G156" s="69">
        <v>3.1</v>
      </c>
      <c r="H156" s="69"/>
      <c r="I156" s="69">
        <v>2.8</v>
      </c>
      <c r="J156" s="86">
        <v>29</v>
      </c>
      <c r="K156" s="86">
        <v>0</v>
      </c>
      <c r="L156" s="87"/>
      <c r="M156" s="87"/>
      <c r="N156" s="87"/>
    </row>
    <row r="157" spans="3:14" ht="11.25" customHeight="1">
      <c r="C157" s="80" t="s">
        <v>26</v>
      </c>
      <c r="D157" s="68">
        <v>-5</v>
      </c>
      <c r="E157" s="68"/>
      <c r="F157" s="68">
        <v>-4.3</v>
      </c>
      <c r="G157" s="69">
        <v>5.3</v>
      </c>
      <c r="H157" s="69"/>
      <c r="I157" s="69">
        <v>4.5</v>
      </c>
      <c r="J157" s="86">
        <v>28</v>
      </c>
      <c r="K157" s="86">
        <v>0</v>
      </c>
      <c r="L157" s="87"/>
      <c r="M157" s="87"/>
      <c r="N157" s="87"/>
    </row>
    <row r="158" spans="3:14" ht="11.25" customHeight="1">
      <c r="C158" s="80" t="s">
        <v>54</v>
      </c>
      <c r="D158" s="68">
        <v>-3.3</v>
      </c>
      <c r="E158" s="68"/>
      <c r="F158" s="68">
        <v>-1.9</v>
      </c>
      <c r="G158" s="69">
        <v>2.8</v>
      </c>
      <c r="H158" s="69"/>
      <c r="I158" s="69">
        <v>1.8</v>
      </c>
      <c r="J158" s="86">
        <v>27</v>
      </c>
      <c r="K158" s="86">
        <v>0</v>
      </c>
      <c r="L158" s="87"/>
      <c r="M158" s="87"/>
      <c r="N158" s="87"/>
    </row>
    <row r="159" spans="3:14" ht="11.25" customHeight="1">
      <c r="C159" s="85" t="s">
        <v>27</v>
      </c>
      <c r="D159" s="68">
        <v>-6.2</v>
      </c>
      <c r="E159" s="68"/>
      <c r="F159" s="68">
        <v>-5.4</v>
      </c>
      <c r="G159" s="69">
        <v>6.7</v>
      </c>
      <c r="H159" s="69"/>
      <c r="I159" s="69">
        <v>5.6</v>
      </c>
      <c r="J159" s="86">
        <v>26</v>
      </c>
      <c r="K159" s="86">
        <v>0</v>
      </c>
      <c r="L159" s="87"/>
      <c r="M159" s="87"/>
      <c r="N159" s="87"/>
    </row>
    <row r="160" spans="3:14" ht="11.25" customHeight="1">
      <c r="C160" s="80" t="s">
        <v>28</v>
      </c>
      <c r="D160" s="68">
        <v>-4.4000000000000004</v>
      </c>
      <c r="E160" s="68"/>
      <c r="F160" s="68">
        <v>-3.3</v>
      </c>
      <c r="G160" s="69">
        <v>4.2</v>
      </c>
      <c r="H160" s="69"/>
      <c r="I160" s="69">
        <v>3.8</v>
      </c>
      <c r="J160" s="86">
        <v>25</v>
      </c>
      <c r="K160" s="86">
        <v>0</v>
      </c>
      <c r="L160" s="87"/>
      <c r="M160" s="87"/>
      <c r="N160" s="87"/>
    </row>
    <row r="161" spans="3:14" ht="11.25" customHeight="1">
      <c r="C161" s="80" t="s">
        <v>29</v>
      </c>
      <c r="D161" s="68">
        <v>-8.5</v>
      </c>
      <c r="E161" s="68"/>
      <c r="F161" s="68">
        <v>-7.9</v>
      </c>
      <c r="G161" s="69">
        <v>14.3</v>
      </c>
      <c r="H161" s="69"/>
      <c r="I161" s="69">
        <v>14.8</v>
      </c>
      <c r="J161" s="86">
        <v>24</v>
      </c>
      <c r="K161" s="86">
        <v>0</v>
      </c>
      <c r="L161" s="87"/>
      <c r="M161" s="87"/>
      <c r="N161" s="87"/>
    </row>
    <row r="162" spans="3:14" ht="11.25" customHeight="1">
      <c r="C162" s="80" t="s">
        <v>30</v>
      </c>
      <c r="D162" s="68">
        <v>-10.7</v>
      </c>
      <c r="E162" s="68"/>
      <c r="F162" s="68">
        <v>-10</v>
      </c>
      <c r="G162" s="69">
        <v>13.9</v>
      </c>
      <c r="H162" s="69"/>
      <c r="I162" s="69">
        <v>14.6</v>
      </c>
      <c r="J162" s="86">
        <v>23</v>
      </c>
      <c r="K162" s="86">
        <v>0</v>
      </c>
      <c r="L162" s="87"/>
      <c r="M162" s="87"/>
      <c r="N162" s="87"/>
    </row>
    <row r="163" spans="3:14" ht="11.25" customHeight="1">
      <c r="C163" s="80" t="s">
        <v>31</v>
      </c>
      <c r="D163" s="68">
        <v>-7.5</v>
      </c>
      <c r="E163" s="68"/>
      <c r="F163" s="68">
        <v>-5.8</v>
      </c>
      <c r="G163" s="69">
        <v>7.2</v>
      </c>
      <c r="H163" s="69"/>
      <c r="I163" s="69">
        <v>5.9</v>
      </c>
      <c r="J163" s="86">
        <v>22</v>
      </c>
      <c r="K163" s="86">
        <v>0</v>
      </c>
      <c r="L163" s="87"/>
      <c r="M163" s="87"/>
      <c r="N163" s="87"/>
    </row>
    <row r="164" spans="3:14" ht="11.25" customHeight="1">
      <c r="C164" s="80" t="s">
        <v>32</v>
      </c>
      <c r="D164" s="68">
        <v>-5.6</v>
      </c>
      <c r="E164" s="68"/>
      <c r="F164" s="68">
        <v>-4.8</v>
      </c>
      <c r="G164" s="69">
        <v>6.6</v>
      </c>
      <c r="H164" s="69"/>
      <c r="I164" s="69">
        <v>8.6</v>
      </c>
      <c r="J164" s="86">
        <v>21</v>
      </c>
      <c r="K164" s="86">
        <v>0</v>
      </c>
      <c r="L164" s="87"/>
      <c r="M164" s="87"/>
      <c r="N164" s="87"/>
    </row>
    <row r="165" spans="3:14" ht="11.25" customHeight="1">
      <c r="C165" s="85" t="s">
        <v>33</v>
      </c>
      <c r="D165" s="68">
        <v>-6.8</v>
      </c>
      <c r="E165" s="68"/>
      <c r="F165" s="68">
        <v>-5.8</v>
      </c>
      <c r="G165" s="69">
        <v>8.8000000000000007</v>
      </c>
      <c r="H165" s="69"/>
      <c r="I165" s="69">
        <v>8.5</v>
      </c>
      <c r="J165" s="86">
        <v>20</v>
      </c>
      <c r="K165" s="86">
        <v>0</v>
      </c>
      <c r="L165" s="87"/>
      <c r="M165" s="87"/>
      <c r="N165" s="87"/>
    </row>
    <row r="166" spans="3:14" ht="11.25" customHeight="1">
      <c r="C166" s="80" t="s">
        <v>34</v>
      </c>
      <c r="D166" s="68">
        <v>-6.1</v>
      </c>
      <c r="E166" s="68"/>
      <c r="F166" s="68">
        <v>-6</v>
      </c>
      <c r="G166" s="69">
        <v>6.2</v>
      </c>
      <c r="H166" s="69"/>
      <c r="I166" s="69">
        <v>5.6</v>
      </c>
      <c r="J166" s="86">
        <v>19</v>
      </c>
      <c r="K166" s="86">
        <v>0</v>
      </c>
      <c r="L166" s="87"/>
      <c r="M166" s="87"/>
      <c r="N166" s="87"/>
    </row>
    <row r="167" spans="3:14" ht="11.25" customHeight="1">
      <c r="C167" s="85" t="s">
        <v>35</v>
      </c>
      <c r="D167" s="68">
        <v>-7.6</v>
      </c>
      <c r="E167" s="68"/>
      <c r="F167" s="68">
        <v>-7.9</v>
      </c>
      <c r="G167" s="69">
        <v>5.4</v>
      </c>
      <c r="H167" s="69"/>
      <c r="I167" s="69">
        <v>5.6</v>
      </c>
      <c r="J167" s="86">
        <v>18</v>
      </c>
      <c r="K167" s="86">
        <v>0</v>
      </c>
      <c r="L167" s="87"/>
      <c r="M167" s="87"/>
      <c r="N167" s="87"/>
    </row>
    <row r="168" spans="3:14" ht="11.25" customHeight="1">
      <c r="C168" s="85" t="s">
        <v>36</v>
      </c>
      <c r="D168" s="68">
        <v>-7.3</v>
      </c>
      <c r="E168" s="68"/>
      <c r="F168" s="68">
        <v>-8.8000000000000007</v>
      </c>
      <c r="G168" s="69">
        <v>6.4</v>
      </c>
      <c r="H168" s="69"/>
      <c r="I168" s="69">
        <v>8.3000000000000007</v>
      </c>
      <c r="J168" s="86">
        <v>17</v>
      </c>
      <c r="K168" s="86">
        <v>0</v>
      </c>
      <c r="L168" s="87"/>
      <c r="M168" s="87"/>
      <c r="N168" s="87"/>
    </row>
    <row r="169" spans="3:14" ht="11.25" customHeight="1">
      <c r="C169" s="80" t="s">
        <v>37</v>
      </c>
      <c r="D169" s="68">
        <v>-5</v>
      </c>
      <c r="E169" s="68"/>
      <c r="F169" s="68">
        <v>-3.8</v>
      </c>
      <c r="G169" s="69">
        <v>5.4</v>
      </c>
      <c r="H169" s="69"/>
      <c r="I169" s="69">
        <v>5.5</v>
      </c>
      <c r="J169" s="86">
        <v>16</v>
      </c>
      <c r="K169" s="86">
        <v>0</v>
      </c>
      <c r="L169" s="87"/>
      <c r="M169" s="87"/>
      <c r="N169" s="87"/>
    </row>
    <row r="170" spans="3:14" ht="11.25" customHeight="1">
      <c r="C170" s="80" t="s">
        <v>38</v>
      </c>
      <c r="D170" s="68">
        <v>-4.0999999999999996</v>
      </c>
      <c r="E170" s="68"/>
      <c r="F170" s="68">
        <v>-5.4</v>
      </c>
      <c r="G170" s="69">
        <v>4.2</v>
      </c>
      <c r="H170" s="69"/>
      <c r="I170" s="69">
        <v>5.3</v>
      </c>
      <c r="J170" s="86">
        <v>15</v>
      </c>
      <c r="K170" s="86">
        <v>0</v>
      </c>
      <c r="L170" s="87"/>
      <c r="M170" s="87"/>
      <c r="N170" s="87"/>
    </row>
    <row r="171" spans="3:14" ht="11.25" customHeight="1">
      <c r="C171" s="80" t="s">
        <v>39</v>
      </c>
      <c r="D171" s="68">
        <v>-3.2</v>
      </c>
      <c r="E171" s="68"/>
      <c r="F171" s="68"/>
      <c r="G171" s="69">
        <v>2.9</v>
      </c>
      <c r="H171" s="69"/>
      <c r="I171" s="69"/>
      <c r="J171" s="86">
        <v>14</v>
      </c>
      <c r="K171" s="86">
        <v>0</v>
      </c>
      <c r="L171" s="89"/>
      <c r="M171" s="89"/>
      <c r="N171" s="89"/>
    </row>
    <row r="172" spans="3:14" ht="11.25" customHeight="1">
      <c r="C172" s="85" t="s">
        <v>40</v>
      </c>
      <c r="D172" s="68">
        <v>-3.4</v>
      </c>
      <c r="E172" s="68"/>
      <c r="F172" s="68">
        <v>-2.1</v>
      </c>
      <c r="G172" s="69">
        <v>3.8</v>
      </c>
      <c r="H172" s="69"/>
      <c r="I172" s="69">
        <v>2.8</v>
      </c>
      <c r="J172" s="86">
        <v>13</v>
      </c>
      <c r="K172" s="86">
        <v>0</v>
      </c>
      <c r="N172" s="60"/>
    </row>
    <row r="173" spans="3:14" ht="11.25" customHeight="1">
      <c r="C173" s="80" t="s">
        <v>41</v>
      </c>
      <c r="D173" s="68">
        <v>-5.3</v>
      </c>
      <c r="E173" s="68"/>
      <c r="F173" s="68">
        <v>-3</v>
      </c>
      <c r="G173" s="69">
        <v>4.9000000000000004</v>
      </c>
      <c r="H173" s="69"/>
      <c r="I173" s="69">
        <v>2.8</v>
      </c>
      <c r="J173" s="86">
        <v>12</v>
      </c>
      <c r="K173" s="86">
        <v>0</v>
      </c>
      <c r="N173" s="60"/>
    </row>
    <row r="174" spans="3:14" ht="11.25" customHeight="1">
      <c r="C174" s="80" t="s">
        <v>42</v>
      </c>
      <c r="D174" s="68">
        <v>-2.8</v>
      </c>
      <c r="E174" s="68"/>
      <c r="F174" s="68">
        <v>-2.9</v>
      </c>
      <c r="G174" s="69">
        <v>2.9</v>
      </c>
      <c r="H174" s="69"/>
      <c r="I174" s="69">
        <v>3.5</v>
      </c>
      <c r="J174" s="86">
        <v>11</v>
      </c>
      <c r="K174" s="86">
        <v>0</v>
      </c>
      <c r="N174" s="60"/>
    </row>
    <row r="175" spans="3:14" ht="11.25" customHeight="1">
      <c r="C175" s="80" t="s">
        <v>43</v>
      </c>
      <c r="D175" s="68">
        <v>-6.2</v>
      </c>
      <c r="E175" s="68"/>
      <c r="F175" s="68">
        <v>-5.5</v>
      </c>
      <c r="G175" s="69">
        <v>6.9</v>
      </c>
      <c r="H175" s="69"/>
      <c r="I175" s="69">
        <v>6.3</v>
      </c>
      <c r="J175" s="86">
        <v>10</v>
      </c>
      <c r="K175" s="86">
        <v>0</v>
      </c>
      <c r="N175" s="60"/>
    </row>
    <row r="176" spans="3:14" ht="11.25" customHeight="1">
      <c r="C176" s="80" t="s">
        <v>44</v>
      </c>
      <c r="D176" s="68">
        <v>-5.9</v>
      </c>
      <c r="E176" s="68"/>
      <c r="F176" s="68">
        <v>-8.1</v>
      </c>
      <c r="G176" s="69">
        <v>5.0999999999999996</v>
      </c>
      <c r="H176" s="69"/>
      <c r="I176" s="69">
        <v>8.6</v>
      </c>
      <c r="J176" s="86">
        <v>9</v>
      </c>
      <c r="K176" s="86">
        <v>0</v>
      </c>
      <c r="N176" s="60"/>
    </row>
    <row r="177" spans="3:14" ht="11.25" customHeight="1">
      <c r="C177" s="80" t="s">
        <v>45</v>
      </c>
      <c r="D177" s="68">
        <v>-3.6</v>
      </c>
      <c r="E177" s="68"/>
      <c r="F177" s="68">
        <v>-2.7</v>
      </c>
      <c r="G177" s="69">
        <v>3.7</v>
      </c>
      <c r="H177" s="69"/>
      <c r="I177" s="69">
        <v>3.4</v>
      </c>
      <c r="J177" s="86">
        <v>8</v>
      </c>
      <c r="K177" s="86">
        <v>0</v>
      </c>
      <c r="N177" s="60"/>
    </row>
    <row r="178" spans="3:14" ht="11.25" customHeight="1">
      <c r="C178" s="85" t="s">
        <v>46</v>
      </c>
      <c r="D178" s="68">
        <v>-5.8</v>
      </c>
      <c r="E178" s="68"/>
      <c r="F178" s="68">
        <v>-7.4</v>
      </c>
      <c r="G178" s="69">
        <v>5.9</v>
      </c>
      <c r="H178" s="69"/>
      <c r="I178" s="69">
        <v>7.7</v>
      </c>
      <c r="J178" s="86">
        <v>7</v>
      </c>
      <c r="K178" s="86">
        <v>0</v>
      </c>
      <c r="N178" s="60"/>
    </row>
    <row r="179" spans="3:14" ht="11.25" customHeight="1">
      <c r="C179" s="85" t="s">
        <v>47</v>
      </c>
      <c r="D179" s="68">
        <v>-7.9</v>
      </c>
      <c r="E179" s="68"/>
      <c r="F179" s="68">
        <v>-6.3</v>
      </c>
      <c r="G179" s="69">
        <v>6.5</v>
      </c>
      <c r="H179" s="69"/>
      <c r="I179" s="69">
        <v>4.7</v>
      </c>
      <c r="J179" s="86">
        <v>6</v>
      </c>
      <c r="K179" s="86">
        <v>0</v>
      </c>
    </row>
    <row r="180" spans="3:14" ht="11.25" customHeight="1">
      <c r="C180" s="80" t="s">
        <v>48</v>
      </c>
      <c r="D180" s="68">
        <v>-7.5</v>
      </c>
      <c r="E180" s="68"/>
      <c r="F180" s="68">
        <v>-7.1</v>
      </c>
      <c r="G180" s="69">
        <v>7.9</v>
      </c>
      <c r="H180" s="69"/>
      <c r="I180" s="69">
        <v>7.1</v>
      </c>
      <c r="J180" s="86">
        <v>5</v>
      </c>
      <c r="K180" s="86">
        <v>0</v>
      </c>
    </row>
    <row r="181" spans="3:14" ht="11.25" customHeight="1">
      <c r="C181" s="85"/>
      <c r="D181" s="68"/>
      <c r="E181" s="68"/>
      <c r="F181" s="68"/>
      <c r="G181" s="69"/>
      <c r="H181" s="69"/>
      <c r="I181" s="69"/>
      <c r="J181" s="86">
        <v>4</v>
      </c>
      <c r="K181" s="86">
        <v>0</v>
      </c>
    </row>
    <row r="182" spans="3:14" ht="11.25" customHeight="1">
      <c r="C182" s="85" t="s">
        <v>49</v>
      </c>
      <c r="D182" s="68">
        <v>-3.9</v>
      </c>
      <c r="E182" s="68"/>
      <c r="F182" s="68"/>
      <c r="G182" s="69">
        <v>3.1</v>
      </c>
      <c r="H182" s="69"/>
      <c r="I182" s="69"/>
      <c r="J182" s="86">
        <v>3</v>
      </c>
      <c r="K182" s="86">
        <v>0</v>
      </c>
    </row>
    <row r="183" spans="3:14" ht="11.25" customHeight="1">
      <c r="C183" s="85" t="s">
        <v>50</v>
      </c>
      <c r="D183" s="68">
        <v>-3.7</v>
      </c>
      <c r="E183" s="68"/>
      <c r="F183" s="68">
        <v>-3</v>
      </c>
      <c r="G183" s="69">
        <v>3.5</v>
      </c>
      <c r="H183" s="69"/>
      <c r="I183" s="69">
        <v>2.2999999999999998</v>
      </c>
      <c r="J183" s="86">
        <v>2</v>
      </c>
      <c r="K183" s="86">
        <v>0</v>
      </c>
    </row>
    <row r="184" spans="3:14" ht="11.25" customHeight="1">
      <c r="C184" s="80" t="s">
        <v>51</v>
      </c>
      <c r="D184" s="68">
        <v>-3.9</v>
      </c>
      <c r="E184" s="68"/>
      <c r="F184" s="68">
        <v>-2.6</v>
      </c>
      <c r="G184" s="69">
        <v>4.3</v>
      </c>
      <c r="H184" s="69"/>
      <c r="I184" s="69">
        <v>3.2</v>
      </c>
      <c r="J184" s="86">
        <v>1</v>
      </c>
      <c r="K184" s="86">
        <v>0</v>
      </c>
    </row>
    <row r="185" spans="3:14" ht="11.25" customHeight="1">
      <c r="C185" s="80"/>
      <c r="D185" s="68"/>
      <c r="E185" s="68"/>
      <c r="F185" s="68"/>
      <c r="G185" s="69"/>
      <c r="H185" s="69"/>
      <c r="I185" s="69"/>
      <c r="J185" s="86"/>
      <c r="K185" s="86"/>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534E-B4F5-424A-826C-552BE56AFE54}">
  <dimension ref="A3:E60"/>
  <sheetViews>
    <sheetView showGridLines="0" zoomScaleNormal="100" workbookViewId="0"/>
  </sheetViews>
  <sheetFormatPr defaultRowHeight="12.75"/>
  <cols>
    <col min="1" max="1" width="12.7109375" style="2" customWidth="1"/>
    <col min="2" max="2" width="10.7109375" style="2" customWidth="1"/>
    <col min="3" max="5" width="15.7109375" style="2" customWidth="1"/>
    <col min="6" max="16384" width="9.140625" style="2"/>
  </cols>
  <sheetData>
    <row r="3" spans="3:5">
      <c r="C3" s="3" t="s">
        <v>69</v>
      </c>
    </row>
    <row r="4" spans="3:5">
      <c r="C4" s="3" t="s">
        <v>17</v>
      </c>
    </row>
    <row r="6" spans="3:5" ht="15.75">
      <c r="C6" s="21" t="s">
        <v>7281</v>
      </c>
    </row>
    <row r="7" spans="3:5" ht="14.25">
      <c r="C7" s="22" t="s">
        <v>19</v>
      </c>
    </row>
    <row r="10" spans="3:5">
      <c r="D10" s="2">
        <v>2013</v>
      </c>
      <c r="E10" s="2">
        <v>2023</v>
      </c>
    </row>
    <row r="11" spans="3:5">
      <c r="C11" s="11" t="s">
        <v>53</v>
      </c>
      <c r="D11" s="8">
        <v>-1.0999999999999996</v>
      </c>
      <c r="E11" s="8">
        <v>-0.70000000000000018</v>
      </c>
    </row>
    <row r="12" spans="3:5">
      <c r="C12" s="11"/>
      <c r="D12" s="8"/>
      <c r="E12" s="8"/>
    </row>
    <row r="13" spans="3:5">
      <c r="C13" s="11" t="s">
        <v>35</v>
      </c>
      <c r="D13" s="8">
        <v>0.19999999999999929</v>
      </c>
      <c r="E13" s="8">
        <v>2.2999999999999998</v>
      </c>
    </row>
    <row r="14" spans="3:5">
      <c r="C14" s="11" t="s">
        <v>47</v>
      </c>
      <c r="D14" s="8">
        <v>0.59999999999999964</v>
      </c>
      <c r="E14" s="8">
        <v>1.5999999999999996</v>
      </c>
    </row>
    <row r="15" spans="3:5">
      <c r="C15" s="11" t="s">
        <v>36</v>
      </c>
      <c r="D15" s="8">
        <v>4.5</v>
      </c>
      <c r="E15" s="8">
        <v>0.5</v>
      </c>
    </row>
    <row r="16" spans="3:5">
      <c r="C16" s="11" t="s">
        <v>34</v>
      </c>
      <c r="D16" s="8">
        <v>1.5999999999999996</v>
      </c>
      <c r="E16" s="8">
        <v>0.40000000000000036</v>
      </c>
    </row>
    <row r="17" spans="3:5">
      <c r="C17" s="11" t="s">
        <v>41</v>
      </c>
      <c r="D17" s="8">
        <v>-0.29999999999999982</v>
      </c>
      <c r="E17" s="8">
        <v>0.20000000000000018</v>
      </c>
    </row>
    <row r="18" spans="3:5">
      <c r="C18" s="11" t="s">
        <v>38</v>
      </c>
      <c r="D18" s="8">
        <v>-0.40000000000000036</v>
      </c>
      <c r="E18" s="8">
        <v>0.10000000000000053</v>
      </c>
    </row>
    <row r="19" spans="3:5">
      <c r="C19" s="11" t="s">
        <v>54</v>
      </c>
      <c r="D19" s="8">
        <v>-0.19999999999999973</v>
      </c>
      <c r="E19" s="8">
        <v>9.9999999999999867E-2</v>
      </c>
    </row>
    <row r="20" spans="3:5">
      <c r="C20" s="11" t="s">
        <v>48</v>
      </c>
      <c r="D20" s="8">
        <v>0.40000000000000036</v>
      </c>
      <c r="E20" s="8">
        <v>0</v>
      </c>
    </row>
    <row r="21" spans="3:5">
      <c r="C21" s="11" t="s">
        <v>23</v>
      </c>
      <c r="D21" s="8">
        <v>-1.2999999999999998</v>
      </c>
      <c r="E21" s="8">
        <v>-0.10000000000000009</v>
      </c>
    </row>
    <row r="22" spans="3:5">
      <c r="C22" s="11" t="s">
        <v>31</v>
      </c>
      <c r="D22" s="8">
        <v>-1.1999999999999993</v>
      </c>
      <c r="E22" s="8">
        <v>-0.10000000000000053</v>
      </c>
    </row>
    <row r="23" spans="3:5">
      <c r="C23" s="11" t="s">
        <v>27</v>
      </c>
      <c r="D23" s="8">
        <v>1.8999999999999995</v>
      </c>
      <c r="E23" s="8">
        <v>-0.19999999999999929</v>
      </c>
    </row>
    <row r="24" spans="3:5">
      <c r="C24" s="11" t="s">
        <v>26</v>
      </c>
      <c r="D24" s="8">
        <v>-0.29999999999999982</v>
      </c>
      <c r="E24" s="8">
        <v>-0.20000000000000018</v>
      </c>
    </row>
    <row r="25" spans="3:5">
      <c r="C25" s="11" t="s">
        <v>46</v>
      </c>
      <c r="D25" s="8">
        <v>0.19999999999999929</v>
      </c>
      <c r="E25" s="8">
        <v>-0.29999999999999982</v>
      </c>
    </row>
    <row r="26" spans="3:5">
      <c r="C26" s="11" t="s">
        <v>28</v>
      </c>
      <c r="D26" s="8">
        <v>1.2000000000000011</v>
      </c>
      <c r="E26" s="8">
        <v>-0.5</v>
      </c>
    </row>
    <row r="27" spans="3:5">
      <c r="C27" s="11" t="s">
        <v>44</v>
      </c>
      <c r="D27" s="8">
        <v>2</v>
      </c>
      <c r="E27" s="8">
        <v>-0.5</v>
      </c>
    </row>
    <row r="28" spans="3:5">
      <c r="C28" s="11" t="s">
        <v>42</v>
      </c>
      <c r="D28" s="8">
        <v>-2.3999999999999986</v>
      </c>
      <c r="E28" s="8">
        <v>-0.60000000000000009</v>
      </c>
    </row>
    <row r="29" spans="3:5">
      <c r="C29" s="11" t="s">
        <v>40</v>
      </c>
      <c r="D29" s="8">
        <v>-0.20000000000000018</v>
      </c>
      <c r="E29" s="8">
        <v>-0.69999999999999973</v>
      </c>
    </row>
    <row r="30" spans="3:5">
      <c r="C30" s="11" t="s">
        <v>45</v>
      </c>
      <c r="D30" s="8">
        <v>-2.4000000000000004</v>
      </c>
      <c r="E30" s="8">
        <v>-0.69999999999999973</v>
      </c>
    </row>
    <row r="31" spans="3:5">
      <c r="C31" s="11" t="s">
        <v>43</v>
      </c>
      <c r="D31" s="8">
        <v>-2.2999999999999989</v>
      </c>
      <c r="E31" s="8">
        <v>-0.79999999999999982</v>
      </c>
    </row>
    <row r="32" spans="3:5">
      <c r="C32" s="11" t="s">
        <v>25</v>
      </c>
      <c r="D32" s="8">
        <v>-3.5</v>
      </c>
      <c r="E32" s="8">
        <v>-0.99999999999999978</v>
      </c>
    </row>
    <row r="33" spans="3:5">
      <c r="C33" s="11" t="s">
        <v>24</v>
      </c>
      <c r="D33" s="8">
        <v>1.5999999999999979</v>
      </c>
      <c r="E33" s="8">
        <v>-1.0999999999999996</v>
      </c>
    </row>
    <row r="34" spans="3:5">
      <c r="C34" s="11" t="s">
        <v>7419</v>
      </c>
      <c r="D34" s="8">
        <v>-2.3000000000000007</v>
      </c>
      <c r="E34" s="8">
        <v>-1.7000000000000002</v>
      </c>
    </row>
    <row r="35" spans="3:5">
      <c r="C35" s="11" t="s">
        <v>33</v>
      </c>
      <c r="D35" s="8">
        <v>-2.3000000000000007</v>
      </c>
      <c r="E35" s="8">
        <v>-2.7</v>
      </c>
    </row>
    <row r="36" spans="3:5">
      <c r="C36" s="11" t="s">
        <v>32</v>
      </c>
      <c r="D36" s="8">
        <v>-3.3000000000000007</v>
      </c>
      <c r="E36" s="8">
        <v>-3.8</v>
      </c>
    </row>
    <row r="37" spans="3:5">
      <c r="C37" s="11" t="s">
        <v>30</v>
      </c>
      <c r="D37" s="8">
        <v>-3.3000000000000007</v>
      </c>
      <c r="E37" s="8">
        <v>-4.5999999999999996</v>
      </c>
    </row>
    <row r="38" spans="3:5">
      <c r="C38" s="11" t="s">
        <v>29</v>
      </c>
      <c r="D38" s="8">
        <v>-8.3000000000000007</v>
      </c>
      <c r="E38" s="8">
        <v>-6.9</v>
      </c>
    </row>
    <row r="39" spans="3:5">
      <c r="C39" s="11"/>
    </row>
    <row r="40" spans="3:5">
      <c r="C40" s="2" t="s">
        <v>65</v>
      </c>
      <c r="D40" s="8">
        <v>0.20000000000000018</v>
      </c>
      <c r="E40" s="8">
        <v>0.70000000000000018</v>
      </c>
    </row>
    <row r="41" spans="3:5">
      <c r="C41" s="2" t="s">
        <v>51</v>
      </c>
      <c r="D41" s="8">
        <v>-0.30000000000000027</v>
      </c>
      <c r="E41" s="8">
        <v>-0.60000000000000009</v>
      </c>
    </row>
    <row r="42" spans="3:5">
      <c r="C42" s="2" t="s">
        <v>66</v>
      </c>
      <c r="D42" s="8"/>
      <c r="E42" s="8">
        <v>-0.69999999999999973</v>
      </c>
    </row>
    <row r="44" spans="3:5" ht="15.75" customHeight="1">
      <c r="C44" s="98" t="s">
        <v>7430</v>
      </c>
    </row>
    <row r="45" spans="3:5" ht="15.75" customHeight="1">
      <c r="C45" s="98" t="s">
        <v>7428</v>
      </c>
    </row>
    <row r="46" spans="3:5">
      <c r="C46" s="98" t="s">
        <v>7429</v>
      </c>
    </row>
    <row r="47" spans="3:5" ht="15.75" customHeight="1">
      <c r="C47" s="9" t="s">
        <v>75</v>
      </c>
    </row>
    <row r="48" spans="3:5" ht="15" customHeight="1"/>
    <row r="49" spans="1:2" ht="12" customHeight="1">
      <c r="A49" s="10" t="s">
        <v>15</v>
      </c>
    </row>
    <row r="50" spans="1:2" ht="15" customHeight="1">
      <c r="A50" s="2" t="s">
        <v>5</v>
      </c>
      <c r="B50" s="12" t="s">
        <v>171</v>
      </c>
    </row>
    <row r="51" spans="1:2" ht="15" customHeight="1"/>
    <row r="52" spans="1:2">
      <c r="A52" s="24" t="s">
        <v>83</v>
      </c>
    </row>
    <row r="53" spans="1:2">
      <c r="A53" s="25" t="s">
        <v>88</v>
      </c>
    </row>
    <row r="54" spans="1:2">
      <c r="A54" s="26" t="s">
        <v>119</v>
      </c>
    </row>
    <row r="55" spans="1:2">
      <c r="A55" s="25" t="s">
        <v>111</v>
      </c>
    </row>
    <row r="56" spans="1:2">
      <c r="A56" s="26" t="s">
        <v>157</v>
      </c>
    </row>
    <row r="57" spans="1:2">
      <c r="A57" s="2" t="s">
        <v>158</v>
      </c>
    </row>
    <row r="58" spans="1:2">
      <c r="A58" s="26" t="s">
        <v>7289</v>
      </c>
    </row>
    <row r="59" spans="1:2">
      <c r="A59" s="27" t="s">
        <v>99</v>
      </c>
    </row>
    <row r="60" spans="1:2">
      <c r="A60" s="14" t="s">
        <v>108</v>
      </c>
    </row>
  </sheetData>
  <sortState xmlns:xlrd2="http://schemas.microsoft.com/office/spreadsheetml/2017/richdata2" ref="C40:E42">
    <sortCondition descending="1" ref="E40:E42"/>
  </sortState>
  <phoneticPr fontId="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5A308-C81D-4FEF-8421-D30D8AA706D7}">
  <dimension ref="A1:N8644"/>
  <sheetViews>
    <sheetView showGridLines="0" zoomScaleNormal="100" workbookViewId="0"/>
  </sheetViews>
  <sheetFormatPr defaultRowHeight="11.25" customHeight="1"/>
  <cols>
    <col min="1" max="1" width="12.7109375" style="45" customWidth="1"/>
    <col min="2" max="2" width="10.7109375" style="45" customWidth="1"/>
    <col min="3" max="3" width="20.7109375" style="45" customWidth="1"/>
    <col min="4" max="9" width="18.140625" style="45" customWidth="1"/>
    <col min="10" max="13" width="12.7109375" style="45" customWidth="1"/>
    <col min="14" max="25" width="2.7109375" style="45" customWidth="1"/>
    <col min="26" max="193" width="9.140625" style="45"/>
    <col min="194" max="195" width="5.5703125" style="45" customWidth="1"/>
    <col min="196" max="196" width="1.42578125" style="45" customWidth="1"/>
    <col min="197" max="197" width="6.5703125" style="45" customWidth="1"/>
    <col min="198" max="198" width="21.5703125" style="45" customWidth="1"/>
    <col min="199" max="199" width="9.140625" style="45"/>
    <col min="200" max="200" width="6.140625" style="45" customWidth="1"/>
    <col min="201" max="201" width="33.42578125" style="45" customWidth="1"/>
    <col min="202" max="202" width="9.140625" style="45"/>
    <col min="203" max="203" width="10.28515625" style="45" customWidth="1"/>
    <col min="204" max="204" width="10.7109375" style="45" customWidth="1"/>
    <col min="205" max="205" width="6.7109375" style="45" customWidth="1"/>
    <col min="206" max="207" width="9.140625" style="45"/>
    <col min="208" max="208" width="8.28515625" style="45" customWidth="1"/>
    <col min="209" max="210" width="9.140625" style="45"/>
    <col min="211" max="211" width="10.7109375" style="45" customWidth="1"/>
    <col min="212" max="449" width="9.140625" style="45"/>
    <col min="450" max="451" width="5.5703125" style="45" customWidth="1"/>
    <col min="452" max="452" width="1.42578125" style="45" customWidth="1"/>
    <col min="453" max="453" width="6.5703125" style="45" customWidth="1"/>
    <col min="454" max="454" width="21.5703125" style="45" customWidth="1"/>
    <col min="455" max="455" width="9.140625" style="45"/>
    <col min="456" max="456" width="6.140625" style="45" customWidth="1"/>
    <col min="457" max="457" width="33.42578125" style="45" customWidth="1"/>
    <col min="458" max="458" width="9.140625" style="45"/>
    <col min="459" max="459" width="10.28515625" style="45" customWidth="1"/>
    <col min="460" max="460" width="10.7109375" style="45" customWidth="1"/>
    <col min="461" max="461" width="6.7109375" style="45" customWidth="1"/>
    <col min="462" max="463" width="9.140625" style="45"/>
    <col min="464" max="464" width="8.28515625" style="45" customWidth="1"/>
    <col min="465" max="466" width="9.140625" style="45"/>
    <col min="467" max="467" width="10.7109375" style="45" customWidth="1"/>
    <col min="468" max="705" width="9.140625" style="45"/>
    <col min="706" max="707" width="5.5703125" style="45" customWidth="1"/>
    <col min="708" max="708" width="1.42578125" style="45" customWidth="1"/>
    <col min="709" max="709" width="6.5703125" style="45" customWidth="1"/>
    <col min="710" max="710" width="21.5703125" style="45" customWidth="1"/>
    <col min="711" max="711" width="9.140625" style="45"/>
    <col min="712" max="712" width="6.140625" style="45" customWidth="1"/>
    <col min="713" max="713" width="33.42578125" style="45" customWidth="1"/>
    <col min="714" max="714" width="9.140625" style="45"/>
    <col min="715" max="715" width="10.28515625" style="45" customWidth="1"/>
    <col min="716" max="716" width="10.7109375" style="45" customWidth="1"/>
    <col min="717" max="717" width="6.7109375" style="45" customWidth="1"/>
    <col min="718" max="719" width="9.140625" style="45"/>
    <col min="720" max="720" width="8.28515625" style="45" customWidth="1"/>
    <col min="721" max="722" width="9.140625" style="45"/>
    <col min="723" max="723" width="10.7109375" style="45" customWidth="1"/>
    <col min="724" max="961" width="9.140625" style="45"/>
    <col min="962" max="963" width="5.5703125" style="45" customWidth="1"/>
    <col min="964" max="964" width="1.42578125" style="45" customWidth="1"/>
    <col min="965" max="965" width="6.5703125" style="45" customWidth="1"/>
    <col min="966" max="966" width="21.5703125" style="45" customWidth="1"/>
    <col min="967" max="967" width="9.140625" style="45"/>
    <col min="968" max="968" width="6.140625" style="45" customWidth="1"/>
    <col min="969" max="969" width="33.42578125" style="45" customWidth="1"/>
    <col min="970" max="970" width="9.140625" style="45"/>
    <col min="971" max="971" width="10.28515625" style="45" customWidth="1"/>
    <col min="972" max="972" width="10.7109375" style="45" customWidth="1"/>
    <col min="973" max="973" width="6.7109375" style="45" customWidth="1"/>
    <col min="974" max="975" width="9.140625" style="45"/>
    <col min="976" max="976" width="8.28515625" style="45" customWidth="1"/>
    <col min="977" max="978" width="9.140625" style="45"/>
    <col min="979" max="979" width="10.7109375" style="45" customWidth="1"/>
    <col min="980" max="1217" width="9.140625" style="45"/>
    <col min="1218" max="1219" width="5.5703125" style="45" customWidth="1"/>
    <col min="1220" max="1220" width="1.42578125" style="45" customWidth="1"/>
    <col min="1221" max="1221" width="6.5703125" style="45" customWidth="1"/>
    <col min="1222" max="1222" width="21.5703125" style="45" customWidth="1"/>
    <col min="1223" max="1223" width="9.140625" style="45"/>
    <col min="1224" max="1224" width="6.140625" style="45" customWidth="1"/>
    <col min="1225" max="1225" width="33.42578125" style="45" customWidth="1"/>
    <col min="1226" max="1226" width="9.140625" style="45"/>
    <col min="1227" max="1227" width="10.28515625" style="45" customWidth="1"/>
    <col min="1228" max="1228" width="10.7109375" style="45" customWidth="1"/>
    <col min="1229" max="1229" width="6.7109375" style="45" customWidth="1"/>
    <col min="1230" max="1231" width="9.140625" style="45"/>
    <col min="1232" max="1232" width="8.28515625" style="45" customWidth="1"/>
    <col min="1233" max="1234" width="9.140625" style="45"/>
    <col min="1235" max="1235" width="10.7109375" style="45" customWidth="1"/>
    <col min="1236" max="1473" width="9.140625" style="45"/>
    <col min="1474" max="1475" width="5.5703125" style="45" customWidth="1"/>
    <col min="1476" max="1476" width="1.42578125" style="45" customWidth="1"/>
    <col min="1477" max="1477" width="6.5703125" style="45" customWidth="1"/>
    <col min="1478" max="1478" width="21.5703125" style="45" customWidth="1"/>
    <col min="1479" max="1479" width="9.140625" style="45"/>
    <col min="1480" max="1480" width="6.140625" style="45" customWidth="1"/>
    <col min="1481" max="1481" width="33.42578125" style="45" customWidth="1"/>
    <col min="1482" max="1482" width="9.140625" style="45"/>
    <col min="1483" max="1483" width="10.28515625" style="45" customWidth="1"/>
    <col min="1484" max="1484" width="10.7109375" style="45" customWidth="1"/>
    <col min="1485" max="1485" width="6.7109375" style="45" customWidth="1"/>
    <col min="1486" max="1487" width="9.140625" style="45"/>
    <col min="1488" max="1488" width="8.28515625" style="45" customWidth="1"/>
    <col min="1489" max="1490" width="9.140625" style="45"/>
    <col min="1491" max="1491" width="10.7109375" style="45" customWidth="1"/>
    <col min="1492" max="1729" width="9.140625" style="45"/>
    <col min="1730" max="1731" width="5.5703125" style="45" customWidth="1"/>
    <col min="1732" max="1732" width="1.42578125" style="45" customWidth="1"/>
    <col min="1733" max="1733" width="6.5703125" style="45" customWidth="1"/>
    <col min="1734" max="1734" width="21.5703125" style="45" customWidth="1"/>
    <col min="1735" max="1735" width="9.140625" style="45"/>
    <col min="1736" max="1736" width="6.140625" style="45" customWidth="1"/>
    <col min="1737" max="1737" width="33.42578125" style="45" customWidth="1"/>
    <col min="1738" max="1738" width="9.140625" style="45"/>
    <col min="1739" max="1739" width="10.28515625" style="45" customWidth="1"/>
    <col min="1740" max="1740" width="10.7109375" style="45" customWidth="1"/>
    <col min="1741" max="1741" width="6.7109375" style="45" customWidth="1"/>
    <col min="1742" max="1743" width="9.140625" style="45"/>
    <col min="1744" max="1744" width="8.28515625" style="45" customWidth="1"/>
    <col min="1745" max="1746" width="9.140625" style="45"/>
    <col min="1747" max="1747" width="10.7109375" style="45" customWidth="1"/>
    <col min="1748" max="1985" width="9.140625" style="45"/>
    <col min="1986" max="1987" width="5.5703125" style="45" customWidth="1"/>
    <col min="1988" max="1988" width="1.42578125" style="45" customWidth="1"/>
    <col min="1989" max="1989" width="6.5703125" style="45" customWidth="1"/>
    <col min="1990" max="1990" width="21.5703125" style="45" customWidth="1"/>
    <col min="1991" max="1991" width="9.140625" style="45"/>
    <col min="1992" max="1992" width="6.140625" style="45" customWidth="1"/>
    <col min="1993" max="1993" width="33.42578125" style="45" customWidth="1"/>
    <col min="1994" max="1994" width="9.140625" style="45"/>
    <col min="1995" max="1995" width="10.28515625" style="45" customWidth="1"/>
    <col min="1996" max="1996" width="10.7109375" style="45" customWidth="1"/>
    <col min="1997" max="1997" width="6.7109375" style="45" customWidth="1"/>
    <col min="1998" max="1999" width="9.140625" style="45"/>
    <col min="2000" max="2000" width="8.28515625" style="45" customWidth="1"/>
    <col min="2001" max="2002" width="9.140625" style="45"/>
    <col min="2003" max="2003" width="10.7109375" style="45" customWidth="1"/>
    <col min="2004" max="2241" width="9.140625" style="45"/>
    <col min="2242" max="2243" width="5.5703125" style="45" customWidth="1"/>
    <col min="2244" max="2244" width="1.42578125" style="45" customWidth="1"/>
    <col min="2245" max="2245" width="6.5703125" style="45" customWidth="1"/>
    <col min="2246" max="2246" width="21.5703125" style="45" customWidth="1"/>
    <col min="2247" max="2247" width="9.140625" style="45"/>
    <col min="2248" max="2248" width="6.140625" style="45" customWidth="1"/>
    <col min="2249" max="2249" width="33.42578125" style="45" customWidth="1"/>
    <col min="2250" max="2250" width="9.140625" style="45"/>
    <col min="2251" max="2251" width="10.28515625" style="45" customWidth="1"/>
    <col min="2252" max="2252" width="10.7109375" style="45" customWidth="1"/>
    <col min="2253" max="2253" width="6.7109375" style="45" customWidth="1"/>
    <col min="2254" max="2255" width="9.140625" style="45"/>
    <col min="2256" max="2256" width="8.28515625" style="45" customWidth="1"/>
    <col min="2257" max="2258" width="9.140625" style="45"/>
    <col min="2259" max="2259" width="10.7109375" style="45" customWidth="1"/>
    <col min="2260" max="2497" width="9.140625" style="45"/>
    <col min="2498" max="2499" width="5.5703125" style="45" customWidth="1"/>
    <col min="2500" max="2500" width="1.42578125" style="45" customWidth="1"/>
    <col min="2501" max="2501" width="6.5703125" style="45" customWidth="1"/>
    <col min="2502" max="2502" width="21.5703125" style="45" customWidth="1"/>
    <col min="2503" max="2503" width="9.140625" style="45"/>
    <col min="2504" max="2504" width="6.140625" style="45" customWidth="1"/>
    <col min="2505" max="2505" width="33.42578125" style="45" customWidth="1"/>
    <col min="2506" max="2506" width="9.140625" style="45"/>
    <col min="2507" max="2507" width="10.28515625" style="45" customWidth="1"/>
    <col min="2508" max="2508" width="10.7109375" style="45" customWidth="1"/>
    <col min="2509" max="2509" width="6.7109375" style="45" customWidth="1"/>
    <col min="2510" max="2511" width="9.140625" style="45"/>
    <col min="2512" max="2512" width="8.28515625" style="45" customWidth="1"/>
    <col min="2513" max="2514" width="9.140625" style="45"/>
    <col min="2515" max="2515" width="10.7109375" style="45" customWidth="1"/>
    <col min="2516" max="2753" width="9.140625" style="45"/>
    <col min="2754" max="2755" width="5.5703125" style="45" customWidth="1"/>
    <col min="2756" max="2756" width="1.42578125" style="45" customWidth="1"/>
    <col min="2757" max="2757" width="6.5703125" style="45" customWidth="1"/>
    <col min="2758" max="2758" width="21.5703125" style="45" customWidth="1"/>
    <col min="2759" max="2759" width="9.140625" style="45"/>
    <col min="2760" max="2760" width="6.140625" style="45" customWidth="1"/>
    <col min="2761" max="2761" width="33.42578125" style="45" customWidth="1"/>
    <col min="2762" max="2762" width="9.140625" style="45"/>
    <col min="2763" max="2763" width="10.28515625" style="45" customWidth="1"/>
    <col min="2764" max="2764" width="10.7109375" style="45" customWidth="1"/>
    <col min="2765" max="2765" width="6.7109375" style="45" customWidth="1"/>
    <col min="2766" max="2767" width="9.140625" style="45"/>
    <col min="2768" max="2768" width="8.28515625" style="45" customWidth="1"/>
    <col min="2769" max="2770" width="9.140625" style="45"/>
    <col min="2771" max="2771" width="10.7109375" style="45" customWidth="1"/>
    <col min="2772" max="3009" width="9.140625" style="45"/>
    <col min="3010" max="3011" width="5.5703125" style="45" customWidth="1"/>
    <col min="3012" max="3012" width="1.42578125" style="45" customWidth="1"/>
    <col min="3013" max="3013" width="6.5703125" style="45" customWidth="1"/>
    <col min="3014" max="3014" width="21.5703125" style="45" customWidth="1"/>
    <col min="3015" max="3015" width="9.140625" style="45"/>
    <col min="3016" max="3016" width="6.140625" style="45" customWidth="1"/>
    <col min="3017" max="3017" width="33.42578125" style="45" customWidth="1"/>
    <col min="3018" max="3018" width="9.140625" style="45"/>
    <col min="3019" max="3019" width="10.28515625" style="45" customWidth="1"/>
    <col min="3020" max="3020" width="10.7109375" style="45" customWidth="1"/>
    <col min="3021" max="3021" width="6.7109375" style="45" customWidth="1"/>
    <col min="3022" max="3023" width="9.140625" style="45"/>
    <col min="3024" max="3024" width="8.28515625" style="45" customWidth="1"/>
    <col min="3025" max="3026" width="9.140625" style="45"/>
    <col min="3027" max="3027" width="10.7109375" style="45" customWidth="1"/>
    <col min="3028" max="3265" width="9.140625" style="45"/>
    <col min="3266" max="3267" width="5.5703125" style="45" customWidth="1"/>
    <col min="3268" max="3268" width="1.42578125" style="45" customWidth="1"/>
    <col min="3269" max="3269" width="6.5703125" style="45" customWidth="1"/>
    <col min="3270" max="3270" width="21.5703125" style="45" customWidth="1"/>
    <col min="3271" max="3271" width="9.140625" style="45"/>
    <col min="3272" max="3272" width="6.140625" style="45" customWidth="1"/>
    <col min="3273" max="3273" width="33.42578125" style="45" customWidth="1"/>
    <col min="3274" max="3274" width="9.140625" style="45"/>
    <col min="3275" max="3275" width="10.28515625" style="45" customWidth="1"/>
    <col min="3276" max="3276" width="10.7109375" style="45" customWidth="1"/>
    <col min="3277" max="3277" width="6.7109375" style="45" customWidth="1"/>
    <col min="3278" max="3279" width="9.140625" style="45"/>
    <col min="3280" max="3280" width="8.28515625" style="45" customWidth="1"/>
    <col min="3281" max="3282" width="9.140625" style="45"/>
    <col min="3283" max="3283" width="10.7109375" style="45" customWidth="1"/>
    <col min="3284" max="3521" width="9.140625" style="45"/>
    <col min="3522" max="3523" width="5.5703125" style="45" customWidth="1"/>
    <col min="3524" max="3524" width="1.42578125" style="45" customWidth="1"/>
    <col min="3525" max="3525" width="6.5703125" style="45" customWidth="1"/>
    <col min="3526" max="3526" width="21.5703125" style="45" customWidth="1"/>
    <col min="3527" max="3527" width="9.140625" style="45"/>
    <col min="3528" max="3528" width="6.140625" style="45" customWidth="1"/>
    <col min="3529" max="3529" width="33.42578125" style="45" customWidth="1"/>
    <col min="3530" max="3530" width="9.140625" style="45"/>
    <col min="3531" max="3531" width="10.28515625" style="45" customWidth="1"/>
    <col min="3532" max="3532" width="10.7109375" style="45" customWidth="1"/>
    <col min="3533" max="3533" width="6.7109375" style="45" customWidth="1"/>
    <col min="3534" max="3535" width="9.140625" style="45"/>
    <col min="3536" max="3536" width="8.28515625" style="45" customWidth="1"/>
    <col min="3537" max="3538" width="9.140625" style="45"/>
    <col min="3539" max="3539" width="10.7109375" style="45" customWidth="1"/>
    <col min="3540" max="3777" width="9.140625" style="45"/>
    <col min="3778" max="3779" width="5.5703125" style="45" customWidth="1"/>
    <col min="3780" max="3780" width="1.42578125" style="45" customWidth="1"/>
    <col min="3781" max="3781" width="6.5703125" style="45" customWidth="1"/>
    <col min="3782" max="3782" width="21.5703125" style="45" customWidth="1"/>
    <col min="3783" max="3783" width="9.140625" style="45"/>
    <col min="3784" max="3784" width="6.140625" style="45" customWidth="1"/>
    <col min="3785" max="3785" width="33.42578125" style="45" customWidth="1"/>
    <col min="3786" max="3786" width="9.140625" style="45"/>
    <col min="3787" max="3787" width="10.28515625" style="45" customWidth="1"/>
    <col min="3788" max="3788" width="10.7109375" style="45" customWidth="1"/>
    <col min="3789" max="3789" width="6.7109375" style="45" customWidth="1"/>
    <col min="3790" max="3791" width="9.140625" style="45"/>
    <col min="3792" max="3792" width="8.28515625" style="45" customWidth="1"/>
    <col min="3793" max="3794" width="9.140625" style="45"/>
    <col min="3795" max="3795" width="10.7109375" style="45" customWidth="1"/>
    <col min="3796" max="4033" width="9.140625" style="45"/>
    <col min="4034" max="4035" width="5.5703125" style="45" customWidth="1"/>
    <col min="4036" max="4036" width="1.42578125" style="45" customWidth="1"/>
    <col min="4037" max="4037" width="6.5703125" style="45" customWidth="1"/>
    <col min="4038" max="4038" width="21.5703125" style="45" customWidth="1"/>
    <col min="4039" max="4039" width="9.140625" style="45"/>
    <col min="4040" max="4040" width="6.140625" style="45" customWidth="1"/>
    <col min="4041" max="4041" width="33.42578125" style="45" customWidth="1"/>
    <col min="4042" max="4042" width="9.140625" style="45"/>
    <col min="4043" max="4043" width="10.28515625" style="45" customWidth="1"/>
    <col min="4044" max="4044" width="10.7109375" style="45" customWidth="1"/>
    <col min="4045" max="4045" width="6.7109375" style="45" customWidth="1"/>
    <col min="4046" max="4047" width="9.140625" style="45"/>
    <col min="4048" max="4048" width="8.28515625" style="45" customWidth="1"/>
    <col min="4049" max="4050" width="9.140625" style="45"/>
    <col min="4051" max="4051" width="10.7109375" style="45" customWidth="1"/>
    <col min="4052" max="4289" width="9.140625" style="45"/>
    <col min="4290" max="4291" width="5.5703125" style="45" customWidth="1"/>
    <col min="4292" max="4292" width="1.42578125" style="45" customWidth="1"/>
    <col min="4293" max="4293" width="6.5703125" style="45" customWidth="1"/>
    <col min="4294" max="4294" width="21.5703125" style="45" customWidth="1"/>
    <col min="4295" max="4295" width="9.140625" style="45"/>
    <col min="4296" max="4296" width="6.140625" style="45" customWidth="1"/>
    <col min="4297" max="4297" width="33.42578125" style="45" customWidth="1"/>
    <col min="4298" max="4298" width="9.140625" style="45"/>
    <col min="4299" max="4299" width="10.28515625" style="45" customWidth="1"/>
    <col min="4300" max="4300" width="10.7109375" style="45" customWidth="1"/>
    <col min="4301" max="4301" width="6.7109375" style="45" customWidth="1"/>
    <col min="4302" max="4303" width="9.140625" style="45"/>
    <col min="4304" max="4304" width="8.28515625" style="45" customWidth="1"/>
    <col min="4305" max="4306" width="9.140625" style="45"/>
    <col min="4307" max="4307" width="10.7109375" style="45" customWidth="1"/>
    <col min="4308" max="4545" width="9.140625" style="45"/>
    <col min="4546" max="4547" width="5.5703125" style="45" customWidth="1"/>
    <col min="4548" max="4548" width="1.42578125" style="45" customWidth="1"/>
    <col min="4549" max="4549" width="6.5703125" style="45" customWidth="1"/>
    <col min="4550" max="4550" width="21.5703125" style="45" customWidth="1"/>
    <col min="4551" max="4551" width="9.140625" style="45"/>
    <col min="4552" max="4552" width="6.140625" style="45" customWidth="1"/>
    <col min="4553" max="4553" width="33.42578125" style="45" customWidth="1"/>
    <col min="4554" max="4554" width="9.140625" style="45"/>
    <col min="4555" max="4555" width="10.28515625" style="45" customWidth="1"/>
    <col min="4556" max="4556" width="10.7109375" style="45" customWidth="1"/>
    <col min="4557" max="4557" width="6.7109375" style="45" customWidth="1"/>
    <col min="4558" max="4559" width="9.140625" style="45"/>
    <col min="4560" max="4560" width="8.28515625" style="45" customWidth="1"/>
    <col min="4561" max="4562" width="9.140625" style="45"/>
    <col min="4563" max="4563" width="10.7109375" style="45" customWidth="1"/>
    <col min="4564" max="4801" width="9.140625" style="45"/>
    <col min="4802" max="4803" width="5.5703125" style="45" customWidth="1"/>
    <col min="4804" max="4804" width="1.42578125" style="45" customWidth="1"/>
    <col min="4805" max="4805" width="6.5703125" style="45" customWidth="1"/>
    <col min="4806" max="4806" width="21.5703125" style="45" customWidth="1"/>
    <col min="4807" max="4807" width="9.140625" style="45"/>
    <col min="4808" max="4808" width="6.140625" style="45" customWidth="1"/>
    <col min="4809" max="4809" width="33.42578125" style="45" customWidth="1"/>
    <col min="4810" max="4810" width="9.140625" style="45"/>
    <col min="4811" max="4811" width="10.28515625" style="45" customWidth="1"/>
    <col min="4812" max="4812" width="10.7109375" style="45" customWidth="1"/>
    <col min="4813" max="4813" width="6.7109375" style="45" customWidth="1"/>
    <col min="4814" max="4815" width="9.140625" style="45"/>
    <col min="4816" max="4816" width="8.28515625" style="45" customWidth="1"/>
    <col min="4817" max="4818" width="9.140625" style="45"/>
    <col min="4819" max="4819" width="10.7109375" style="45" customWidth="1"/>
    <col min="4820" max="5057" width="9.140625" style="45"/>
    <col min="5058" max="5059" width="5.5703125" style="45" customWidth="1"/>
    <col min="5060" max="5060" width="1.42578125" style="45" customWidth="1"/>
    <col min="5061" max="5061" width="6.5703125" style="45" customWidth="1"/>
    <col min="5062" max="5062" width="21.5703125" style="45" customWidth="1"/>
    <col min="5063" max="5063" width="9.140625" style="45"/>
    <col min="5064" max="5064" width="6.140625" style="45" customWidth="1"/>
    <col min="5065" max="5065" width="33.42578125" style="45" customWidth="1"/>
    <col min="5066" max="5066" width="9.140625" style="45"/>
    <col min="5067" max="5067" width="10.28515625" style="45" customWidth="1"/>
    <col min="5068" max="5068" width="10.7109375" style="45" customWidth="1"/>
    <col min="5069" max="5069" width="6.7109375" style="45" customWidth="1"/>
    <col min="5070" max="5071" width="9.140625" style="45"/>
    <col min="5072" max="5072" width="8.28515625" style="45" customWidth="1"/>
    <col min="5073" max="5074" width="9.140625" style="45"/>
    <col min="5075" max="5075" width="10.7109375" style="45" customWidth="1"/>
    <col min="5076" max="5313" width="9.140625" style="45"/>
    <col min="5314" max="5315" width="5.5703125" style="45" customWidth="1"/>
    <col min="5316" max="5316" width="1.42578125" style="45" customWidth="1"/>
    <col min="5317" max="5317" width="6.5703125" style="45" customWidth="1"/>
    <col min="5318" max="5318" width="21.5703125" style="45" customWidth="1"/>
    <col min="5319" max="5319" width="9.140625" style="45"/>
    <col min="5320" max="5320" width="6.140625" style="45" customWidth="1"/>
    <col min="5321" max="5321" width="33.42578125" style="45" customWidth="1"/>
    <col min="5322" max="5322" width="9.140625" style="45"/>
    <col min="5323" max="5323" width="10.28515625" style="45" customWidth="1"/>
    <col min="5324" max="5324" width="10.7109375" style="45" customWidth="1"/>
    <col min="5325" max="5325" width="6.7109375" style="45" customWidth="1"/>
    <col min="5326" max="5327" width="9.140625" style="45"/>
    <col min="5328" max="5328" width="8.28515625" style="45" customWidth="1"/>
    <col min="5329" max="5330" width="9.140625" style="45"/>
    <col min="5331" max="5331" width="10.7109375" style="45" customWidth="1"/>
    <col min="5332" max="5569" width="9.140625" style="45"/>
    <col min="5570" max="5571" width="5.5703125" style="45" customWidth="1"/>
    <col min="5572" max="5572" width="1.42578125" style="45" customWidth="1"/>
    <col min="5573" max="5573" width="6.5703125" style="45" customWidth="1"/>
    <col min="5574" max="5574" width="21.5703125" style="45" customWidth="1"/>
    <col min="5575" max="5575" width="9.140625" style="45"/>
    <col min="5576" max="5576" width="6.140625" style="45" customWidth="1"/>
    <col min="5577" max="5577" width="33.42578125" style="45" customWidth="1"/>
    <col min="5578" max="5578" width="9.140625" style="45"/>
    <col min="5579" max="5579" width="10.28515625" style="45" customWidth="1"/>
    <col min="5580" max="5580" width="10.7109375" style="45" customWidth="1"/>
    <col min="5581" max="5581" width="6.7109375" style="45" customWidth="1"/>
    <col min="5582" max="5583" width="9.140625" style="45"/>
    <col min="5584" max="5584" width="8.28515625" style="45" customWidth="1"/>
    <col min="5585" max="5586" width="9.140625" style="45"/>
    <col min="5587" max="5587" width="10.7109375" style="45" customWidth="1"/>
    <col min="5588" max="5825" width="9.140625" style="45"/>
    <col min="5826" max="5827" width="5.5703125" style="45" customWidth="1"/>
    <col min="5828" max="5828" width="1.42578125" style="45" customWidth="1"/>
    <col min="5829" max="5829" width="6.5703125" style="45" customWidth="1"/>
    <col min="5830" max="5830" width="21.5703125" style="45" customWidth="1"/>
    <col min="5831" max="5831" width="9.140625" style="45"/>
    <col min="5832" max="5832" width="6.140625" style="45" customWidth="1"/>
    <col min="5833" max="5833" width="33.42578125" style="45" customWidth="1"/>
    <col min="5834" max="5834" width="9.140625" style="45"/>
    <col min="5835" max="5835" width="10.28515625" style="45" customWidth="1"/>
    <col min="5836" max="5836" width="10.7109375" style="45" customWidth="1"/>
    <col min="5837" max="5837" width="6.7109375" style="45" customWidth="1"/>
    <col min="5838" max="5839" width="9.140625" style="45"/>
    <col min="5840" max="5840" width="8.28515625" style="45" customWidth="1"/>
    <col min="5841" max="5842" width="9.140625" style="45"/>
    <col min="5843" max="5843" width="10.7109375" style="45" customWidth="1"/>
    <col min="5844" max="6081" width="9.140625" style="45"/>
    <col min="6082" max="6083" width="5.5703125" style="45" customWidth="1"/>
    <col min="6084" max="6084" width="1.42578125" style="45" customWidth="1"/>
    <col min="6085" max="6085" width="6.5703125" style="45" customWidth="1"/>
    <col min="6086" max="6086" width="21.5703125" style="45" customWidth="1"/>
    <col min="6087" max="6087" width="9.140625" style="45"/>
    <col min="6088" max="6088" width="6.140625" style="45" customWidth="1"/>
    <col min="6089" max="6089" width="33.42578125" style="45" customWidth="1"/>
    <col min="6090" max="6090" width="9.140625" style="45"/>
    <col min="6091" max="6091" width="10.28515625" style="45" customWidth="1"/>
    <col min="6092" max="6092" width="10.7109375" style="45" customWidth="1"/>
    <col min="6093" max="6093" width="6.7109375" style="45" customWidth="1"/>
    <col min="6094" max="6095" width="9.140625" style="45"/>
    <col min="6096" max="6096" width="8.28515625" style="45" customWidth="1"/>
    <col min="6097" max="6098" width="9.140625" style="45"/>
    <col min="6099" max="6099" width="10.7109375" style="45" customWidth="1"/>
    <col min="6100" max="6337" width="9.140625" style="45"/>
    <col min="6338" max="6339" width="5.5703125" style="45" customWidth="1"/>
    <col min="6340" max="6340" width="1.42578125" style="45" customWidth="1"/>
    <col min="6341" max="6341" width="6.5703125" style="45" customWidth="1"/>
    <col min="6342" max="6342" width="21.5703125" style="45" customWidth="1"/>
    <col min="6343" max="6343" width="9.140625" style="45"/>
    <col min="6344" max="6344" width="6.140625" style="45" customWidth="1"/>
    <col min="6345" max="6345" width="33.42578125" style="45" customWidth="1"/>
    <col min="6346" max="6346" width="9.140625" style="45"/>
    <col min="6347" max="6347" width="10.28515625" style="45" customWidth="1"/>
    <col min="6348" max="6348" width="10.7109375" style="45" customWidth="1"/>
    <col min="6349" max="6349" width="6.7109375" style="45" customWidth="1"/>
    <col min="6350" max="6351" width="9.140625" style="45"/>
    <col min="6352" max="6352" width="8.28515625" style="45" customWidth="1"/>
    <col min="6353" max="6354" width="9.140625" style="45"/>
    <col min="6355" max="6355" width="10.7109375" style="45" customWidth="1"/>
    <col min="6356" max="6593" width="9.140625" style="45"/>
    <col min="6594" max="6595" width="5.5703125" style="45" customWidth="1"/>
    <col min="6596" max="6596" width="1.42578125" style="45" customWidth="1"/>
    <col min="6597" max="6597" width="6.5703125" style="45" customWidth="1"/>
    <col min="6598" max="6598" width="21.5703125" style="45" customWidth="1"/>
    <col min="6599" max="6599" width="9.140625" style="45"/>
    <col min="6600" max="6600" width="6.140625" style="45" customWidth="1"/>
    <col min="6601" max="6601" width="33.42578125" style="45" customWidth="1"/>
    <col min="6602" max="6602" width="9.140625" style="45"/>
    <col min="6603" max="6603" width="10.28515625" style="45" customWidth="1"/>
    <col min="6604" max="6604" width="10.7109375" style="45" customWidth="1"/>
    <col min="6605" max="6605" width="6.7109375" style="45" customWidth="1"/>
    <col min="6606" max="6607" width="9.140625" style="45"/>
    <col min="6608" max="6608" width="8.28515625" style="45" customWidth="1"/>
    <col min="6609" max="6610" width="9.140625" style="45"/>
    <col min="6611" max="6611" width="10.7109375" style="45" customWidth="1"/>
    <col min="6612" max="6849" width="9.140625" style="45"/>
    <col min="6850" max="6851" width="5.5703125" style="45" customWidth="1"/>
    <col min="6852" max="6852" width="1.42578125" style="45" customWidth="1"/>
    <col min="6853" max="6853" width="6.5703125" style="45" customWidth="1"/>
    <col min="6854" max="6854" width="21.5703125" style="45" customWidth="1"/>
    <col min="6855" max="6855" width="9.140625" style="45"/>
    <col min="6856" max="6856" width="6.140625" style="45" customWidth="1"/>
    <col min="6857" max="6857" width="33.42578125" style="45" customWidth="1"/>
    <col min="6858" max="6858" width="9.140625" style="45"/>
    <col min="6859" max="6859" width="10.28515625" style="45" customWidth="1"/>
    <col min="6860" max="6860" width="10.7109375" style="45" customWidth="1"/>
    <col min="6861" max="6861" width="6.7109375" style="45" customWidth="1"/>
    <col min="6862" max="6863" width="9.140625" style="45"/>
    <col min="6864" max="6864" width="8.28515625" style="45" customWidth="1"/>
    <col min="6865" max="6866" width="9.140625" style="45"/>
    <col min="6867" max="6867" width="10.7109375" style="45" customWidth="1"/>
    <col min="6868" max="7105" width="9.140625" style="45"/>
    <col min="7106" max="7107" width="5.5703125" style="45" customWidth="1"/>
    <col min="7108" max="7108" width="1.42578125" style="45" customWidth="1"/>
    <col min="7109" max="7109" width="6.5703125" style="45" customWidth="1"/>
    <col min="7110" max="7110" width="21.5703125" style="45" customWidth="1"/>
    <col min="7111" max="7111" width="9.140625" style="45"/>
    <col min="7112" max="7112" width="6.140625" style="45" customWidth="1"/>
    <col min="7113" max="7113" width="33.42578125" style="45" customWidth="1"/>
    <col min="7114" max="7114" width="9.140625" style="45"/>
    <col min="7115" max="7115" width="10.28515625" style="45" customWidth="1"/>
    <col min="7116" max="7116" width="10.7109375" style="45" customWidth="1"/>
    <col min="7117" max="7117" width="6.7109375" style="45" customWidth="1"/>
    <col min="7118" max="7119" width="9.140625" style="45"/>
    <col min="7120" max="7120" width="8.28515625" style="45" customWidth="1"/>
    <col min="7121" max="7122" width="9.140625" style="45"/>
    <col min="7123" max="7123" width="10.7109375" style="45" customWidth="1"/>
    <col min="7124" max="7361" width="9.140625" style="45"/>
    <col min="7362" max="7363" width="5.5703125" style="45" customWidth="1"/>
    <col min="7364" max="7364" width="1.42578125" style="45" customWidth="1"/>
    <col min="7365" max="7365" width="6.5703125" style="45" customWidth="1"/>
    <col min="7366" max="7366" width="21.5703125" style="45" customWidth="1"/>
    <col min="7367" max="7367" width="9.140625" style="45"/>
    <col min="7368" max="7368" width="6.140625" style="45" customWidth="1"/>
    <col min="7369" max="7369" width="33.42578125" style="45" customWidth="1"/>
    <col min="7370" max="7370" width="9.140625" style="45"/>
    <col min="7371" max="7371" width="10.28515625" style="45" customWidth="1"/>
    <col min="7372" max="7372" width="10.7109375" style="45" customWidth="1"/>
    <col min="7373" max="7373" width="6.7109375" style="45" customWidth="1"/>
    <col min="7374" max="7375" width="9.140625" style="45"/>
    <col min="7376" max="7376" width="8.28515625" style="45" customWidth="1"/>
    <col min="7377" max="7378" width="9.140625" style="45"/>
    <col min="7379" max="7379" width="10.7109375" style="45" customWidth="1"/>
    <col min="7380" max="7617" width="9.140625" style="45"/>
    <col min="7618" max="7619" width="5.5703125" style="45" customWidth="1"/>
    <col min="7620" max="7620" width="1.42578125" style="45" customWidth="1"/>
    <col min="7621" max="7621" width="6.5703125" style="45" customWidth="1"/>
    <col min="7622" max="7622" width="21.5703125" style="45" customWidth="1"/>
    <col min="7623" max="7623" width="9.140625" style="45"/>
    <col min="7624" max="7624" width="6.140625" style="45" customWidth="1"/>
    <col min="7625" max="7625" width="33.42578125" style="45" customWidth="1"/>
    <col min="7626" max="7626" width="9.140625" style="45"/>
    <col min="7627" max="7627" width="10.28515625" style="45" customWidth="1"/>
    <col min="7628" max="7628" width="10.7109375" style="45" customWidth="1"/>
    <col min="7629" max="7629" width="6.7109375" style="45" customWidth="1"/>
    <col min="7630" max="7631" width="9.140625" style="45"/>
    <col min="7632" max="7632" width="8.28515625" style="45" customWidth="1"/>
    <col min="7633" max="7634" width="9.140625" style="45"/>
    <col min="7635" max="7635" width="10.7109375" style="45" customWidth="1"/>
    <col min="7636" max="7873" width="9.140625" style="45"/>
    <col min="7874" max="7875" width="5.5703125" style="45" customWidth="1"/>
    <col min="7876" max="7876" width="1.42578125" style="45" customWidth="1"/>
    <col min="7877" max="7877" width="6.5703125" style="45" customWidth="1"/>
    <col min="7878" max="7878" width="21.5703125" style="45" customWidth="1"/>
    <col min="7879" max="7879" width="9.140625" style="45"/>
    <col min="7880" max="7880" width="6.140625" style="45" customWidth="1"/>
    <col min="7881" max="7881" width="33.42578125" style="45" customWidth="1"/>
    <col min="7882" max="7882" width="9.140625" style="45"/>
    <col min="7883" max="7883" width="10.28515625" style="45" customWidth="1"/>
    <col min="7884" max="7884" width="10.7109375" style="45" customWidth="1"/>
    <col min="7885" max="7885" width="6.7109375" style="45" customWidth="1"/>
    <col min="7886" max="7887" width="9.140625" style="45"/>
    <col min="7888" max="7888" width="8.28515625" style="45" customWidth="1"/>
    <col min="7889" max="7890" width="9.140625" style="45"/>
    <col min="7891" max="7891" width="10.7109375" style="45" customWidth="1"/>
    <col min="7892" max="8129" width="9.140625" style="45"/>
    <col min="8130" max="8131" width="5.5703125" style="45" customWidth="1"/>
    <col min="8132" max="8132" width="1.42578125" style="45" customWidth="1"/>
    <col min="8133" max="8133" width="6.5703125" style="45" customWidth="1"/>
    <col min="8134" max="8134" width="21.5703125" style="45" customWidth="1"/>
    <col min="8135" max="8135" width="9.140625" style="45"/>
    <col min="8136" max="8136" width="6.140625" style="45" customWidth="1"/>
    <col min="8137" max="8137" width="33.42578125" style="45" customWidth="1"/>
    <col min="8138" max="8138" width="9.140625" style="45"/>
    <col min="8139" max="8139" width="10.28515625" style="45" customWidth="1"/>
    <col min="8140" max="8140" width="10.7109375" style="45" customWidth="1"/>
    <col min="8141" max="8141" width="6.7109375" style="45" customWidth="1"/>
    <col min="8142" max="8143" width="9.140625" style="45"/>
    <col min="8144" max="8144" width="8.28515625" style="45" customWidth="1"/>
    <col min="8145" max="8146" width="9.140625" style="45"/>
    <col min="8147" max="8147" width="10.7109375" style="45" customWidth="1"/>
    <col min="8148" max="8385" width="9.140625" style="45"/>
    <col min="8386" max="8387" width="5.5703125" style="45" customWidth="1"/>
    <col min="8388" max="8388" width="1.42578125" style="45" customWidth="1"/>
    <col min="8389" max="8389" width="6.5703125" style="45" customWidth="1"/>
    <col min="8390" max="8390" width="21.5703125" style="45" customWidth="1"/>
    <col min="8391" max="8391" width="9.140625" style="45"/>
    <col min="8392" max="8392" width="6.140625" style="45" customWidth="1"/>
    <col min="8393" max="8393" width="33.42578125" style="45" customWidth="1"/>
    <col min="8394" max="8394" width="9.140625" style="45"/>
    <col min="8395" max="8395" width="10.28515625" style="45" customWidth="1"/>
    <col min="8396" max="8396" width="10.7109375" style="45" customWidth="1"/>
    <col min="8397" max="8397" width="6.7109375" style="45" customWidth="1"/>
    <col min="8398" max="8399" width="9.140625" style="45"/>
    <col min="8400" max="8400" width="8.28515625" style="45" customWidth="1"/>
    <col min="8401" max="8402" width="9.140625" style="45"/>
    <col min="8403" max="8403" width="10.7109375" style="45" customWidth="1"/>
    <col min="8404" max="8641" width="9.140625" style="45"/>
    <col min="8642" max="8643" width="5.5703125" style="45" customWidth="1"/>
    <col min="8644" max="8644" width="1.42578125" style="45" customWidth="1"/>
    <col min="8645" max="8645" width="6.5703125" style="45" customWidth="1"/>
    <col min="8646" max="8646" width="21.5703125" style="45" customWidth="1"/>
    <col min="8647" max="8647" width="9.140625" style="45"/>
    <col min="8648" max="8648" width="6.140625" style="45" customWidth="1"/>
    <col min="8649" max="8649" width="33.42578125" style="45" customWidth="1"/>
    <col min="8650" max="8650" width="9.140625" style="45"/>
    <col min="8651" max="8651" width="10.28515625" style="45" customWidth="1"/>
    <col min="8652" max="8652" width="10.7109375" style="45" customWidth="1"/>
    <col min="8653" max="8653" width="6.7109375" style="45" customWidth="1"/>
    <col min="8654" max="8655" width="9.140625" style="45"/>
    <col min="8656" max="8656" width="8.28515625" style="45" customWidth="1"/>
    <col min="8657" max="8658" width="9.140625" style="45"/>
    <col min="8659" max="8659" width="10.7109375" style="45" customWidth="1"/>
    <col min="8660" max="8897" width="9.140625" style="45"/>
    <col min="8898" max="8899" width="5.5703125" style="45" customWidth="1"/>
    <col min="8900" max="8900" width="1.42578125" style="45" customWidth="1"/>
    <col min="8901" max="8901" width="6.5703125" style="45" customWidth="1"/>
    <col min="8902" max="8902" width="21.5703125" style="45" customWidth="1"/>
    <col min="8903" max="8903" width="9.140625" style="45"/>
    <col min="8904" max="8904" width="6.140625" style="45" customWidth="1"/>
    <col min="8905" max="8905" width="33.42578125" style="45" customWidth="1"/>
    <col min="8906" max="8906" width="9.140625" style="45"/>
    <col min="8907" max="8907" width="10.28515625" style="45" customWidth="1"/>
    <col min="8908" max="8908" width="10.7109375" style="45" customWidth="1"/>
    <col min="8909" max="8909" width="6.7109375" style="45" customWidth="1"/>
    <col min="8910" max="8911" width="9.140625" style="45"/>
    <col min="8912" max="8912" width="8.28515625" style="45" customWidth="1"/>
    <col min="8913" max="8914" width="9.140625" style="45"/>
    <col min="8915" max="8915" width="10.7109375" style="45" customWidth="1"/>
    <col min="8916" max="9153" width="9.140625" style="45"/>
    <col min="9154" max="9155" width="5.5703125" style="45" customWidth="1"/>
    <col min="9156" max="9156" width="1.42578125" style="45" customWidth="1"/>
    <col min="9157" max="9157" width="6.5703125" style="45" customWidth="1"/>
    <col min="9158" max="9158" width="21.5703125" style="45" customWidth="1"/>
    <col min="9159" max="9159" width="9.140625" style="45"/>
    <col min="9160" max="9160" width="6.140625" style="45" customWidth="1"/>
    <col min="9161" max="9161" width="33.42578125" style="45" customWidth="1"/>
    <col min="9162" max="9162" width="9.140625" style="45"/>
    <col min="9163" max="9163" width="10.28515625" style="45" customWidth="1"/>
    <col min="9164" max="9164" width="10.7109375" style="45" customWidth="1"/>
    <col min="9165" max="9165" width="6.7109375" style="45" customWidth="1"/>
    <col min="9166" max="9167" width="9.140625" style="45"/>
    <col min="9168" max="9168" width="8.28515625" style="45" customWidth="1"/>
    <col min="9169" max="9170" width="9.140625" style="45"/>
    <col min="9171" max="9171" width="10.7109375" style="45" customWidth="1"/>
    <col min="9172" max="9409" width="9.140625" style="45"/>
    <col min="9410" max="9411" width="5.5703125" style="45" customWidth="1"/>
    <col min="9412" max="9412" width="1.42578125" style="45" customWidth="1"/>
    <col min="9413" max="9413" width="6.5703125" style="45" customWidth="1"/>
    <col min="9414" max="9414" width="21.5703125" style="45" customWidth="1"/>
    <col min="9415" max="9415" width="9.140625" style="45"/>
    <col min="9416" max="9416" width="6.140625" style="45" customWidth="1"/>
    <col min="9417" max="9417" width="33.42578125" style="45" customWidth="1"/>
    <col min="9418" max="9418" width="9.140625" style="45"/>
    <col min="9419" max="9419" width="10.28515625" style="45" customWidth="1"/>
    <col min="9420" max="9420" width="10.7109375" style="45" customWidth="1"/>
    <col min="9421" max="9421" width="6.7109375" style="45" customWidth="1"/>
    <col min="9422" max="9423" width="9.140625" style="45"/>
    <col min="9424" max="9424" width="8.28515625" style="45" customWidth="1"/>
    <col min="9425" max="9426" width="9.140625" style="45"/>
    <col min="9427" max="9427" width="10.7109375" style="45" customWidth="1"/>
    <col min="9428" max="9665" width="9.140625" style="45"/>
    <col min="9666" max="9667" width="5.5703125" style="45" customWidth="1"/>
    <col min="9668" max="9668" width="1.42578125" style="45" customWidth="1"/>
    <col min="9669" max="9669" width="6.5703125" style="45" customWidth="1"/>
    <col min="9670" max="9670" width="21.5703125" style="45" customWidth="1"/>
    <col min="9671" max="9671" width="9.140625" style="45"/>
    <col min="9672" max="9672" width="6.140625" style="45" customWidth="1"/>
    <col min="9673" max="9673" width="33.42578125" style="45" customWidth="1"/>
    <col min="9674" max="9674" width="9.140625" style="45"/>
    <col min="9675" max="9675" width="10.28515625" style="45" customWidth="1"/>
    <col min="9676" max="9676" width="10.7109375" style="45" customWidth="1"/>
    <col min="9677" max="9677" width="6.7109375" style="45" customWidth="1"/>
    <col min="9678" max="9679" width="9.140625" style="45"/>
    <col min="9680" max="9680" width="8.28515625" style="45" customWidth="1"/>
    <col min="9681" max="9682" width="9.140625" style="45"/>
    <col min="9683" max="9683" width="10.7109375" style="45" customWidth="1"/>
    <col min="9684" max="9921" width="9.140625" style="45"/>
    <col min="9922" max="9923" width="5.5703125" style="45" customWidth="1"/>
    <col min="9924" max="9924" width="1.42578125" style="45" customWidth="1"/>
    <col min="9925" max="9925" width="6.5703125" style="45" customWidth="1"/>
    <col min="9926" max="9926" width="21.5703125" style="45" customWidth="1"/>
    <col min="9927" max="9927" width="9.140625" style="45"/>
    <col min="9928" max="9928" width="6.140625" style="45" customWidth="1"/>
    <col min="9929" max="9929" width="33.42578125" style="45" customWidth="1"/>
    <col min="9930" max="9930" width="9.140625" style="45"/>
    <col min="9931" max="9931" width="10.28515625" style="45" customWidth="1"/>
    <col min="9932" max="9932" width="10.7109375" style="45" customWidth="1"/>
    <col min="9933" max="9933" width="6.7109375" style="45" customWidth="1"/>
    <col min="9934" max="9935" width="9.140625" style="45"/>
    <col min="9936" max="9936" width="8.28515625" style="45" customWidth="1"/>
    <col min="9937" max="9938" width="9.140625" style="45"/>
    <col min="9939" max="9939" width="10.7109375" style="45" customWidth="1"/>
    <col min="9940" max="10177" width="9.140625" style="45"/>
    <col min="10178" max="10179" width="5.5703125" style="45" customWidth="1"/>
    <col min="10180" max="10180" width="1.42578125" style="45" customWidth="1"/>
    <col min="10181" max="10181" width="6.5703125" style="45" customWidth="1"/>
    <col min="10182" max="10182" width="21.5703125" style="45" customWidth="1"/>
    <col min="10183" max="10183" width="9.140625" style="45"/>
    <col min="10184" max="10184" width="6.140625" style="45" customWidth="1"/>
    <col min="10185" max="10185" width="33.42578125" style="45" customWidth="1"/>
    <col min="10186" max="10186" width="9.140625" style="45"/>
    <col min="10187" max="10187" width="10.28515625" style="45" customWidth="1"/>
    <col min="10188" max="10188" width="10.7109375" style="45" customWidth="1"/>
    <col min="10189" max="10189" width="6.7109375" style="45" customWidth="1"/>
    <col min="10190" max="10191" width="9.140625" style="45"/>
    <col min="10192" max="10192" width="8.28515625" style="45" customWidth="1"/>
    <col min="10193" max="10194" width="9.140625" style="45"/>
    <col min="10195" max="10195" width="10.7109375" style="45" customWidth="1"/>
    <col min="10196" max="10433" width="9.140625" style="45"/>
    <col min="10434" max="10435" width="5.5703125" style="45" customWidth="1"/>
    <col min="10436" max="10436" width="1.42578125" style="45" customWidth="1"/>
    <col min="10437" max="10437" width="6.5703125" style="45" customWidth="1"/>
    <col min="10438" max="10438" width="21.5703125" style="45" customWidth="1"/>
    <col min="10439" max="10439" width="9.140625" style="45"/>
    <col min="10440" max="10440" width="6.140625" style="45" customWidth="1"/>
    <col min="10441" max="10441" width="33.42578125" style="45" customWidth="1"/>
    <col min="10442" max="10442" width="9.140625" style="45"/>
    <col min="10443" max="10443" width="10.28515625" style="45" customWidth="1"/>
    <col min="10444" max="10444" width="10.7109375" style="45" customWidth="1"/>
    <col min="10445" max="10445" width="6.7109375" style="45" customWidth="1"/>
    <col min="10446" max="10447" width="9.140625" style="45"/>
    <col min="10448" max="10448" width="8.28515625" style="45" customWidth="1"/>
    <col min="10449" max="10450" width="9.140625" style="45"/>
    <col min="10451" max="10451" width="10.7109375" style="45" customWidth="1"/>
    <col min="10452" max="10689" width="9.140625" style="45"/>
    <col min="10690" max="10691" width="5.5703125" style="45" customWidth="1"/>
    <col min="10692" max="10692" width="1.42578125" style="45" customWidth="1"/>
    <col min="10693" max="10693" width="6.5703125" style="45" customWidth="1"/>
    <col min="10694" max="10694" width="21.5703125" style="45" customWidth="1"/>
    <col min="10695" max="10695" width="9.140625" style="45"/>
    <col min="10696" max="10696" width="6.140625" style="45" customWidth="1"/>
    <col min="10697" max="10697" width="33.42578125" style="45" customWidth="1"/>
    <col min="10698" max="10698" width="9.140625" style="45"/>
    <col min="10699" max="10699" width="10.28515625" style="45" customWidth="1"/>
    <col min="10700" max="10700" width="10.7109375" style="45" customWidth="1"/>
    <col min="10701" max="10701" width="6.7109375" style="45" customWidth="1"/>
    <col min="10702" max="10703" width="9.140625" style="45"/>
    <col min="10704" max="10704" width="8.28515625" style="45" customWidth="1"/>
    <col min="10705" max="10706" width="9.140625" style="45"/>
    <col min="10707" max="10707" width="10.7109375" style="45" customWidth="1"/>
    <col min="10708" max="10945" width="9.140625" style="45"/>
    <col min="10946" max="10947" width="5.5703125" style="45" customWidth="1"/>
    <col min="10948" max="10948" width="1.42578125" style="45" customWidth="1"/>
    <col min="10949" max="10949" width="6.5703125" style="45" customWidth="1"/>
    <col min="10950" max="10950" width="21.5703125" style="45" customWidth="1"/>
    <col min="10951" max="10951" width="9.140625" style="45"/>
    <col min="10952" max="10952" width="6.140625" style="45" customWidth="1"/>
    <col min="10953" max="10953" width="33.42578125" style="45" customWidth="1"/>
    <col min="10954" max="10954" width="9.140625" style="45"/>
    <col min="10955" max="10955" width="10.28515625" style="45" customWidth="1"/>
    <col min="10956" max="10956" width="10.7109375" style="45" customWidth="1"/>
    <col min="10957" max="10957" width="6.7109375" style="45" customWidth="1"/>
    <col min="10958" max="10959" width="9.140625" style="45"/>
    <col min="10960" max="10960" width="8.28515625" style="45" customWidth="1"/>
    <col min="10961" max="10962" width="9.140625" style="45"/>
    <col min="10963" max="10963" width="10.7109375" style="45" customWidth="1"/>
    <col min="10964" max="11201" width="9.140625" style="45"/>
    <col min="11202" max="11203" width="5.5703125" style="45" customWidth="1"/>
    <col min="11204" max="11204" width="1.42578125" style="45" customWidth="1"/>
    <col min="11205" max="11205" width="6.5703125" style="45" customWidth="1"/>
    <col min="11206" max="11206" width="21.5703125" style="45" customWidth="1"/>
    <col min="11207" max="11207" width="9.140625" style="45"/>
    <col min="11208" max="11208" width="6.140625" style="45" customWidth="1"/>
    <col min="11209" max="11209" width="33.42578125" style="45" customWidth="1"/>
    <col min="11210" max="11210" width="9.140625" style="45"/>
    <col min="11211" max="11211" width="10.28515625" style="45" customWidth="1"/>
    <col min="11212" max="11212" width="10.7109375" style="45" customWidth="1"/>
    <col min="11213" max="11213" width="6.7109375" style="45" customWidth="1"/>
    <col min="11214" max="11215" width="9.140625" style="45"/>
    <col min="11216" max="11216" width="8.28515625" style="45" customWidth="1"/>
    <col min="11217" max="11218" width="9.140625" style="45"/>
    <col min="11219" max="11219" width="10.7109375" style="45" customWidth="1"/>
    <col min="11220" max="11457" width="9.140625" style="45"/>
    <col min="11458" max="11459" width="5.5703125" style="45" customWidth="1"/>
    <col min="11460" max="11460" width="1.42578125" style="45" customWidth="1"/>
    <col min="11461" max="11461" width="6.5703125" style="45" customWidth="1"/>
    <col min="11462" max="11462" width="21.5703125" style="45" customWidth="1"/>
    <col min="11463" max="11463" width="9.140625" style="45"/>
    <col min="11464" max="11464" width="6.140625" style="45" customWidth="1"/>
    <col min="11465" max="11465" width="33.42578125" style="45" customWidth="1"/>
    <col min="11466" max="11466" width="9.140625" style="45"/>
    <col min="11467" max="11467" width="10.28515625" style="45" customWidth="1"/>
    <col min="11468" max="11468" width="10.7109375" style="45" customWidth="1"/>
    <col min="11469" max="11469" width="6.7109375" style="45" customWidth="1"/>
    <col min="11470" max="11471" width="9.140625" style="45"/>
    <col min="11472" max="11472" width="8.28515625" style="45" customWidth="1"/>
    <col min="11473" max="11474" width="9.140625" style="45"/>
    <col min="11475" max="11475" width="10.7109375" style="45" customWidth="1"/>
    <col min="11476" max="11713" width="9.140625" style="45"/>
    <col min="11714" max="11715" width="5.5703125" style="45" customWidth="1"/>
    <col min="11716" max="11716" width="1.42578125" style="45" customWidth="1"/>
    <col min="11717" max="11717" width="6.5703125" style="45" customWidth="1"/>
    <col min="11718" max="11718" width="21.5703125" style="45" customWidth="1"/>
    <col min="11719" max="11719" width="9.140625" style="45"/>
    <col min="11720" max="11720" width="6.140625" style="45" customWidth="1"/>
    <col min="11721" max="11721" width="33.42578125" style="45" customWidth="1"/>
    <col min="11722" max="11722" width="9.140625" style="45"/>
    <col min="11723" max="11723" width="10.28515625" style="45" customWidth="1"/>
    <col min="11724" max="11724" width="10.7109375" style="45" customWidth="1"/>
    <col min="11725" max="11725" width="6.7109375" style="45" customWidth="1"/>
    <col min="11726" max="11727" width="9.140625" style="45"/>
    <col min="11728" max="11728" width="8.28515625" style="45" customWidth="1"/>
    <col min="11729" max="11730" width="9.140625" style="45"/>
    <col min="11731" max="11731" width="10.7109375" style="45" customWidth="1"/>
    <col min="11732" max="11969" width="9.140625" style="45"/>
    <col min="11970" max="11971" width="5.5703125" style="45" customWidth="1"/>
    <col min="11972" max="11972" width="1.42578125" style="45" customWidth="1"/>
    <col min="11973" max="11973" width="6.5703125" style="45" customWidth="1"/>
    <col min="11974" max="11974" width="21.5703125" style="45" customWidth="1"/>
    <col min="11975" max="11975" width="9.140625" style="45"/>
    <col min="11976" max="11976" width="6.140625" style="45" customWidth="1"/>
    <col min="11977" max="11977" width="33.42578125" style="45" customWidth="1"/>
    <col min="11978" max="11978" width="9.140625" style="45"/>
    <col min="11979" max="11979" width="10.28515625" style="45" customWidth="1"/>
    <col min="11980" max="11980" width="10.7109375" style="45" customWidth="1"/>
    <col min="11981" max="11981" width="6.7109375" style="45" customWidth="1"/>
    <col min="11982" max="11983" width="9.140625" style="45"/>
    <col min="11984" max="11984" width="8.28515625" style="45" customWidth="1"/>
    <col min="11985" max="11986" width="9.140625" style="45"/>
    <col min="11987" max="11987" width="10.7109375" style="45" customWidth="1"/>
    <col min="11988" max="12225" width="9.140625" style="45"/>
    <col min="12226" max="12227" width="5.5703125" style="45" customWidth="1"/>
    <col min="12228" max="12228" width="1.42578125" style="45" customWidth="1"/>
    <col min="12229" max="12229" width="6.5703125" style="45" customWidth="1"/>
    <col min="12230" max="12230" width="21.5703125" style="45" customWidth="1"/>
    <col min="12231" max="12231" width="9.140625" style="45"/>
    <col min="12232" max="12232" width="6.140625" style="45" customWidth="1"/>
    <col min="12233" max="12233" width="33.42578125" style="45" customWidth="1"/>
    <col min="12234" max="12234" width="9.140625" style="45"/>
    <col min="12235" max="12235" width="10.28515625" style="45" customWidth="1"/>
    <col min="12236" max="12236" width="10.7109375" style="45" customWidth="1"/>
    <col min="12237" max="12237" width="6.7109375" style="45" customWidth="1"/>
    <col min="12238" max="12239" width="9.140625" style="45"/>
    <col min="12240" max="12240" width="8.28515625" style="45" customWidth="1"/>
    <col min="12241" max="12242" width="9.140625" style="45"/>
    <col min="12243" max="12243" width="10.7109375" style="45" customWidth="1"/>
    <col min="12244" max="12481" width="9.140625" style="45"/>
    <col min="12482" max="12483" width="5.5703125" style="45" customWidth="1"/>
    <col min="12484" max="12484" width="1.42578125" style="45" customWidth="1"/>
    <col min="12485" max="12485" width="6.5703125" style="45" customWidth="1"/>
    <col min="12486" max="12486" width="21.5703125" style="45" customWidth="1"/>
    <col min="12487" max="12487" width="9.140625" style="45"/>
    <col min="12488" max="12488" width="6.140625" style="45" customWidth="1"/>
    <col min="12489" max="12489" width="33.42578125" style="45" customWidth="1"/>
    <col min="12490" max="12490" width="9.140625" style="45"/>
    <col min="12491" max="12491" width="10.28515625" style="45" customWidth="1"/>
    <col min="12492" max="12492" width="10.7109375" style="45" customWidth="1"/>
    <col min="12493" max="12493" width="6.7109375" style="45" customWidth="1"/>
    <col min="12494" max="12495" width="9.140625" style="45"/>
    <col min="12496" max="12496" width="8.28515625" style="45" customWidth="1"/>
    <col min="12497" max="12498" width="9.140625" style="45"/>
    <col min="12499" max="12499" width="10.7109375" style="45" customWidth="1"/>
    <col min="12500" max="12737" width="9.140625" style="45"/>
    <col min="12738" max="12739" width="5.5703125" style="45" customWidth="1"/>
    <col min="12740" max="12740" width="1.42578125" style="45" customWidth="1"/>
    <col min="12741" max="12741" width="6.5703125" style="45" customWidth="1"/>
    <col min="12742" max="12742" width="21.5703125" style="45" customWidth="1"/>
    <col min="12743" max="12743" width="9.140625" style="45"/>
    <col min="12744" max="12744" width="6.140625" style="45" customWidth="1"/>
    <col min="12745" max="12745" width="33.42578125" style="45" customWidth="1"/>
    <col min="12746" max="12746" width="9.140625" style="45"/>
    <col min="12747" max="12747" width="10.28515625" style="45" customWidth="1"/>
    <col min="12748" max="12748" width="10.7109375" style="45" customWidth="1"/>
    <col min="12749" max="12749" width="6.7109375" style="45" customWidth="1"/>
    <col min="12750" max="12751" width="9.140625" style="45"/>
    <col min="12752" max="12752" width="8.28515625" style="45" customWidth="1"/>
    <col min="12753" max="12754" width="9.140625" style="45"/>
    <col min="12755" max="12755" width="10.7109375" style="45" customWidth="1"/>
    <col min="12756" max="12993" width="9.140625" style="45"/>
    <col min="12994" max="12995" width="5.5703125" style="45" customWidth="1"/>
    <col min="12996" max="12996" width="1.42578125" style="45" customWidth="1"/>
    <col min="12997" max="12997" width="6.5703125" style="45" customWidth="1"/>
    <col min="12998" max="12998" width="21.5703125" style="45" customWidth="1"/>
    <col min="12999" max="12999" width="9.140625" style="45"/>
    <col min="13000" max="13000" width="6.140625" style="45" customWidth="1"/>
    <col min="13001" max="13001" width="33.42578125" style="45" customWidth="1"/>
    <col min="13002" max="13002" width="9.140625" style="45"/>
    <col min="13003" max="13003" width="10.28515625" style="45" customWidth="1"/>
    <col min="13004" max="13004" width="10.7109375" style="45" customWidth="1"/>
    <col min="13005" max="13005" width="6.7109375" style="45" customWidth="1"/>
    <col min="13006" max="13007" width="9.140625" style="45"/>
    <col min="13008" max="13008" width="8.28515625" style="45" customWidth="1"/>
    <col min="13009" max="13010" width="9.140625" style="45"/>
    <col min="13011" max="13011" width="10.7109375" style="45" customWidth="1"/>
    <col min="13012" max="13249" width="9.140625" style="45"/>
    <col min="13250" max="13251" width="5.5703125" style="45" customWidth="1"/>
    <col min="13252" max="13252" width="1.42578125" style="45" customWidth="1"/>
    <col min="13253" max="13253" width="6.5703125" style="45" customWidth="1"/>
    <col min="13254" max="13254" width="21.5703125" style="45" customWidth="1"/>
    <col min="13255" max="13255" width="9.140625" style="45"/>
    <col min="13256" max="13256" width="6.140625" style="45" customWidth="1"/>
    <col min="13257" max="13257" width="33.42578125" style="45" customWidth="1"/>
    <col min="13258" max="13258" width="9.140625" style="45"/>
    <col min="13259" max="13259" width="10.28515625" style="45" customWidth="1"/>
    <col min="13260" max="13260" width="10.7109375" style="45" customWidth="1"/>
    <col min="13261" max="13261" width="6.7109375" style="45" customWidth="1"/>
    <col min="13262" max="13263" width="9.140625" style="45"/>
    <col min="13264" max="13264" width="8.28515625" style="45" customWidth="1"/>
    <col min="13265" max="13266" width="9.140625" style="45"/>
    <col min="13267" max="13267" width="10.7109375" style="45" customWidth="1"/>
    <col min="13268" max="13505" width="9.140625" style="45"/>
    <col min="13506" max="13507" width="5.5703125" style="45" customWidth="1"/>
    <col min="13508" max="13508" width="1.42578125" style="45" customWidth="1"/>
    <col min="13509" max="13509" width="6.5703125" style="45" customWidth="1"/>
    <col min="13510" max="13510" width="21.5703125" style="45" customWidth="1"/>
    <col min="13511" max="13511" width="9.140625" style="45"/>
    <col min="13512" max="13512" width="6.140625" style="45" customWidth="1"/>
    <col min="13513" max="13513" width="33.42578125" style="45" customWidth="1"/>
    <col min="13514" max="13514" width="9.140625" style="45"/>
    <col min="13515" max="13515" width="10.28515625" style="45" customWidth="1"/>
    <col min="13516" max="13516" width="10.7109375" style="45" customWidth="1"/>
    <col min="13517" max="13517" width="6.7109375" style="45" customWidth="1"/>
    <col min="13518" max="13519" width="9.140625" style="45"/>
    <col min="13520" max="13520" width="8.28515625" style="45" customWidth="1"/>
    <col min="13521" max="13522" width="9.140625" style="45"/>
    <col min="13523" max="13523" width="10.7109375" style="45" customWidth="1"/>
    <col min="13524" max="13761" width="9.140625" style="45"/>
    <col min="13762" max="13763" width="5.5703125" style="45" customWidth="1"/>
    <col min="13764" max="13764" width="1.42578125" style="45" customWidth="1"/>
    <col min="13765" max="13765" width="6.5703125" style="45" customWidth="1"/>
    <col min="13766" max="13766" width="21.5703125" style="45" customWidth="1"/>
    <col min="13767" max="13767" width="9.140625" style="45"/>
    <col min="13768" max="13768" width="6.140625" style="45" customWidth="1"/>
    <col min="13769" max="13769" width="33.42578125" style="45" customWidth="1"/>
    <col min="13770" max="13770" width="9.140625" style="45"/>
    <col min="13771" max="13771" width="10.28515625" style="45" customWidth="1"/>
    <col min="13772" max="13772" width="10.7109375" style="45" customWidth="1"/>
    <col min="13773" max="13773" width="6.7109375" style="45" customWidth="1"/>
    <col min="13774" max="13775" width="9.140625" style="45"/>
    <col min="13776" max="13776" width="8.28515625" style="45" customWidth="1"/>
    <col min="13777" max="13778" width="9.140625" style="45"/>
    <col min="13779" max="13779" width="10.7109375" style="45" customWidth="1"/>
    <col min="13780" max="14017" width="9.140625" style="45"/>
    <col min="14018" max="14019" width="5.5703125" style="45" customWidth="1"/>
    <col min="14020" max="14020" width="1.42578125" style="45" customWidth="1"/>
    <col min="14021" max="14021" width="6.5703125" style="45" customWidth="1"/>
    <col min="14022" max="14022" width="21.5703125" style="45" customWidth="1"/>
    <col min="14023" max="14023" width="9.140625" style="45"/>
    <col min="14024" max="14024" width="6.140625" style="45" customWidth="1"/>
    <col min="14025" max="14025" width="33.42578125" style="45" customWidth="1"/>
    <col min="14026" max="14026" width="9.140625" style="45"/>
    <col min="14027" max="14027" width="10.28515625" style="45" customWidth="1"/>
    <col min="14028" max="14028" width="10.7109375" style="45" customWidth="1"/>
    <col min="14029" max="14029" width="6.7109375" style="45" customWidth="1"/>
    <col min="14030" max="14031" width="9.140625" style="45"/>
    <col min="14032" max="14032" width="8.28515625" style="45" customWidth="1"/>
    <col min="14033" max="14034" width="9.140625" style="45"/>
    <col min="14035" max="14035" width="10.7109375" style="45" customWidth="1"/>
    <col min="14036" max="14273" width="9.140625" style="45"/>
    <col min="14274" max="14275" width="5.5703125" style="45" customWidth="1"/>
    <col min="14276" max="14276" width="1.42578125" style="45" customWidth="1"/>
    <col min="14277" max="14277" width="6.5703125" style="45" customWidth="1"/>
    <col min="14278" max="14278" width="21.5703125" style="45" customWidth="1"/>
    <col min="14279" max="14279" width="9.140625" style="45"/>
    <col min="14280" max="14280" width="6.140625" style="45" customWidth="1"/>
    <col min="14281" max="14281" width="33.42578125" style="45" customWidth="1"/>
    <col min="14282" max="14282" width="9.140625" style="45"/>
    <col min="14283" max="14283" width="10.28515625" style="45" customWidth="1"/>
    <col min="14284" max="14284" width="10.7109375" style="45" customWidth="1"/>
    <col min="14285" max="14285" width="6.7109375" style="45" customWidth="1"/>
    <col min="14286" max="14287" width="9.140625" style="45"/>
    <col min="14288" max="14288" width="8.28515625" style="45" customWidth="1"/>
    <col min="14289" max="14290" width="9.140625" style="45"/>
    <col min="14291" max="14291" width="10.7109375" style="45" customWidth="1"/>
    <col min="14292" max="14529" width="9.140625" style="45"/>
    <col min="14530" max="14531" width="5.5703125" style="45" customWidth="1"/>
    <col min="14532" max="14532" width="1.42578125" style="45" customWidth="1"/>
    <col min="14533" max="14533" width="6.5703125" style="45" customWidth="1"/>
    <col min="14534" max="14534" width="21.5703125" style="45" customWidth="1"/>
    <col min="14535" max="14535" width="9.140625" style="45"/>
    <col min="14536" max="14536" width="6.140625" style="45" customWidth="1"/>
    <col min="14537" max="14537" width="33.42578125" style="45" customWidth="1"/>
    <col min="14538" max="14538" width="9.140625" style="45"/>
    <col min="14539" max="14539" width="10.28515625" style="45" customWidth="1"/>
    <col min="14540" max="14540" width="10.7109375" style="45" customWidth="1"/>
    <col min="14541" max="14541" width="6.7109375" style="45" customWidth="1"/>
    <col min="14542" max="14543" width="9.140625" style="45"/>
    <col min="14544" max="14544" width="8.28515625" style="45" customWidth="1"/>
    <col min="14545" max="14546" width="9.140625" style="45"/>
    <col min="14547" max="14547" width="10.7109375" style="45" customWidth="1"/>
    <col min="14548" max="14785" width="9.140625" style="45"/>
    <col min="14786" max="14787" width="5.5703125" style="45" customWidth="1"/>
    <col min="14788" max="14788" width="1.42578125" style="45" customWidth="1"/>
    <col min="14789" max="14789" width="6.5703125" style="45" customWidth="1"/>
    <col min="14790" max="14790" width="21.5703125" style="45" customWidth="1"/>
    <col min="14791" max="14791" width="9.140625" style="45"/>
    <col min="14792" max="14792" width="6.140625" style="45" customWidth="1"/>
    <col min="14793" max="14793" width="33.42578125" style="45" customWidth="1"/>
    <col min="14794" max="14794" width="9.140625" style="45"/>
    <col min="14795" max="14795" width="10.28515625" style="45" customWidth="1"/>
    <col min="14796" max="14796" width="10.7109375" style="45" customWidth="1"/>
    <col min="14797" max="14797" width="6.7109375" style="45" customWidth="1"/>
    <col min="14798" max="14799" width="9.140625" style="45"/>
    <col min="14800" max="14800" width="8.28515625" style="45" customWidth="1"/>
    <col min="14801" max="14802" width="9.140625" style="45"/>
    <col min="14803" max="14803" width="10.7109375" style="45" customWidth="1"/>
    <col min="14804" max="15041" width="9.140625" style="45"/>
    <col min="15042" max="15043" width="5.5703125" style="45" customWidth="1"/>
    <col min="15044" max="15044" width="1.42578125" style="45" customWidth="1"/>
    <col min="15045" max="15045" width="6.5703125" style="45" customWidth="1"/>
    <col min="15046" max="15046" width="21.5703125" style="45" customWidth="1"/>
    <col min="15047" max="15047" width="9.140625" style="45"/>
    <col min="15048" max="15048" width="6.140625" style="45" customWidth="1"/>
    <col min="15049" max="15049" width="33.42578125" style="45" customWidth="1"/>
    <col min="15050" max="15050" width="9.140625" style="45"/>
    <col min="15051" max="15051" width="10.28515625" style="45" customWidth="1"/>
    <col min="15052" max="15052" width="10.7109375" style="45" customWidth="1"/>
    <col min="15053" max="15053" width="6.7109375" style="45" customWidth="1"/>
    <col min="15054" max="15055" width="9.140625" style="45"/>
    <col min="15056" max="15056" width="8.28515625" style="45" customWidth="1"/>
    <col min="15057" max="15058" width="9.140625" style="45"/>
    <col min="15059" max="15059" width="10.7109375" style="45" customWidth="1"/>
    <col min="15060" max="15297" width="9.140625" style="45"/>
    <col min="15298" max="15299" width="5.5703125" style="45" customWidth="1"/>
    <col min="15300" max="15300" width="1.42578125" style="45" customWidth="1"/>
    <col min="15301" max="15301" width="6.5703125" style="45" customWidth="1"/>
    <col min="15302" max="15302" width="21.5703125" style="45" customWidth="1"/>
    <col min="15303" max="15303" width="9.140625" style="45"/>
    <col min="15304" max="15304" width="6.140625" style="45" customWidth="1"/>
    <col min="15305" max="15305" width="33.42578125" style="45" customWidth="1"/>
    <col min="15306" max="15306" width="9.140625" style="45"/>
    <col min="15307" max="15307" width="10.28515625" style="45" customWidth="1"/>
    <col min="15308" max="15308" width="10.7109375" style="45" customWidth="1"/>
    <col min="15309" max="15309" width="6.7109375" style="45" customWidth="1"/>
    <col min="15310" max="15311" width="9.140625" style="45"/>
    <col min="15312" max="15312" width="8.28515625" style="45" customWidth="1"/>
    <col min="15313" max="15314" width="9.140625" style="45"/>
    <col min="15315" max="15315" width="10.7109375" style="45" customWidth="1"/>
    <col min="15316" max="15553" width="9.140625" style="45"/>
    <col min="15554" max="15555" width="5.5703125" style="45" customWidth="1"/>
    <col min="15556" max="15556" width="1.42578125" style="45" customWidth="1"/>
    <col min="15557" max="15557" width="6.5703125" style="45" customWidth="1"/>
    <col min="15558" max="15558" width="21.5703125" style="45" customWidth="1"/>
    <col min="15559" max="15559" width="9.140625" style="45"/>
    <col min="15560" max="15560" width="6.140625" style="45" customWidth="1"/>
    <col min="15561" max="15561" width="33.42578125" style="45" customWidth="1"/>
    <col min="15562" max="15562" width="9.140625" style="45"/>
    <col min="15563" max="15563" width="10.28515625" style="45" customWidth="1"/>
    <col min="15564" max="15564" width="10.7109375" style="45" customWidth="1"/>
    <col min="15565" max="15565" width="6.7109375" style="45" customWidth="1"/>
    <col min="15566" max="15567" width="9.140625" style="45"/>
    <col min="15568" max="15568" width="8.28515625" style="45" customWidth="1"/>
    <col min="15569" max="15570" width="9.140625" style="45"/>
    <col min="15571" max="15571" width="10.7109375" style="45" customWidth="1"/>
    <col min="15572" max="16384" width="9.140625" style="45"/>
  </cols>
  <sheetData>
    <row r="1" spans="1:13" ht="12">
      <c r="A1" s="44"/>
    </row>
    <row r="2" spans="1:13" ht="12">
      <c r="A2" s="46"/>
    </row>
    <row r="3" spans="1:13" ht="12.75" customHeight="1">
      <c r="A3" s="46"/>
      <c r="C3" s="3" t="s">
        <v>69</v>
      </c>
    </row>
    <row r="4" spans="1:13" ht="12.75" customHeight="1">
      <c r="C4" s="3" t="s">
        <v>17</v>
      </c>
    </row>
    <row r="5" spans="1:13" ht="12" customHeight="1">
      <c r="A5" s="47"/>
      <c r="C5" s="2"/>
    </row>
    <row r="6" spans="1:13" ht="15.75" customHeight="1">
      <c r="C6" s="21" t="s">
        <v>7457</v>
      </c>
    </row>
    <row r="7" spans="1:13" ht="14.25" customHeight="1">
      <c r="C7" s="22" t="s">
        <v>67</v>
      </c>
    </row>
    <row r="8" spans="1:13" ht="12.75" customHeight="1">
      <c r="A8" s="46"/>
    </row>
    <row r="9" spans="1:13" ht="12.75" customHeight="1">
      <c r="J9" s="49"/>
      <c r="K9" s="49"/>
      <c r="L9" s="49"/>
      <c r="M9" s="49"/>
    </row>
    <row r="10" spans="1:13" ht="12.75" customHeight="1">
      <c r="C10" s="50"/>
      <c r="D10" s="116" t="s">
        <v>168</v>
      </c>
      <c r="E10" s="116"/>
      <c r="F10" s="116"/>
      <c r="G10" s="116" t="s">
        <v>169</v>
      </c>
      <c r="H10" s="116"/>
      <c r="I10" s="116"/>
      <c r="J10" s="49"/>
      <c r="K10" s="49"/>
      <c r="L10" s="49"/>
      <c r="M10" s="49"/>
    </row>
    <row r="11" spans="1:13" ht="12.75" customHeight="1">
      <c r="A11" s="51"/>
      <c r="C11" s="52"/>
      <c r="D11" s="53" t="s">
        <v>55</v>
      </c>
      <c r="E11" s="53"/>
      <c r="F11" s="53" t="s">
        <v>52</v>
      </c>
      <c r="G11" s="53" t="s">
        <v>55</v>
      </c>
      <c r="H11" s="53"/>
      <c r="I11" s="53" t="s">
        <v>52</v>
      </c>
      <c r="J11" s="49"/>
      <c r="K11" s="49"/>
      <c r="L11" s="49"/>
      <c r="M11" s="49"/>
    </row>
    <row r="12" spans="1:13" ht="12.75" customHeight="1">
      <c r="A12" s="54"/>
      <c r="C12" s="55" t="s">
        <v>53</v>
      </c>
      <c r="D12" s="56">
        <v>14.9</v>
      </c>
      <c r="E12" s="56"/>
      <c r="F12" s="56">
        <v>13.1</v>
      </c>
      <c r="G12" s="57">
        <v>14</v>
      </c>
      <c r="H12" s="57"/>
      <c r="I12" s="57">
        <v>13.8</v>
      </c>
      <c r="J12" s="49"/>
      <c r="K12" s="49"/>
      <c r="L12" s="49"/>
      <c r="M12" s="49"/>
    </row>
    <row r="13" spans="1:13" ht="12.75" customHeight="1">
      <c r="A13" s="51"/>
      <c r="C13" s="50"/>
      <c r="D13" s="57"/>
      <c r="E13" s="57"/>
      <c r="F13" s="57"/>
      <c r="G13" s="57"/>
      <c r="H13" s="57"/>
      <c r="I13" s="57"/>
      <c r="J13" s="49"/>
      <c r="K13" s="49"/>
      <c r="L13" s="49"/>
      <c r="M13" s="49"/>
    </row>
    <row r="14" spans="1:13" ht="12.75" customHeight="1">
      <c r="A14" s="58"/>
      <c r="C14" s="55" t="s">
        <v>23</v>
      </c>
      <c r="D14" s="56">
        <v>17.600000000000001</v>
      </c>
      <c r="E14" s="56"/>
      <c r="F14" s="56">
        <v>18.3</v>
      </c>
      <c r="G14" s="57">
        <v>14.4</v>
      </c>
      <c r="H14" s="57"/>
      <c r="I14" s="57">
        <v>12.4</v>
      </c>
      <c r="J14" s="113"/>
      <c r="K14" s="49"/>
      <c r="L14" s="49"/>
      <c r="M14" s="49"/>
    </row>
    <row r="15" spans="1:13" ht="12.75" customHeight="1">
      <c r="A15" s="58"/>
      <c r="C15" s="55" t="s">
        <v>24</v>
      </c>
      <c r="D15" s="56">
        <v>12.8</v>
      </c>
      <c r="E15" s="56"/>
      <c r="F15" s="56">
        <v>13.5</v>
      </c>
      <c r="G15" s="57">
        <v>11.1</v>
      </c>
      <c r="H15" s="57"/>
      <c r="I15" s="56" t="s">
        <v>7280</v>
      </c>
      <c r="J15" s="49"/>
      <c r="K15" s="49"/>
      <c r="L15" s="49"/>
      <c r="M15" s="49"/>
    </row>
    <row r="16" spans="1:13" ht="12.75" customHeight="1">
      <c r="A16" s="58"/>
      <c r="C16" s="55" t="s">
        <v>25</v>
      </c>
      <c r="D16" s="56">
        <v>7.9</v>
      </c>
      <c r="E16" s="56"/>
      <c r="F16" s="56">
        <v>4.5999999999999996</v>
      </c>
      <c r="G16" s="57">
        <v>8.8000000000000007</v>
      </c>
      <c r="H16" s="57"/>
      <c r="I16" s="57">
        <v>7</v>
      </c>
      <c r="J16" s="113"/>
      <c r="K16" s="49"/>
      <c r="L16" s="49"/>
      <c r="M16" s="49"/>
    </row>
    <row r="17" spans="1:13" ht="12.75" customHeight="1">
      <c r="A17" s="58"/>
      <c r="C17" s="55" t="s">
        <v>26</v>
      </c>
      <c r="D17" s="56">
        <v>11.8</v>
      </c>
      <c r="E17" s="56"/>
      <c r="F17" s="56">
        <v>11.6</v>
      </c>
      <c r="G17" s="57">
        <v>11.3</v>
      </c>
      <c r="H17" s="57"/>
      <c r="I17" s="57">
        <v>10.199999999999999</v>
      </c>
      <c r="J17" s="113"/>
      <c r="K17" s="49"/>
      <c r="L17" s="49"/>
      <c r="M17" s="49"/>
    </row>
    <row r="18" spans="1:13" ht="12.75" customHeight="1">
      <c r="A18" s="59"/>
      <c r="C18" s="55" t="s">
        <v>54</v>
      </c>
      <c r="D18" s="56">
        <v>6.5</v>
      </c>
      <c r="E18" s="56"/>
      <c r="F18" s="56">
        <v>3.1</v>
      </c>
      <c r="G18" s="57">
        <v>5.2</v>
      </c>
      <c r="H18" s="57"/>
      <c r="I18" s="57">
        <v>3.4</v>
      </c>
      <c r="J18" s="113"/>
      <c r="K18" s="49"/>
      <c r="L18" s="49"/>
      <c r="M18" s="49"/>
    </row>
    <row r="19" spans="1:13" ht="12.75" customHeight="1">
      <c r="A19" s="59"/>
      <c r="C19" s="55" t="s">
        <v>7406</v>
      </c>
      <c r="D19" s="56">
        <v>21</v>
      </c>
      <c r="E19" s="56"/>
      <c r="F19" s="56">
        <v>21.8</v>
      </c>
      <c r="G19" s="57">
        <v>16.5</v>
      </c>
      <c r="H19" s="57"/>
      <c r="I19" s="57">
        <v>20.7</v>
      </c>
      <c r="J19" s="113"/>
      <c r="K19" s="49"/>
      <c r="L19" s="49"/>
      <c r="M19" s="49"/>
    </row>
    <row r="20" spans="1:13" ht="12.75" customHeight="1">
      <c r="A20" s="58"/>
      <c r="C20" s="55" t="s">
        <v>28</v>
      </c>
      <c r="D20" s="56">
        <v>10.7</v>
      </c>
      <c r="E20" s="56"/>
      <c r="F20" s="56">
        <v>8</v>
      </c>
      <c r="G20" s="57">
        <v>10.6</v>
      </c>
      <c r="H20" s="57"/>
      <c r="I20" s="57">
        <v>10.1</v>
      </c>
      <c r="J20" s="113"/>
      <c r="K20" s="49"/>
      <c r="L20" s="49"/>
      <c r="M20" s="49"/>
    </row>
    <row r="21" spans="1:13" ht="12.75" customHeight="1">
      <c r="A21" s="58"/>
      <c r="C21" s="55" t="s">
        <v>29</v>
      </c>
      <c r="D21" s="56">
        <v>24.4</v>
      </c>
      <c r="E21" s="56"/>
      <c r="F21" s="56">
        <v>26.9</v>
      </c>
      <c r="G21" s="57">
        <v>29.4</v>
      </c>
      <c r="H21" s="57"/>
      <c r="I21" s="57">
        <v>39</v>
      </c>
      <c r="J21" s="113"/>
      <c r="K21" s="49"/>
      <c r="L21" s="49"/>
      <c r="M21" s="49"/>
    </row>
    <row r="22" spans="1:13" ht="12.75" customHeight="1">
      <c r="A22" s="58"/>
      <c r="C22" s="55" t="s">
        <v>30</v>
      </c>
      <c r="D22" s="56">
        <v>28.8</v>
      </c>
      <c r="E22" s="56"/>
      <c r="F22" s="56">
        <v>24.3</v>
      </c>
      <c r="G22" s="57">
        <v>28.5</v>
      </c>
      <c r="H22" s="57"/>
      <c r="I22" s="57">
        <v>31.6</v>
      </c>
      <c r="J22" s="113"/>
      <c r="K22" s="49"/>
      <c r="L22" s="49"/>
      <c r="M22" s="49"/>
    </row>
    <row r="23" spans="1:13" s="60" customFormat="1" ht="12.75" customHeight="1">
      <c r="B23" s="45"/>
      <c r="C23" s="55" t="s">
        <v>31</v>
      </c>
      <c r="D23" s="56">
        <v>18.2</v>
      </c>
      <c r="E23" s="56"/>
      <c r="F23" s="56">
        <v>14.9</v>
      </c>
      <c r="G23" s="57">
        <v>16.100000000000001</v>
      </c>
      <c r="H23" s="57"/>
      <c r="I23" s="57">
        <v>16.399999999999999</v>
      </c>
      <c r="J23" s="113"/>
      <c r="K23" s="61"/>
      <c r="L23" s="61"/>
      <c r="M23" s="61"/>
    </row>
    <row r="24" spans="1:13" s="60" customFormat="1" ht="12.75" customHeight="1">
      <c r="B24" s="45"/>
      <c r="C24" s="55" t="s">
        <v>32</v>
      </c>
      <c r="D24" s="56">
        <v>17.2</v>
      </c>
      <c r="E24" s="56"/>
      <c r="F24" s="56">
        <v>17.5</v>
      </c>
      <c r="G24" s="57">
        <v>21.8</v>
      </c>
      <c r="H24" s="57"/>
      <c r="I24" s="57">
        <v>21.3</v>
      </c>
      <c r="J24" s="113"/>
      <c r="K24" s="61"/>
      <c r="L24" s="61"/>
      <c r="M24" s="61"/>
    </row>
    <row r="25" spans="1:13" s="60" customFormat="1" ht="12.75" customHeight="1">
      <c r="B25" s="45"/>
      <c r="C25" s="55" t="s">
        <v>33</v>
      </c>
      <c r="D25" s="56">
        <v>21.1</v>
      </c>
      <c r="E25" s="56"/>
      <c r="F25" s="56">
        <v>15.9</v>
      </c>
      <c r="G25" s="57">
        <v>25.2</v>
      </c>
      <c r="H25" s="57"/>
      <c r="I25" s="57">
        <v>20.6</v>
      </c>
      <c r="J25" s="113"/>
      <c r="K25" s="61"/>
      <c r="L25" s="61"/>
      <c r="M25" s="61"/>
    </row>
    <row r="26" spans="1:13" s="60" customFormat="1" ht="12.75" customHeight="1">
      <c r="B26" s="45"/>
      <c r="C26" s="55" t="s">
        <v>7431</v>
      </c>
      <c r="D26" s="56">
        <v>18.7</v>
      </c>
      <c r="E26" s="56"/>
      <c r="F26" s="56">
        <v>15.5</v>
      </c>
      <c r="G26" s="57">
        <v>18.5</v>
      </c>
      <c r="H26" s="57"/>
      <c r="I26" s="57">
        <v>22.5</v>
      </c>
      <c r="J26" s="113"/>
      <c r="K26" s="61"/>
      <c r="L26" s="61"/>
      <c r="M26" s="61"/>
    </row>
    <row r="27" spans="1:13" s="60" customFormat="1" ht="12.75" customHeight="1">
      <c r="B27" s="45"/>
      <c r="C27" s="55" t="s">
        <v>35</v>
      </c>
      <c r="D27" s="56">
        <v>14.3</v>
      </c>
      <c r="E27" s="56"/>
      <c r="F27" s="56">
        <v>15.3</v>
      </c>
      <c r="G27" s="57">
        <v>10</v>
      </c>
      <c r="H27" s="57"/>
      <c r="I27" s="56" t="s">
        <v>7280</v>
      </c>
      <c r="J27" s="113"/>
      <c r="K27" s="61"/>
      <c r="L27" s="61"/>
      <c r="M27" s="61"/>
    </row>
    <row r="28" spans="1:13" s="60" customFormat="1" ht="12.75" customHeight="1">
      <c r="B28" s="45"/>
      <c r="C28" s="55" t="s">
        <v>36</v>
      </c>
      <c r="D28" s="56">
        <v>17.2</v>
      </c>
      <c r="E28" s="56"/>
      <c r="F28" s="56">
        <v>20.8</v>
      </c>
      <c r="G28" s="57">
        <v>10.199999999999999</v>
      </c>
      <c r="H28" s="57"/>
      <c r="I28" s="57">
        <v>12.2</v>
      </c>
      <c r="J28" s="113"/>
      <c r="K28" s="61"/>
      <c r="L28" s="61"/>
      <c r="M28" s="61"/>
    </row>
    <row r="29" spans="1:13" s="60" customFormat="1" ht="12.75" customHeight="1">
      <c r="B29" s="45"/>
      <c r="C29" s="55" t="s">
        <v>7419</v>
      </c>
      <c r="D29" s="56">
        <v>16.7</v>
      </c>
      <c r="E29" s="56"/>
      <c r="F29" s="56">
        <v>14</v>
      </c>
      <c r="G29" s="57">
        <v>18.5</v>
      </c>
      <c r="H29" s="57"/>
      <c r="I29" s="57">
        <v>21.3</v>
      </c>
      <c r="J29" s="113"/>
      <c r="K29" s="61"/>
      <c r="L29" s="61"/>
      <c r="M29" s="61"/>
    </row>
    <row r="30" spans="1:13" s="60" customFormat="1" ht="12.75" customHeight="1">
      <c r="B30" s="45"/>
      <c r="C30" s="55" t="s">
        <v>38</v>
      </c>
      <c r="D30" s="56">
        <v>13.4</v>
      </c>
      <c r="E30" s="56"/>
      <c r="F30" s="56">
        <v>13.9</v>
      </c>
      <c r="G30" s="57">
        <v>12</v>
      </c>
      <c r="H30" s="57"/>
      <c r="I30" s="57">
        <v>14.7</v>
      </c>
      <c r="J30" s="113"/>
      <c r="K30" s="61"/>
      <c r="L30" s="61"/>
      <c r="M30" s="61"/>
    </row>
    <row r="31" spans="1:13" s="60" customFormat="1" ht="12.75" customHeight="1">
      <c r="B31" s="45"/>
      <c r="C31" s="55" t="s">
        <v>7423</v>
      </c>
      <c r="D31" s="56">
        <v>11.6</v>
      </c>
      <c r="E31" s="56"/>
      <c r="F31" s="56" t="s">
        <v>7280</v>
      </c>
      <c r="G31" s="57">
        <v>6</v>
      </c>
      <c r="H31" s="57"/>
      <c r="I31" s="56" t="s">
        <v>7280</v>
      </c>
      <c r="J31" s="113"/>
      <c r="K31" s="61"/>
      <c r="L31" s="61"/>
      <c r="M31" s="61"/>
    </row>
    <row r="32" spans="1:13" s="60" customFormat="1" ht="12.75" customHeight="1">
      <c r="B32" s="45"/>
      <c r="C32" s="55" t="s">
        <v>40</v>
      </c>
      <c r="D32" s="56">
        <v>8.3000000000000007</v>
      </c>
      <c r="E32" s="56"/>
      <c r="F32" s="56">
        <v>4.7</v>
      </c>
      <c r="G32" s="57">
        <v>8.1999999999999993</v>
      </c>
      <c r="H32" s="57"/>
      <c r="I32" s="57">
        <v>6.8</v>
      </c>
      <c r="J32" s="113"/>
      <c r="K32" s="61"/>
      <c r="L32" s="61"/>
      <c r="M32" s="61"/>
    </row>
    <row r="33" spans="1:13" s="60" customFormat="1" ht="12.75" customHeight="1">
      <c r="B33" s="45"/>
      <c r="C33" s="55" t="s">
        <v>41</v>
      </c>
      <c r="D33" s="56">
        <v>10.199999999999999</v>
      </c>
      <c r="E33" s="56"/>
      <c r="F33" s="56">
        <v>5.9</v>
      </c>
      <c r="G33" s="57">
        <v>10.7</v>
      </c>
      <c r="H33" s="57"/>
      <c r="I33" s="57">
        <v>7.1</v>
      </c>
      <c r="J33" s="113"/>
      <c r="K33" s="61"/>
      <c r="L33" s="61"/>
      <c r="M33" s="61"/>
    </row>
    <row r="34" spans="1:13" s="60" customFormat="1" ht="12.75" customHeight="1">
      <c r="A34" s="62"/>
      <c r="B34" s="45"/>
      <c r="C34" s="55" t="s">
        <v>42</v>
      </c>
      <c r="D34" s="56">
        <v>11.6</v>
      </c>
      <c r="E34" s="56"/>
      <c r="F34" s="56">
        <v>11.6</v>
      </c>
      <c r="G34" s="57">
        <v>11.1</v>
      </c>
      <c r="H34" s="57"/>
      <c r="I34" s="57">
        <v>13</v>
      </c>
      <c r="J34" s="113"/>
      <c r="K34" s="61"/>
      <c r="L34" s="61"/>
      <c r="M34" s="61"/>
    </row>
    <row r="35" spans="1:13" s="60" customFormat="1" ht="12.75" customHeight="1">
      <c r="A35" s="63"/>
      <c r="B35" s="45"/>
      <c r="C35" s="55" t="s">
        <v>43</v>
      </c>
      <c r="D35" s="56">
        <v>20.7</v>
      </c>
      <c r="E35" s="56"/>
      <c r="F35" s="56">
        <v>16.2</v>
      </c>
      <c r="G35" s="57">
        <v>19.8</v>
      </c>
      <c r="H35" s="57"/>
      <c r="I35" s="57">
        <v>18.8</v>
      </c>
      <c r="J35" s="113"/>
      <c r="K35" s="61"/>
      <c r="L35" s="61"/>
      <c r="M35" s="61"/>
    </row>
    <row r="36" spans="1:13" s="60" customFormat="1" ht="12.75" customHeight="1">
      <c r="A36" s="63"/>
      <c r="B36" s="45"/>
      <c r="C36" s="55" t="s">
        <v>44</v>
      </c>
      <c r="D36" s="56">
        <v>21.5</v>
      </c>
      <c r="E36" s="56"/>
      <c r="F36" s="56">
        <v>23.4</v>
      </c>
      <c r="G36" s="57">
        <v>22.2</v>
      </c>
      <c r="H36" s="57"/>
      <c r="I36" s="57">
        <v>23.9</v>
      </c>
      <c r="J36" s="113"/>
      <c r="K36" s="61"/>
      <c r="L36" s="61"/>
      <c r="M36" s="61"/>
    </row>
    <row r="37" spans="1:13" s="60" customFormat="1" ht="12.75" customHeight="1">
      <c r="B37" s="45"/>
      <c r="C37" s="55" t="s">
        <v>45</v>
      </c>
      <c r="D37" s="56">
        <v>10.6</v>
      </c>
      <c r="E37" s="56"/>
      <c r="F37" s="56">
        <v>8.1</v>
      </c>
      <c r="G37" s="57">
        <v>8.6999999999999993</v>
      </c>
      <c r="H37" s="57"/>
      <c r="I37" s="57">
        <v>7.1</v>
      </c>
      <c r="J37" s="113"/>
      <c r="K37" s="61"/>
      <c r="L37" s="61"/>
      <c r="M37" s="61"/>
    </row>
    <row r="38" spans="1:13" ht="12.75" customHeight="1">
      <c r="A38" s="24"/>
      <c r="C38" s="55" t="s">
        <v>64</v>
      </c>
      <c r="D38" s="56">
        <v>18.8</v>
      </c>
      <c r="E38" s="56"/>
      <c r="F38" s="56">
        <v>18.8</v>
      </c>
      <c r="G38" s="57">
        <v>21.7</v>
      </c>
      <c r="H38" s="57"/>
      <c r="I38" s="57">
        <v>24</v>
      </c>
      <c r="J38" s="113"/>
      <c r="K38" s="49"/>
      <c r="L38" s="49"/>
      <c r="M38" s="49"/>
    </row>
    <row r="39" spans="1:13" ht="12.75" customHeight="1">
      <c r="A39" s="24"/>
      <c r="C39" s="55" t="s">
        <v>47</v>
      </c>
      <c r="D39" s="56">
        <v>16.899999999999999</v>
      </c>
      <c r="E39" s="56"/>
      <c r="F39" s="56">
        <v>14.5</v>
      </c>
      <c r="G39" s="57">
        <v>15.4</v>
      </c>
      <c r="H39" s="57"/>
      <c r="I39" s="57">
        <v>11.5</v>
      </c>
      <c r="J39" s="113"/>
      <c r="K39" s="49"/>
      <c r="L39" s="49"/>
      <c r="M39" s="49"/>
    </row>
    <row r="40" spans="1:13" ht="12.75" customHeight="1">
      <c r="A40" s="24"/>
      <c r="C40" s="55" t="s">
        <v>48</v>
      </c>
      <c r="D40" s="56">
        <v>22.5</v>
      </c>
      <c r="E40" s="56"/>
      <c r="F40" s="56">
        <v>22.3</v>
      </c>
      <c r="G40" s="57">
        <v>21.6</v>
      </c>
      <c r="H40" s="57"/>
      <c r="I40" s="57">
        <v>20.6</v>
      </c>
      <c r="J40" s="113"/>
      <c r="K40" s="49"/>
      <c r="L40" s="49"/>
      <c r="M40" s="49"/>
    </row>
    <row r="41" spans="1:13" ht="12.75" customHeight="1">
      <c r="A41" s="24"/>
      <c r="J41" s="49"/>
      <c r="K41" s="49"/>
      <c r="L41" s="49"/>
      <c r="M41" s="49"/>
    </row>
    <row r="42" spans="1:13" ht="12.75" customHeight="1">
      <c r="A42" s="24"/>
      <c r="C42" s="55" t="s">
        <v>49</v>
      </c>
      <c r="D42" s="56">
        <v>10.199999999999999</v>
      </c>
      <c r="E42" s="56"/>
      <c r="F42" s="56" t="s">
        <v>7280</v>
      </c>
      <c r="G42" s="57">
        <v>7.2</v>
      </c>
      <c r="H42" s="57"/>
      <c r="I42" s="56" t="s">
        <v>7280</v>
      </c>
      <c r="J42" s="49"/>
      <c r="K42" s="49"/>
      <c r="L42" s="49"/>
      <c r="M42" s="49"/>
    </row>
    <row r="43" spans="1:13" ht="12.75" customHeight="1">
      <c r="A43" s="24"/>
      <c r="C43" s="55" t="s">
        <v>50</v>
      </c>
      <c r="D43" s="45">
        <v>11.4</v>
      </c>
      <c r="F43" s="45">
        <v>8.6</v>
      </c>
      <c r="G43" s="45">
        <v>10.6</v>
      </c>
      <c r="I43" s="82" t="s">
        <v>7280</v>
      </c>
      <c r="J43" s="49"/>
      <c r="K43" s="49"/>
      <c r="L43" s="49"/>
      <c r="M43" s="49"/>
    </row>
    <row r="44" spans="1:13" ht="12.75" customHeight="1">
      <c r="A44" s="64"/>
      <c r="C44" s="55" t="s">
        <v>51</v>
      </c>
      <c r="D44" s="56">
        <v>8.3000000000000007</v>
      </c>
      <c r="E44" s="56"/>
      <c r="F44" s="56">
        <v>4.5999999999999996</v>
      </c>
      <c r="G44" s="57">
        <v>7.8</v>
      </c>
      <c r="H44" s="57"/>
      <c r="I44" s="57">
        <v>5.3</v>
      </c>
      <c r="J44" s="49"/>
      <c r="K44" s="49"/>
      <c r="L44" s="49"/>
      <c r="M44" s="49"/>
    </row>
    <row r="45" spans="1:13" ht="12.75" customHeight="1">
      <c r="A45" s="48"/>
      <c r="B45" s="65"/>
      <c r="D45" s="56"/>
      <c r="E45" s="56"/>
      <c r="F45" s="56"/>
      <c r="G45" s="57"/>
      <c r="H45" s="57"/>
      <c r="I45" s="57"/>
      <c r="J45" s="66"/>
    </row>
    <row r="46" spans="1:13" ht="15.2" customHeight="1">
      <c r="A46" s="48"/>
      <c r="B46" s="67"/>
      <c r="C46" s="98" t="s">
        <v>7432</v>
      </c>
      <c r="D46" s="68"/>
      <c r="E46" s="68"/>
      <c r="F46" s="68"/>
      <c r="G46" s="69"/>
      <c r="H46" s="69"/>
      <c r="I46" s="69"/>
      <c r="J46" s="66"/>
    </row>
    <row r="47" spans="1:13" ht="15.2" customHeight="1">
      <c r="A47" s="70"/>
      <c r="B47" s="71"/>
      <c r="C47" s="98" t="s">
        <v>7405</v>
      </c>
      <c r="J47" s="66"/>
    </row>
    <row r="48" spans="1:13" ht="15.2" customHeight="1">
      <c r="A48" s="72"/>
      <c r="B48" s="73"/>
      <c r="C48" s="9" t="s">
        <v>75</v>
      </c>
      <c r="J48" s="66"/>
    </row>
    <row r="49" spans="1:14" ht="18" customHeight="1">
      <c r="B49" s="74"/>
      <c r="J49" s="66"/>
    </row>
    <row r="50" spans="1:14" ht="11.25" customHeight="1">
      <c r="B50" s="75"/>
      <c r="C50" s="76"/>
      <c r="J50" s="66"/>
    </row>
    <row r="51" spans="1:14" ht="11.25" customHeight="1">
      <c r="A51" s="10" t="s">
        <v>15</v>
      </c>
      <c r="B51" s="2"/>
      <c r="J51" s="66"/>
    </row>
    <row r="52" spans="1:14" ht="12.75" customHeight="1">
      <c r="A52" s="2" t="s">
        <v>5</v>
      </c>
      <c r="B52" s="77" t="s">
        <v>172</v>
      </c>
      <c r="D52" s="78"/>
      <c r="E52" s="78"/>
      <c r="J52" s="78"/>
      <c r="N52" s="78"/>
    </row>
    <row r="53" spans="1:14" ht="12.75" customHeight="1">
      <c r="A53" s="2"/>
      <c r="B53" s="2"/>
      <c r="G53" s="2"/>
      <c r="H53" s="2"/>
      <c r="I53" s="2"/>
      <c r="J53" s="66"/>
    </row>
    <row r="54" spans="1:14" ht="11.25" customHeight="1">
      <c r="A54" s="24" t="s">
        <v>83</v>
      </c>
      <c r="B54" s="2"/>
      <c r="D54" s="60"/>
      <c r="E54" s="60"/>
      <c r="F54" s="60"/>
      <c r="G54" s="24"/>
      <c r="H54" s="2"/>
      <c r="I54" s="2"/>
      <c r="J54" s="66"/>
    </row>
    <row r="55" spans="1:14" ht="12.75" customHeight="1">
      <c r="A55" s="25" t="s">
        <v>153</v>
      </c>
      <c r="B55" s="2"/>
      <c r="D55" s="60"/>
      <c r="E55" s="60"/>
      <c r="F55" s="60"/>
      <c r="G55" s="25"/>
      <c r="H55" s="2"/>
      <c r="I55" s="2"/>
      <c r="J55" s="66"/>
    </row>
    <row r="56" spans="1:14" ht="12.75" customHeight="1">
      <c r="A56" s="26" t="s">
        <v>112</v>
      </c>
      <c r="B56" s="2"/>
      <c r="D56" s="79"/>
      <c r="E56" s="79"/>
      <c r="F56" s="60"/>
      <c r="G56" s="26"/>
      <c r="H56" s="2"/>
      <c r="I56" s="2"/>
      <c r="J56" s="66"/>
    </row>
    <row r="57" spans="1:14" ht="12.75" customHeight="1">
      <c r="A57" s="26" t="s">
        <v>110</v>
      </c>
      <c r="B57" s="2"/>
      <c r="D57" s="79"/>
      <c r="E57" s="79"/>
      <c r="F57" s="60"/>
      <c r="G57" s="26"/>
      <c r="H57" s="2"/>
      <c r="I57" s="2"/>
      <c r="J57" s="66"/>
    </row>
    <row r="58" spans="1:14" ht="12.75" customHeight="1">
      <c r="A58" s="26" t="s">
        <v>7289</v>
      </c>
      <c r="B58" s="2"/>
      <c r="D58" s="79"/>
      <c r="E58" s="79"/>
      <c r="F58" s="60"/>
      <c r="G58" s="26"/>
      <c r="H58" s="2"/>
      <c r="I58" s="2"/>
      <c r="J58" s="66"/>
    </row>
    <row r="59" spans="1:14" ht="12.75" customHeight="1">
      <c r="A59" s="27" t="s">
        <v>148</v>
      </c>
      <c r="B59" s="2"/>
      <c r="D59" s="79"/>
      <c r="E59" s="79"/>
      <c r="G59" s="27"/>
      <c r="H59" s="2"/>
      <c r="I59" s="2"/>
      <c r="J59" s="66"/>
    </row>
    <row r="60" spans="1:14" ht="12.75" customHeight="1">
      <c r="A60" s="14" t="s">
        <v>108</v>
      </c>
      <c r="B60" s="2"/>
      <c r="G60" s="14"/>
      <c r="H60" s="2"/>
      <c r="I60" s="2"/>
      <c r="J60" s="66"/>
    </row>
    <row r="61" spans="1:14" ht="11.25" customHeight="1">
      <c r="A61" s="2"/>
      <c r="B61" s="2"/>
      <c r="J61" s="66"/>
    </row>
    <row r="62" spans="1:14" ht="11.25" customHeight="1">
      <c r="A62" s="2"/>
      <c r="B62" s="2"/>
      <c r="J62" s="66"/>
    </row>
    <row r="63" spans="1:14" ht="11.25" customHeight="1">
      <c r="J63" s="66"/>
    </row>
    <row r="64" spans="1:14" ht="11.25" customHeight="1">
      <c r="J64" s="66"/>
    </row>
    <row r="65" spans="3:10" ht="11.25" customHeight="1">
      <c r="J65" s="66"/>
    </row>
    <row r="66" spans="3:10" ht="11.25" customHeight="1">
      <c r="J66" s="66"/>
    </row>
    <row r="67" spans="3:10" ht="11.25" customHeight="1">
      <c r="J67" s="66"/>
    </row>
    <row r="69" spans="3:10" ht="11.25" customHeight="1">
      <c r="J69" s="66"/>
    </row>
    <row r="70" spans="3:10" ht="11.25" customHeight="1">
      <c r="J70" s="66"/>
    </row>
    <row r="77" spans="3:10" ht="11.25" customHeight="1">
      <c r="C77" s="80"/>
    </row>
    <row r="78" spans="3:10" ht="11.25" customHeight="1">
      <c r="C78" s="80"/>
    </row>
    <row r="79" spans="3:10" ht="11.25" customHeight="1">
      <c r="C79" s="80"/>
    </row>
    <row r="150" spans="3:14" ht="11.25" customHeight="1">
      <c r="D150" s="117" t="s">
        <v>168</v>
      </c>
      <c r="E150" s="117"/>
      <c r="F150" s="117"/>
      <c r="G150" s="117" t="s">
        <v>169</v>
      </c>
      <c r="H150" s="117"/>
      <c r="I150" s="117"/>
    </row>
    <row r="151" spans="3:14" ht="11.25" customHeight="1">
      <c r="D151" s="81" t="s">
        <v>55</v>
      </c>
      <c r="E151" s="82"/>
      <c r="F151" s="81" t="s">
        <v>52</v>
      </c>
      <c r="G151" s="81" t="s">
        <v>55</v>
      </c>
      <c r="H151" s="82"/>
      <c r="I151" s="81" t="s">
        <v>52</v>
      </c>
      <c r="J151" s="83" t="s">
        <v>154</v>
      </c>
      <c r="K151" s="83" t="s">
        <v>154</v>
      </c>
      <c r="L151" s="84" t="s">
        <v>55</v>
      </c>
      <c r="M151" s="84"/>
      <c r="N151" s="84" t="s">
        <v>52</v>
      </c>
    </row>
    <row r="152" spans="3:14" ht="11.25" customHeight="1">
      <c r="C152" s="85" t="s">
        <v>53</v>
      </c>
      <c r="D152" s="68">
        <v>-14.9</v>
      </c>
      <c r="E152" s="68"/>
      <c r="F152" s="68">
        <v>-13.1</v>
      </c>
      <c r="G152" s="69">
        <v>14</v>
      </c>
      <c r="H152" s="69"/>
      <c r="I152" s="69">
        <v>13.8</v>
      </c>
      <c r="J152" s="86">
        <v>33</v>
      </c>
      <c r="K152" s="86">
        <v>0</v>
      </c>
      <c r="N152" s="87"/>
    </row>
    <row r="153" spans="3:14" ht="11.25" customHeight="1">
      <c r="C153" s="88"/>
      <c r="D153" s="68"/>
      <c r="E153" s="68"/>
      <c r="F153" s="68"/>
      <c r="G153" s="69"/>
      <c r="H153" s="69"/>
      <c r="I153" s="69"/>
      <c r="J153" s="86">
        <v>32</v>
      </c>
      <c r="K153" s="86">
        <v>0</v>
      </c>
      <c r="N153" s="87"/>
    </row>
    <row r="154" spans="3:14" ht="11.25" customHeight="1">
      <c r="C154" s="85" t="s">
        <v>23</v>
      </c>
      <c r="D154" s="68">
        <v>-17.600000000000001</v>
      </c>
      <c r="E154" s="68"/>
      <c r="F154" s="68">
        <v>-18.3</v>
      </c>
      <c r="G154" s="69">
        <v>14.4</v>
      </c>
      <c r="H154" s="69"/>
      <c r="I154" s="69">
        <v>12.4</v>
      </c>
      <c r="J154" s="86">
        <v>31</v>
      </c>
      <c r="K154" s="86">
        <v>0</v>
      </c>
      <c r="L154" s="87"/>
      <c r="M154" s="87"/>
      <c r="N154" s="87"/>
    </row>
    <row r="155" spans="3:14" ht="11.25" customHeight="1">
      <c r="C155" s="85" t="s">
        <v>24</v>
      </c>
      <c r="D155" s="68">
        <v>-12.8</v>
      </c>
      <c r="E155" s="68"/>
      <c r="F155" s="68">
        <v>-13.5</v>
      </c>
      <c r="G155" s="69">
        <v>11.1</v>
      </c>
      <c r="H155" s="69"/>
      <c r="I155" s="69"/>
      <c r="J155" s="86">
        <v>30</v>
      </c>
      <c r="K155" s="86">
        <v>0</v>
      </c>
      <c r="L155" s="87"/>
      <c r="M155" s="87"/>
      <c r="N155" s="87"/>
    </row>
    <row r="156" spans="3:14" ht="11.25" customHeight="1">
      <c r="C156" s="85" t="s">
        <v>25</v>
      </c>
      <c r="D156" s="68">
        <v>-7.9</v>
      </c>
      <c r="E156" s="68"/>
      <c r="F156" s="68">
        <v>-4.5999999999999996</v>
      </c>
      <c r="G156" s="69">
        <v>8.8000000000000007</v>
      </c>
      <c r="H156" s="69"/>
      <c r="I156" s="69">
        <v>7</v>
      </c>
      <c r="J156" s="86">
        <v>29</v>
      </c>
      <c r="K156" s="86">
        <v>0</v>
      </c>
      <c r="L156" s="87"/>
      <c r="M156" s="87"/>
      <c r="N156" s="87"/>
    </row>
    <row r="157" spans="3:14" ht="11.25" customHeight="1">
      <c r="C157" s="80" t="s">
        <v>26</v>
      </c>
      <c r="D157" s="68">
        <v>-11.8</v>
      </c>
      <c r="E157" s="68"/>
      <c r="F157" s="68">
        <v>-11.6</v>
      </c>
      <c r="G157" s="69">
        <v>11.3</v>
      </c>
      <c r="H157" s="69"/>
      <c r="I157" s="69">
        <v>10.199999999999999</v>
      </c>
      <c r="J157" s="86">
        <v>28</v>
      </c>
      <c r="K157" s="86">
        <v>0</v>
      </c>
      <c r="L157" s="87"/>
      <c r="M157" s="87"/>
      <c r="N157" s="87"/>
    </row>
    <row r="158" spans="3:14" ht="11.25" customHeight="1">
      <c r="C158" s="80" t="s">
        <v>54</v>
      </c>
      <c r="D158" s="68">
        <v>-6.5</v>
      </c>
      <c r="E158" s="68"/>
      <c r="F158" s="68">
        <v>-3.1</v>
      </c>
      <c r="G158" s="69">
        <v>5.2</v>
      </c>
      <c r="H158" s="69"/>
      <c r="I158" s="69">
        <v>3.4</v>
      </c>
      <c r="J158" s="86">
        <v>27</v>
      </c>
      <c r="K158" s="86">
        <v>0</v>
      </c>
      <c r="L158" s="87"/>
      <c r="M158" s="87"/>
      <c r="N158" s="87"/>
    </row>
    <row r="159" spans="3:14" ht="11.25" customHeight="1">
      <c r="C159" s="55" t="s">
        <v>7406</v>
      </c>
      <c r="D159" s="68">
        <v>-21</v>
      </c>
      <c r="E159" s="68"/>
      <c r="F159" s="68">
        <v>-21.8</v>
      </c>
      <c r="G159" s="69">
        <v>16.5</v>
      </c>
      <c r="H159" s="69"/>
      <c r="I159" s="69">
        <v>20.7</v>
      </c>
      <c r="J159" s="86">
        <v>26</v>
      </c>
      <c r="K159" s="86">
        <v>0</v>
      </c>
      <c r="L159" s="87"/>
      <c r="M159" s="87"/>
      <c r="N159" s="87"/>
    </row>
    <row r="160" spans="3:14" ht="11.25" customHeight="1">
      <c r="C160" s="55" t="s">
        <v>28</v>
      </c>
      <c r="D160" s="68">
        <v>-10.7</v>
      </c>
      <c r="E160" s="68"/>
      <c r="F160" s="68">
        <v>-8</v>
      </c>
      <c r="G160" s="69">
        <v>10.6</v>
      </c>
      <c r="H160" s="69"/>
      <c r="I160" s="69">
        <v>10.1</v>
      </c>
      <c r="J160" s="86">
        <v>25</v>
      </c>
      <c r="K160" s="86">
        <v>0</v>
      </c>
      <c r="L160" s="87"/>
      <c r="M160" s="87"/>
      <c r="N160" s="87"/>
    </row>
    <row r="161" spans="3:14" ht="11.25" customHeight="1">
      <c r="C161" s="55" t="s">
        <v>29</v>
      </c>
      <c r="D161" s="68">
        <v>-24.4</v>
      </c>
      <c r="E161" s="68"/>
      <c r="F161" s="68">
        <v>-26.9</v>
      </c>
      <c r="G161" s="69">
        <v>29.4</v>
      </c>
      <c r="H161" s="69"/>
      <c r="I161" s="69">
        <v>39</v>
      </c>
      <c r="J161" s="86">
        <v>24</v>
      </c>
      <c r="K161" s="86">
        <v>0</v>
      </c>
      <c r="L161" s="87"/>
      <c r="M161" s="87"/>
      <c r="N161" s="87"/>
    </row>
    <row r="162" spans="3:14" ht="11.25" customHeight="1">
      <c r="C162" s="55" t="s">
        <v>30</v>
      </c>
      <c r="D162" s="68">
        <v>-28.8</v>
      </c>
      <c r="E162" s="68"/>
      <c r="F162" s="68">
        <v>-24.3</v>
      </c>
      <c r="G162" s="69">
        <v>28.5</v>
      </c>
      <c r="H162" s="69"/>
      <c r="I162" s="69">
        <v>31.6</v>
      </c>
      <c r="J162" s="86">
        <v>23</v>
      </c>
      <c r="K162" s="86">
        <v>0</v>
      </c>
      <c r="L162" s="87"/>
      <c r="M162" s="87"/>
      <c r="N162" s="87"/>
    </row>
    <row r="163" spans="3:14" ht="11.25" customHeight="1">
      <c r="C163" s="55" t="s">
        <v>31</v>
      </c>
      <c r="D163" s="68">
        <v>-18.2</v>
      </c>
      <c r="E163" s="68"/>
      <c r="F163" s="68">
        <v>-14.9</v>
      </c>
      <c r="G163" s="69">
        <v>16.100000000000001</v>
      </c>
      <c r="H163" s="69"/>
      <c r="I163" s="69">
        <v>16.399999999999999</v>
      </c>
      <c r="J163" s="86">
        <v>22</v>
      </c>
      <c r="K163" s="86">
        <v>0</v>
      </c>
      <c r="L163" s="87"/>
      <c r="M163" s="87"/>
      <c r="N163" s="87"/>
    </row>
    <row r="164" spans="3:14" ht="11.25" customHeight="1">
      <c r="C164" s="55" t="s">
        <v>32</v>
      </c>
      <c r="D164" s="68">
        <v>-17.2</v>
      </c>
      <c r="E164" s="68"/>
      <c r="F164" s="68">
        <v>-17.5</v>
      </c>
      <c r="G164" s="69">
        <v>21.8</v>
      </c>
      <c r="H164" s="69"/>
      <c r="I164" s="69">
        <v>21.3</v>
      </c>
      <c r="J164" s="86">
        <v>21</v>
      </c>
      <c r="K164" s="86">
        <v>0</v>
      </c>
      <c r="L164" s="87"/>
      <c r="M164" s="87"/>
      <c r="N164" s="87"/>
    </row>
    <row r="165" spans="3:14" ht="11.25" customHeight="1">
      <c r="C165" s="55" t="s">
        <v>33</v>
      </c>
      <c r="D165" s="68">
        <v>-21.1</v>
      </c>
      <c r="E165" s="68"/>
      <c r="F165" s="68">
        <v>-15.9</v>
      </c>
      <c r="G165" s="69">
        <v>25.2</v>
      </c>
      <c r="H165" s="69"/>
      <c r="I165" s="69">
        <v>20.6</v>
      </c>
      <c r="J165" s="86">
        <v>20</v>
      </c>
      <c r="K165" s="86">
        <v>0</v>
      </c>
      <c r="L165" s="87"/>
      <c r="M165" s="87"/>
      <c r="N165" s="87"/>
    </row>
    <row r="166" spans="3:14" ht="11.25" customHeight="1">
      <c r="C166" s="55" t="s">
        <v>7431</v>
      </c>
      <c r="D166" s="68">
        <v>-18.7</v>
      </c>
      <c r="E166" s="68"/>
      <c r="F166" s="68">
        <v>-15.5</v>
      </c>
      <c r="G166" s="69">
        <v>18.5</v>
      </c>
      <c r="H166" s="69"/>
      <c r="I166" s="69">
        <v>22.5</v>
      </c>
      <c r="J166" s="86">
        <v>19</v>
      </c>
      <c r="K166" s="86">
        <v>0</v>
      </c>
      <c r="L166" s="87"/>
      <c r="M166" s="87"/>
      <c r="N166" s="87"/>
    </row>
    <row r="167" spans="3:14" ht="11.25" customHeight="1">
      <c r="C167" s="55" t="s">
        <v>35</v>
      </c>
      <c r="D167" s="68">
        <v>-14.3</v>
      </c>
      <c r="E167" s="68"/>
      <c r="F167" s="68">
        <v>-15.3</v>
      </c>
      <c r="G167" s="69">
        <v>10</v>
      </c>
      <c r="H167" s="69"/>
      <c r="I167" s="69"/>
      <c r="J167" s="86">
        <v>18</v>
      </c>
      <c r="K167" s="86">
        <v>0</v>
      </c>
      <c r="L167" s="87"/>
      <c r="M167" s="87"/>
      <c r="N167" s="87"/>
    </row>
    <row r="168" spans="3:14" ht="11.25" customHeight="1">
      <c r="C168" s="55" t="s">
        <v>36</v>
      </c>
      <c r="D168" s="68">
        <v>-17.2</v>
      </c>
      <c r="E168" s="68"/>
      <c r="F168" s="68">
        <v>-20.8</v>
      </c>
      <c r="G168" s="69">
        <v>10.199999999999999</v>
      </c>
      <c r="H168" s="69"/>
      <c r="I168" s="69">
        <v>12.2</v>
      </c>
      <c r="J168" s="86">
        <v>17</v>
      </c>
      <c r="K168" s="86">
        <v>0</v>
      </c>
      <c r="L168" s="87"/>
      <c r="M168" s="87"/>
      <c r="N168" s="87"/>
    </row>
    <row r="169" spans="3:14" ht="11.25" customHeight="1">
      <c r="C169" s="55" t="s">
        <v>7419</v>
      </c>
      <c r="D169" s="68">
        <v>-16.7</v>
      </c>
      <c r="E169" s="68"/>
      <c r="F169" s="68">
        <v>-14</v>
      </c>
      <c r="G169" s="69">
        <v>18.5</v>
      </c>
      <c r="H169" s="69"/>
      <c r="I169" s="69">
        <v>21.3</v>
      </c>
      <c r="J169" s="86">
        <v>16</v>
      </c>
      <c r="K169" s="86">
        <v>0</v>
      </c>
      <c r="L169" s="87"/>
      <c r="M169" s="87"/>
      <c r="N169" s="87"/>
    </row>
    <row r="170" spans="3:14" ht="11.25" customHeight="1">
      <c r="C170" s="55" t="s">
        <v>38</v>
      </c>
      <c r="D170" s="68">
        <v>-13.4</v>
      </c>
      <c r="E170" s="68"/>
      <c r="F170" s="68">
        <v>-13.9</v>
      </c>
      <c r="G170" s="69">
        <v>12</v>
      </c>
      <c r="H170" s="69"/>
      <c r="I170" s="69">
        <v>14.7</v>
      </c>
      <c r="J170" s="86">
        <v>15</v>
      </c>
      <c r="K170" s="86">
        <v>0</v>
      </c>
      <c r="L170" s="87"/>
      <c r="M170" s="87"/>
      <c r="N170" s="87"/>
    </row>
    <row r="171" spans="3:14" ht="11.25" customHeight="1">
      <c r="C171" s="55" t="s">
        <v>7423</v>
      </c>
      <c r="D171" s="68">
        <v>-11.6</v>
      </c>
      <c r="E171" s="68"/>
      <c r="F171" s="68"/>
      <c r="G171" s="69">
        <v>6</v>
      </c>
      <c r="H171" s="69"/>
      <c r="I171" s="69"/>
      <c r="J171" s="86">
        <v>14</v>
      </c>
      <c r="K171" s="86">
        <v>0</v>
      </c>
      <c r="L171" s="89"/>
      <c r="M171" s="89"/>
      <c r="N171" s="89"/>
    </row>
    <row r="172" spans="3:14" ht="11.25" customHeight="1">
      <c r="C172" s="55" t="s">
        <v>40</v>
      </c>
      <c r="D172" s="68">
        <v>-8.3000000000000007</v>
      </c>
      <c r="E172" s="68"/>
      <c r="F172" s="68">
        <v>-4.7</v>
      </c>
      <c r="G172" s="69">
        <v>8.1999999999999993</v>
      </c>
      <c r="H172" s="69"/>
      <c r="I172" s="69">
        <v>6.8</v>
      </c>
      <c r="J172" s="86">
        <v>13</v>
      </c>
      <c r="K172" s="86">
        <v>0</v>
      </c>
      <c r="N172" s="60"/>
    </row>
    <row r="173" spans="3:14" ht="11.25" customHeight="1">
      <c r="C173" s="55" t="s">
        <v>41</v>
      </c>
      <c r="D173" s="68">
        <v>-10.199999999999999</v>
      </c>
      <c r="E173" s="68"/>
      <c r="F173" s="68">
        <v>-5.9</v>
      </c>
      <c r="G173" s="69">
        <v>10.7</v>
      </c>
      <c r="H173" s="69"/>
      <c r="I173" s="69">
        <v>7.1</v>
      </c>
      <c r="J173" s="86">
        <v>12</v>
      </c>
      <c r="K173" s="86">
        <v>0</v>
      </c>
      <c r="N173" s="60"/>
    </row>
    <row r="174" spans="3:14" ht="11.25" customHeight="1">
      <c r="C174" s="55" t="s">
        <v>42</v>
      </c>
      <c r="D174" s="68">
        <v>-11.6</v>
      </c>
      <c r="E174" s="68"/>
      <c r="F174" s="68">
        <v>-11.6</v>
      </c>
      <c r="G174" s="69">
        <v>11.1</v>
      </c>
      <c r="H174" s="69"/>
      <c r="I174" s="69">
        <v>13</v>
      </c>
      <c r="J174" s="86">
        <v>11</v>
      </c>
      <c r="K174" s="86">
        <v>0</v>
      </c>
      <c r="N174" s="60"/>
    </row>
    <row r="175" spans="3:14" ht="11.25" customHeight="1">
      <c r="C175" s="55" t="s">
        <v>43</v>
      </c>
      <c r="D175" s="68">
        <v>-20.7</v>
      </c>
      <c r="E175" s="68"/>
      <c r="F175" s="68">
        <v>-16.2</v>
      </c>
      <c r="G175" s="69">
        <v>19.8</v>
      </c>
      <c r="H175" s="69"/>
      <c r="I175" s="69">
        <v>18.8</v>
      </c>
      <c r="J175" s="86">
        <v>10</v>
      </c>
      <c r="K175" s="86">
        <v>0</v>
      </c>
      <c r="N175" s="60"/>
    </row>
    <row r="176" spans="3:14" ht="11.25" customHeight="1">
      <c r="C176" s="55" t="s">
        <v>44</v>
      </c>
      <c r="D176" s="68">
        <v>-21.5</v>
      </c>
      <c r="E176" s="68"/>
      <c r="F176" s="68">
        <v>-23.4</v>
      </c>
      <c r="G176" s="69">
        <v>22.2</v>
      </c>
      <c r="H176" s="69"/>
      <c r="I176" s="69">
        <v>23.9</v>
      </c>
      <c r="J176" s="86">
        <v>9</v>
      </c>
      <c r="K176" s="86">
        <v>0</v>
      </c>
      <c r="N176" s="60"/>
    </row>
    <row r="177" spans="3:14" ht="11.25" customHeight="1">
      <c r="C177" s="55" t="s">
        <v>45</v>
      </c>
      <c r="D177" s="68">
        <v>-10.6</v>
      </c>
      <c r="E177" s="68"/>
      <c r="F177" s="68">
        <v>-8.1</v>
      </c>
      <c r="G177" s="69">
        <v>8.6999999999999993</v>
      </c>
      <c r="H177" s="69"/>
      <c r="I177" s="69">
        <v>7.1</v>
      </c>
      <c r="J177" s="86">
        <v>8</v>
      </c>
      <c r="K177" s="86">
        <v>0</v>
      </c>
      <c r="N177" s="60"/>
    </row>
    <row r="178" spans="3:14" ht="11.25" customHeight="1">
      <c r="C178" s="55" t="s">
        <v>64</v>
      </c>
      <c r="D178" s="68">
        <v>-18.8</v>
      </c>
      <c r="E178" s="68"/>
      <c r="F178" s="68">
        <v>-18.8</v>
      </c>
      <c r="G178" s="69">
        <v>21.7</v>
      </c>
      <c r="H178" s="69"/>
      <c r="I178" s="69">
        <v>24</v>
      </c>
      <c r="J178" s="86">
        <v>7</v>
      </c>
      <c r="K178" s="86">
        <v>0</v>
      </c>
      <c r="N178" s="60"/>
    </row>
    <row r="179" spans="3:14" ht="11.25" customHeight="1">
      <c r="C179" s="85" t="s">
        <v>47</v>
      </c>
      <c r="D179" s="68">
        <v>-16.899999999999999</v>
      </c>
      <c r="E179" s="68"/>
      <c r="F179" s="68">
        <v>-14.5</v>
      </c>
      <c r="G179" s="69">
        <v>15.4</v>
      </c>
      <c r="H179" s="69"/>
      <c r="I179" s="69">
        <v>11.5</v>
      </c>
      <c r="J179" s="86">
        <v>6</v>
      </c>
      <c r="K179" s="86">
        <v>0</v>
      </c>
    </row>
    <row r="180" spans="3:14" ht="11.25" customHeight="1">
      <c r="C180" s="80" t="s">
        <v>48</v>
      </c>
      <c r="D180" s="68">
        <v>-22.5</v>
      </c>
      <c r="E180" s="68"/>
      <c r="F180" s="68">
        <v>-22.3</v>
      </c>
      <c r="G180" s="69">
        <v>21.6</v>
      </c>
      <c r="H180" s="69"/>
      <c r="I180" s="69">
        <v>20.6</v>
      </c>
      <c r="J180" s="86">
        <v>5</v>
      </c>
      <c r="K180" s="86">
        <v>0</v>
      </c>
    </row>
    <row r="181" spans="3:14" ht="11.25" customHeight="1">
      <c r="C181" s="85"/>
      <c r="D181" s="68"/>
      <c r="E181" s="68"/>
      <c r="F181" s="68"/>
      <c r="G181" s="69"/>
      <c r="H181" s="69"/>
      <c r="I181" s="69"/>
      <c r="J181" s="86">
        <v>4</v>
      </c>
      <c r="K181" s="86">
        <v>0</v>
      </c>
    </row>
    <row r="182" spans="3:14" ht="11.25" customHeight="1">
      <c r="C182" s="85" t="s">
        <v>49</v>
      </c>
      <c r="D182" s="68">
        <v>-10.199999999999999</v>
      </c>
      <c r="E182" s="68"/>
      <c r="F182" s="68"/>
      <c r="G182" s="69">
        <v>7.2</v>
      </c>
      <c r="H182" s="69"/>
      <c r="I182" s="69"/>
      <c r="J182" s="86">
        <v>3</v>
      </c>
      <c r="K182" s="86">
        <v>0</v>
      </c>
    </row>
    <row r="183" spans="3:14" ht="11.25" customHeight="1">
      <c r="C183" s="85" t="s">
        <v>50</v>
      </c>
      <c r="D183" s="68">
        <v>-11.4</v>
      </c>
      <c r="E183" s="68"/>
      <c r="F183" s="68">
        <v>-8.6</v>
      </c>
      <c r="G183" s="69">
        <v>10.6</v>
      </c>
      <c r="H183" s="69"/>
      <c r="I183" s="69"/>
      <c r="J183" s="86">
        <v>2</v>
      </c>
      <c r="K183" s="86">
        <v>0</v>
      </c>
    </row>
    <row r="184" spans="3:14" ht="11.25" customHeight="1">
      <c r="C184" s="80" t="s">
        <v>51</v>
      </c>
      <c r="D184" s="68">
        <v>-8.3000000000000007</v>
      </c>
      <c r="E184" s="68"/>
      <c r="F184" s="68">
        <v>-4.5999999999999996</v>
      </c>
      <c r="G184" s="69">
        <v>7.8</v>
      </c>
      <c r="H184" s="69"/>
      <c r="I184" s="69">
        <v>5.3</v>
      </c>
      <c r="J184" s="86">
        <v>1</v>
      </c>
      <c r="K184" s="86">
        <v>0</v>
      </c>
    </row>
    <row r="185" spans="3:14" ht="11.25" customHeight="1">
      <c r="D185" s="68"/>
      <c r="E185" s="68"/>
      <c r="F185" s="68"/>
      <c r="G185" s="69"/>
      <c r="H185" s="69"/>
      <c r="I185" s="69"/>
      <c r="J185" s="86"/>
      <c r="K185" s="86"/>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conditionalFormatting sqref="J14:J40">
    <cfRule type="cellIs" dxfId="5" priority="1" operator="greaterThan">
      <formula>0</formula>
    </cfRule>
  </conditionalFormatting>
  <hyperlinks>
    <hyperlink ref="B52" r:id="rId1" xr:uid="{67AACF2D-DB64-4CA9-A9B0-6FD2A47B201F}"/>
  </hyperlinks>
  <pageMargins left="0.75" right="0.75" top="1" bottom="1" header="0.5" footer="0.5"/>
  <pageSetup orientation="landscape"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0323-85D0-4232-B4FF-4EEC0D948DA3}">
  <dimension ref="A3:E59"/>
  <sheetViews>
    <sheetView showGridLines="0" zoomScaleNormal="100" workbookViewId="0"/>
  </sheetViews>
  <sheetFormatPr defaultRowHeight="12.75"/>
  <cols>
    <col min="1" max="1" width="12.7109375" style="2" customWidth="1"/>
    <col min="2" max="2" width="10.7109375" style="2" customWidth="1"/>
    <col min="3" max="5" width="15.7109375" style="2" customWidth="1"/>
    <col min="6" max="16384" width="9.140625" style="2"/>
  </cols>
  <sheetData>
    <row r="3" spans="3:5">
      <c r="C3" s="3" t="s">
        <v>69</v>
      </c>
    </row>
    <row r="4" spans="3:5">
      <c r="C4" s="3" t="s">
        <v>17</v>
      </c>
    </row>
    <row r="6" spans="3:5" ht="15.75">
      <c r="C6" s="21" t="s">
        <v>7465</v>
      </c>
    </row>
    <row r="7" spans="3:5" ht="14.25">
      <c r="C7" s="22" t="s">
        <v>19</v>
      </c>
    </row>
    <row r="10" spans="3:5" ht="32.25" customHeight="1">
      <c r="D10" s="2">
        <v>2013</v>
      </c>
      <c r="E10" s="2">
        <v>2023</v>
      </c>
    </row>
    <row r="11" spans="3:5">
      <c r="C11" s="11" t="s">
        <v>53</v>
      </c>
      <c r="D11" s="8">
        <v>-2.1000000000000014</v>
      </c>
      <c r="E11" s="8">
        <v>-0.70000000000000107</v>
      </c>
    </row>
    <row r="12" spans="3:5">
      <c r="C12" s="11"/>
      <c r="D12" s="8"/>
      <c r="E12" s="8"/>
    </row>
    <row r="13" spans="3:5">
      <c r="C13" s="11" t="s">
        <v>36</v>
      </c>
      <c r="D13" s="8">
        <v>-2.7000000000000028</v>
      </c>
      <c r="E13" s="8">
        <v>8.6000000000000014</v>
      </c>
    </row>
    <row r="14" spans="3:5">
      <c r="C14" s="11" t="s">
        <v>23</v>
      </c>
      <c r="D14" s="8">
        <v>-5</v>
      </c>
      <c r="E14" s="8">
        <v>5.9</v>
      </c>
    </row>
    <row r="15" spans="3:5">
      <c r="C15" s="11" t="s">
        <v>47</v>
      </c>
      <c r="D15" s="8">
        <v>1.3999999999999986</v>
      </c>
      <c r="E15" s="8">
        <v>3</v>
      </c>
    </row>
    <row r="16" spans="3:5">
      <c r="C16" s="11" t="s">
        <v>48</v>
      </c>
      <c r="D16" s="8">
        <v>3.1000000000000014</v>
      </c>
      <c r="E16" s="8">
        <v>1.6999999999999993</v>
      </c>
    </row>
    <row r="17" spans="3:5">
      <c r="C17" s="11" t="s">
        <v>26</v>
      </c>
      <c r="D17" s="8">
        <v>2.3999999999999986</v>
      </c>
      <c r="E17" s="8">
        <v>1.4000000000000004</v>
      </c>
    </row>
    <row r="18" spans="3:5">
      <c r="C18" s="55" t="s">
        <v>7406</v>
      </c>
      <c r="D18" s="8">
        <v>0.90000000000000213</v>
      </c>
      <c r="E18" s="8">
        <v>1.1000000000000014</v>
      </c>
    </row>
    <row r="19" spans="3:5">
      <c r="C19" s="11" t="s">
        <v>45</v>
      </c>
      <c r="D19" s="8">
        <v>-11.5</v>
      </c>
      <c r="E19" s="8">
        <v>1</v>
      </c>
    </row>
    <row r="20" spans="3:5">
      <c r="C20" s="11" t="s">
        <v>54</v>
      </c>
      <c r="D20" s="8">
        <v>0.70000000000000018</v>
      </c>
      <c r="E20" s="8">
        <v>-0.29999999999999982</v>
      </c>
    </row>
    <row r="21" spans="3:5">
      <c r="C21" s="11" t="s">
        <v>44</v>
      </c>
      <c r="D21" s="8">
        <v>0.29999999999999716</v>
      </c>
      <c r="E21" s="8">
        <v>-0.5</v>
      </c>
    </row>
    <row r="22" spans="3:5">
      <c r="C22" s="11" t="s">
        <v>38</v>
      </c>
      <c r="D22" s="8">
        <v>-5.2999999999999972</v>
      </c>
      <c r="E22" s="8">
        <v>-0.79999999999999893</v>
      </c>
    </row>
    <row r="23" spans="3:5">
      <c r="C23" s="11" t="s">
        <v>41</v>
      </c>
      <c r="D23" s="8">
        <v>-0.70000000000000018</v>
      </c>
      <c r="E23" s="8">
        <v>-1.1999999999999993</v>
      </c>
    </row>
    <row r="24" spans="3:5">
      <c r="C24" s="11" t="s">
        <v>42</v>
      </c>
      <c r="D24" s="8">
        <v>-7.3000000000000043</v>
      </c>
      <c r="E24" s="8">
        <v>-1.4000000000000004</v>
      </c>
    </row>
    <row r="25" spans="3:5">
      <c r="C25" s="11" t="s">
        <v>31</v>
      </c>
      <c r="D25" s="8">
        <v>-3.4000000000000021</v>
      </c>
      <c r="E25" s="8">
        <v>-1.4999999999999982</v>
      </c>
    </row>
    <row r="26" spans="3:5">
      <c r="C26" s="11" t="s">
        <v>28</v>
      </c>
      <c r="D26" s="8">
        <v>4.6000000000000014</v>
      </c>
      <c r="E26" s="8">
        <v>-2.0999999999999996</v>
      </c>
    </row>
    <row r="27" spans="3:5">
      <c r="C27" s="11" t="s">
        <v>40</v>
      </c>
      <c r="D27" s="8">
        <v>-0.90000000000000036</v>
      </c>
      <c r="E27" s="8">
        <v>-2.0999999999999996</v>
      </c>
    </row>
    <row r="28" spans="3:5">
      <c r="C28" s="11" t="s">
        <v>25</v>
      </c>
      <c r="D28" s="8">
        <v>-5.6999999999999993</v>
      </c>
      <c r="E28" s="8">
        <v>-2.4000000000000004</v>
      </c>
    </row>
    <row r="29" spans="3:5">
      <c r="C29" s="11" t="s">
        <v>43</v>
      </c>
      <c r="D29" s="8">
        <v>-12.099999999999998</v>
      </c>
      <c r="E29" s="8">
        <v>-2.6000000000000014</v>
      </c>
    </row>
    <row r="30" spans="3:5">
      <c r="C30" s="11" t="s">
        <v>32</v>
      </c>
      <c r="D30" s="8">
        <v>-6.8000000000000043</v>
      </c>
      <c r="E30" s="8">
        <v>-3.8000000000000007</v>
      </c>
    </row>
    <row r="31" spans="3:5">
      <c r="C31" s="11" t="s">
        <v>33</v>
      </c>
      <c r="D31" s="8">
        <v>-5.1999999999999957</v>
      </c>
      <c r="E31" s="8">
        <v>-4.7000000000000011</v>
      </c>
    </row>
    <row r="32" spans="3:5">
      <c r="C32" s="55" t="s">
        <v>64</v>
      </c>
      <c r="D32" s="8">
        <v>7.6000000000000014</v>
      </c>
      <c r="E32" s="8">
        <v>-5.1999999999999993</v>
      </c>
    </row>
    <row r="33" spans="1:5">
      <c r="C33" s="55" t="s">
        <v>7431</v>
      </c>
      <c r="D33" s="8">
        <v>3.7999999999999972</v>
      </c>
      <c r="E33" s="8">
        <v>-7</v>
      </c>
    </row>
    <row r="34" spans="1:5">
      <c r="C34" s="11" t="s">
        <v>30</v>
      </c>
      <c r="D34" s="8">
        <v>-1.7999999999999972</v>
      </c>
      <c r="E34" s="8">
        <v>-7.3000000000000007</v>
      </c>
    </row>
    <row r="35" spans="1:5">
      <c r="C35" s="11" t="s">
        <v>7407</v>
      </c>
      <c r="D35" s="8">
        <v>-2</v>
      </c>
      <c r="E35" s="8">
        <v>-7.3000000000000007</v>
      </c>
    </row>
    <row r="36" spans="1:5">
      <c r="C36" s="11" t="s">
        <v>29</v>
      </c>
      <c r="D36" s="8">
        <v>-17.200000000000003</v>
      </c>
      <c r="E36" s="8">
        <v>-12.100000000000001</v>
      </c>
    </row>
    <row r="37" spans="1:5">
      <c r="C37" s="11" t="s">
        <v>7437</v>
      </c>
      <c r="D37" s="8">
        <v>0.70000000000000284</v>
      </c>
      <c r="E37" s="8"/>
    </row>
    <row r="38" spans="1:5">
      <c r="C38" s="11" t="s">
        <v>7438</v>
      </c>
      <c r="D38" s="8">
        <v>-6.3999999999999986</v>
      </c>
      <c r="E38" s="8"/>
    </row>
    <row r="39" spans="1:5">
      <c r="C39" s="11"/>
    </row>
    <row r="40" spans="1:5">
      <c r="C40" s="2" t="s">
        <v>51</v>
      </c>
      <c r="D40" s="8">
        <v>-0.20000000000000018</v>
      </c>
      <c r="E40" s="8">
        <v>-0.70000000000000018</v>
      </c>
    </row>
    <row r="41" spans="1:5">
      <c r="C41" s="2" t="s">
        <v>7434</v>
      </c>
      <c r="D41" s="8">
        <v>3.0999999999999996</v>
      </c>
      <c r="E41" s="8">
        <v>-1</v>
      </c>
    </row>
    <row r="43" spans="1:5" ht="15.75" customHeight="1">
      <c r="C43" s="98" t="s">
        <v>7433</v>
      </c>
    </row>
    <row r="44" spans="1:5" ht="15.75" customHeight="1">
      <c r="C44" s="98" t="s">
        <v>7414</v>
      </c>
    </row>
    <row r="45" spans="1:5">
      <c r="C45" s="98" t="s">
        <v>7436</v>
      </c>
    </row>
    <row r="46" spans="1:5" ht="12.75" customHeight="1">
      <c r="C46" s="98" t="s">
        <v>7439</v>
      </c>
    </row>
    <row r="47" spans="1:5">
      <c r="C47" s="98" t="s">
        <v>7435</v>
      </c>
    </row>
    <row r="48" spans="1:5" ht="15" customHeight="1">
      <c r="A48" s="10" t="s">
        <v>15</v>
      </c>
      <c r="C48" s="9" t="s">
        <v>75</v>
      </c>
    </row>
    <row r="49" spans="1:2" ht="12" customHeight="1">
      <c r="A49" s="2" t="s">
        <v>5</v>
      </c>
      <c r="B49" s="12" t="s">
        <v>174</v>
      </c>
    </row>
    <row r="50" spans="1:2" ht="15" customHeight="1"/>
    <row r="51" spans="1:2" ht="15" customHeight="1">
      <c r="A51" s="24" t="s">
        <v>83</v>
      </c>
    </row>
    <row r="52" spans="1:2">
      <c r="A52" s="25" t="s">
        <v>88</v>
      </c>
    </row>
    <row r="53" spans="1:2">
      <c r="A53" s="26" t="s">
        <v>120</v>
      </c>
    </row>
    <row r="54" spans="1:2">
      <c r="A54" s="25" t="s">
        <v>113</v>
      </c>
    </row>
    <row r="55" spans="1:2">
      <c r="A55" s="26" t="s">
        <v>157</v>
      </c>
    </row>
    <row r="56" spans="1:2">
      <c r="A56" s="2" t="s">
        <v>158</v>
      </c>
    </row>
    <row r="57" spans="1:2">
      <c r="A57" s="26" t="s">
        <v>7289</v>
      </c>
    </row>
    <row r="58" spans="1:2">
      <c r="A58" s="27" t="s">
        <v>99</v>
      </c>
    </row>
    <row r="59" spans="1:2">
      <c r="A59" s="14" t="s">
        <v>108</v>
      </c>
    </row>
  </sheetData>
  <sortState xmlns:xlrd2="http://schemas.microsoft.com/office/spreadsheetml/2017/richdata2" ref="C40:E41">
    <sortCondition descending="1" ref="E40:E41"/>
  </sortState>
  <phoneticPr fontId="2"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3959-AF8C-42FE-9233-36ACE0C41C0B}">
  <sheetPr>
    <tabColor theme="4" tint="0.79998168889431442"/>
  </sheetPr>
  <dimension ref="C6:C7"/>
  <sheetViews>
    <sheetView workbookViewId="0"/>
  </sheetViews>
  <sheetFormatPr defaultRowHeight="12.75"/>
  <cols>
    <col min="1" max="16384" width="9.140625" style="2"/>
  </cols>
  <sheetData>
    <row r="6" spans="3:3" ht="15.75">
      <c r="C6" s="21"/>
    </row>
    <row r="7" spans="3:3" ht="14.25">
      <c r="C7" s="2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8137-8A9A-44C9-8656-4CBB7ACB4CD8}">
  <dimension ref="A1:N8644"/>
  <sheetViews>
    <sheetView showGridLines="0" zoomScaleNormal="100" workbookViewId="0"/>
  </sheetViews>
  <sheetFormatPr defaultRowHeight="11.25" customHeight="1"/>
  <cols>
    <col min="1" max="1" width="12.7109375" style="45" customWidth="1"/>
    <col min="2" max="2" width="10.7109375" style="45" customWidth="1"/>
    <col min="3" max="3" width="20.7109375" style="45" customWidth="1"/>
    <col min="4" max="9" width="18.140625" style="45" customWidth="1"/>
    <col min="10" max="13" width="12.7109375" style="45" customWidth="1"/>
    <col min="14" max="24" width="2.7109375" style="45" customWidth="1"/>
    <col min="25" max="218" width="9.140625" style="45"/>
    <col min="219" max="220" width="5.5703125" style="45" customWidth="1"/>
    <col min="221" max="221" width="1.42578125" style="45" customWidth="1"/>
    <col min="222" max="222" width="6.5703125" style="45" customWidth="1"/>
    <col min="223" max="223" width="21.5703125" style="45" customWidth="1"/>
    <col min="224" max="224" width="9.140625" style="45"/>
    <col min="225" max="225" width="6.140625" style="45" customWidth="1"/>
    <col min="226" max="226" width="33.42578125" style="45" customWidth="1"/>
    <col min="227" max="227" width="9.140625" style="45"/>
    <col min="228" max="228" width="10.28515625" style="45" customWidth="1"/>
    <col min="229" max="229" width="10.7109375" style="45" customWidth="1"/>
    <col min="230" max="230" width="6.7109375" style="45" customWidth="1"/>
    <col min="231" max="232" width="9.140625" style="45"/>
    <col min="233" max="233" width="8.28515625" style="45" customWidth="1"/>
    <col min="234" max="235" width="9.140625" style="45"/>
    <col min="236" max="236" width="10.7109375" style="45" customWidth="1"/>
    <col min="237" max="474" width="9.140625" style="45"/>
    <col min="475" max="476" width="5.5703125" style="45" customWidth="1"/>
    <col min="477" max="477" width="1.42578125" style="45" customWidth="1"/>
    <col min="478" max="478" width="6.5703125" style="45" customWidth="1"/>
    <col min="479" max="479" width="21.5703125" style="45" customWidth="1"/>
    <col min="480" max="480" width="9.140625" style="45"/>
    <col min="481" max="481" width="6.140625" style="45" customWidth="1"/>
    <col min="482" max="482" width="33.42578125" style="45" customWidth="1"/>
    <col min="483" max="483" width="9.140625" style="45"/>
    <col min="484" max="484" width="10.28515625" style="45" customWidth="1"/>
    <col min="485" max="485" width="10.7109375" style="45" customWidth="1"/>
    <col min="486" max="486" width="6.7109375" style="45" customWidth="1"/>
    <col min="487" max="488" width="9.140625" style="45"/>
    <col min="489" max="489" width="8.28515625" style="45" customWidth="1"/>
    <col min="490" max="491" width="9.140625" style="45"/>
    <col min="492" max="492" width="10.7109375" style="45" customWidth="1"/>
    <col min="493" max="730" width="9.140625" style="45"/>
    <col min="731" max="732" width="5.5703125" style="45" customWidth="1"/>
    <col min="733" max="733" width="1.42578125" style="45" customWidth="1"/>
    <col min="734" max="734" width="6.5703125" style="45" customWidth="1"/>
    <col min="735" max="735" width="21.5703125" style="45" customWidth="1"/>
    <col min="736" max="736" width="9.140625" style="45"/>
    <col min="737" max="737" width="6.140625" style="45" customWidth="1"/>
    <col min="738" max="738" width="33.42578125" style="45" customWidth="1"/>
    <col min="739" max="739" width="9.140625" style="45"/>
    <col min="740" max="740" width="10.28515625" style="45" customWidth="1"/>
    <col min="741" max="741" width="10.7109375" style="45" customWidth="1"/>
    <col min="742" max="742" width="6.7109375" style="45" customWidth="1"/>
    <col min="743" max="744" width="9.140625" style="45"/>
    <col min="745" max="745" width="8.28515625" style="45" customWidth="1"/>
    <col min="746" max="747" width="9.140625" style="45"/>
    <col min="748" max="748" width="10.7109375" style="45" customWidth="1"/>
    <col min="749" max="986" width="9.140625" style="45"/>
    <col min="987" max="988" width="5.5703125" style="45" customWidth="1"/>
    <col min="989" max="989" width="1.42578125" style="45" customWidth="1"/>
    <col min="990" max="990" width="6.5703125" style="45" customWidth="1"/>
    <col min="991" max="991" width="21.5703125" style="45" customWidth="1"/>
    <col min="992" max="992" width="9.140625" style="45"/>
    <col min="993" max="993" width="6.140625" style="45" customWidth="1"/>
    <col min="994" max="994" width="33.42578125" style="45" customWidth="1"/>
    <col min="995" max="995" width="9.140625" style="45"/>
    <col min="996" max="996" width="10.28515625" style="45" customWidth="1"/>
    <col min="997" max="997" width="10.7109375" style="45" customWidth="1"/>
    <col min="998" max="998" width="6.7109375" style="45" customWidth="1"/>
    <col min="999" max="1000" width="9.140625" style="45"/>
    <col min="1001" max="1001" width="8.28515625" style="45" customWidth="1"/>
    <col min="1002" max="1003" width="9.140625" style="45"/>
    <col min="1004" max="1004" width="10.7109375" style="45" customWidth="1"/>
    <col min="1005" max="1242" width="9.140625" style="45"/>
    <col min="1243" max="1244" width="5.5703125" style="45" customWidth="1"/>
    <col min="1245" max="1245" width="1.42578125" style="45" customWidth="1"/>
    <col min="1246" max="1246" width="6.5703125" style="45" customWidth="1"/>
    <col min="1247" max="1247" width="21.5703125" style="45" customWidth="1"/>
    <col min="1248" max="1248" width="9.140625" style="45"/>
    <col min="1249" max="1249" width="6.140625" style="45" customWidth="1"/>
    <col min="1250" max="1250" width="33.42578125" style="45" customWidth="1"/>
    <col min="1251" max="1251" width="9.140625" style="45"/>
    <col min="1252" max="1252" width="10.28515625" style="45" customWidth="1"/>
    <col min="1253" max="1253" width="10.7109375" style="45" customWidth="1"/>
    <col min="1254" max="1254" width="6.7109375" style="45" customWidth="1"/>
    <col min="1255" max="1256" width="9.140625" style="45"/>
    <col min="1257" max="1257" width="8.28515625" style="45" customWidth="1"/>
    <col min="1258" max="1259" width="9.140625" style="45"/>
    <col min="1260" max="1260" width="10.7109375" style="45" customWidth="1"/>
    <col min="1261" max="1498" width="9.140625" style="45"/>
    <col min="1499" max="1500" width="5.5703125" style="45" customWidth="1"/>
    <col min="1501" max="1501" width="1.42578125" style="45" customWidth="1"/>
    <col min="1502" max="1502" width="6.5703125" style="45" customWidth="1"/>
    <col min="1503" max="1503" width="21.5703125" style="45" customWidth="1"/>
    <col min="1504" max="1504" width="9.140625" style="45"/>
    <col min="1505" max="1505" width="6.140625" style="45" customWidth="1"/>
    <col min="1506" max="1506" width="33.42578125" style="45" customWidth="1"/>
    <col min="1507" max="1507" width="9.140625" style="45"/>
    <col min="1508" max="1508" width="10.28515625" style="45" customWidth="1"/>
    <col min="1509" max="1509" width="10.7109375" style="45" customWidth="1"/>
    <col min="1510" max="1510" width="6.7109375" style="45" customWidth="1"/>
    <col min="1511" max="1512" width="9.140625" style="45"/>
    <col min="1513" max="1513" width="8.28515625" style="45" customWidth="1"/>
    <col min="1514" max="1515" width="9.140625" style="45"/>
    <col min="1516" max="1516" width="10.7109375" style="45" customWidth="1"/>
    <col min="1517" max="1754" width="9.140625" style="45"/>
    <col min="1755" max="1756" width="5.5703125" style="45" customWidth="1"/>
    <col min="1757" max="1757" width="1.42578125" style="45" customWidth="1"/>
    <col min="1758" max="1758" width="6.5703125" style="45" customWidth="1"/>
    <col min="1759" max="1759" width="21.5703125" style="45" customWidth="1"/>
    <col min="1760" max="1760" width="9.140625" style="45"/>
    <col min="1761" max="1761" width="6.140625" style="45" customWidth="1"/>
    <col min="1762" max="1762" width="33.42578125" style="45" customWidth="1"/>
    <col min="1763" max="1763" width="9.140625" style="45"/>
    <col min="1764" max="1764" width="10.28515625" style="45" customWidth="1"/>
    <col min="1765" max="1765" width="10.7109375" style="45" customWidth="1"/>
    <col min="1766" max="1766" width="6.7109375" style="45" customWidth="1"/>
    <col min="1767" max="1768" width="9.140625" style="45"/>
    <col min="1769" max="1769" width="8.28515625" style="45" customWidth="1"/>
    <col min="1770" max="1771" width="9.140625" style="45"/>
    <col min="1772" max="1772" width="10.7109375" style="45" customWidth="1"/>
    <col min="1773" max="2010" width="9.140625" style="45"/>
    <col min="2011" max="2012" width="5.5703125" style="45" customWidth="1"/>
    <col min="2013" max="2013" width="1.42578125" style="45" customWidth="1"/>
    <col min="2014" max="2014" width="6.5703125" style="45" customWidth="1"/>
    <col min="2015" max="2015" width="21.5703125" style="45" customWidth="1"/>
    <col min="2016" max="2016" width="9.140625" style="45"/>
    <col min="2017" max="2017" width="6.140625" style="45" customWidth="1"/>
    <col min="2018" max="2018" width="33.42578125" style="45" customWidth="1"/>
    <col min="2019" max="2019" width="9.140625" style="45"/>
    <col min="2020" max="2020" width="10.28515625" style="45" customWidth="1"/>
    <col min="2021" max="2021" width="10.7109375" style="45" customWidth="1"/>
    <col min="2022" max="2022" width="6.7109375" style="45" customWidth="1"/>
    <col min="2023" max="2024" width="9.140625" style="45"/>
    <col min="2025" max="2025" width="8.28515625" style="45" customWidth="1"/>
    <col min="2026" max="2027" width="9.140625" style="45"/>
    <col min="2028" max="2028" width="10.7109375" style="45" customWidth="1"/>
    <col min="2029" max="2266" width="9.140625" style="45"/>
    <col min="2267" max="2268" width="5.5703125" style="45" customWidth="1"/>
    <col min="2269" max="2269" width="1.42578125" style="45" customWidth="1"/>
    <col min="2270" max="2270" width="6.5703125" style="45" customWidth="1"/>
    <col min="2271" max="2271" width="21.5703125" style="45" customWidth="1"/>
    <col min="2272" max="2272" width="9.140625" style="45"/>
    <col min="2273" max="2273" width="6.140625" style="45" customWidth="1"/>
    <col min="2274" max="2274" width="33.42578125" style="45" customWidth="1"/>
    <col min="2275" max="2275" width="9.140625" style="45"/>
    <col min="2276" max="2276" width="10.28515625" style="45" customWidth="1"/>
    <col min="2277" max="2277" width="10.7109375" style="45" customWidth="1"/>
    <col min="2278" max="2278" width="6.7109375" style="45" customWidth="1"/>
    <col min="2279" max="2280" width="9.140625" style="45"/>
    <col min="2281" max="2281" width="8.28515625" style="45" customWidth="1"/>
    <col min="2282" max="2283" width="9.140625" style="45"/>
    <col min="2284" max="2284" width="10.7109375" style="45" customWidth="1"/>
    <col min="2285" max="2522" width="9.140625" style="45"/>
    <col min="2523" max="2524" width="5.5703125" style="45" customWidth="1"/>
    <col min="2525" max="2525" width="1.42578125" style="45" customWidth="1"/>
    <col min="2526" max="2526" width="6.5703125" style="45" customWidth="1"/>
    <col min="2527" max="2527" width="21.5703125" style="45" customWidth="1"/>
    <col min="2528" max="2528" width="9.140625" style="45"/>
    <col min="2529" max="2529" width="6.140625" style="45" customWidth="1"/>
    <col min="2530" max="2530" width="33.42578125" style="45" customWidth="1"/>
    <col min="2531" max="2531" width="9.140625" style="45"/>
    <col min="2532" max="2532" width="10.28515625" style="45" customWidth="1"/>
    <col min="2533" max="2533" width="10.7109375" style="45" customWidth="1"/>
    <col min="2534" max="2534" width="6.7109375" style="45" customWidth="1"/>
    <col min="2535" max="2536" width="9.140625" style="45"/>
    <col min="2537" max="2537" width="8.28515625" style="45" customWidth="1"/>
    <col min="2538" max="2539" width="9.140625" style="45"/>
    <col min="2540" max="2540" width="10.7109375" style="45" customWidth="1"/>
    <col min="2541" max="2778" width="9.140625" style="45"/>
    <col min="2779" max="2780" width="5.5703125" style="45" customWidth="1"/>
    <col min="2781" max="2781" width="1.42578125" style="45" customWidth="1"/>
    <col min="2782" max="2782" width="6.5703125" style="45" customWidth="1"/>
    <col min="2783" max="2783" width="21.5703125" style="45" customWidth="1"/>
    <col min="2784" max="2784" width="9.140625" style="45"/>
    <col min="2785" max="2785" width="6.140625" style="45" customWidth="1"/>
    <col min="2786" max="2786" width="33.42578125" style="45" customWidth="1"/>
    <col min="2787" max="2787" width="9.140625" style="45"/>
    <col min="2788" max="2788" width="10.28515625" style="45" customWidth="1"/>
    <col min="2789" max="2789" width="10.7109375" style="45" customWidth="1"/>
    <col min="2790" max="2790" width="6.7109375" style="45" customWidth="1"/>
    <col min="2791" max="2792" width="9.140625" style="45"/>
    <col min="2793" max="2793" width="8.28515625" style="45" customWidth="1"/>
    <col min="2794" max="2795" width="9.140625" style="45"/>
    <col min="2796" max="2796" width="10.7109375" style="45" customWidth="1"/>
    <col min="2797" max="3034" width="9.140625" style="45"/>
    <col min="3035" max="3036" width="5.5703125" style="45" customWidth="1"/>
    <col min="3037" max="3037" width="1.42578125" style="45" customWidth="1"/>
    <col min="3038" max="3038" width="6.5703125" style="45" customWidth="1"/>
    <col min="3039" max="3039" width="21.5703125" style="45" customWidth="1"/>
    <col min="3040" max="3040" width="9.140625" style="45"/>
    <col min="3041" max="3041" width="6.140625" style="45" customWidth="1"/>
    <col min="3042" max="3042" width="33.42578125" style="45" customWidth="1"/>
    <col min="3043" max="3043" width="9.140625" style="45"/>
    <col min="3044" max="3044" width="10.28515625" style="45" customWidth="1"/>
    <col min="3045" max="3045" width="10.7109375" style="45" customWidth="1"/>
    <col min="3046" max="3046" width="6.7109375" style="45" customWidth="1"/>
    <col min="3047" max="3048" width="9.140625" style="45"/>
    <col min="3049" max="3049" width="8.28515625" style="45" customWidth="1"/>
    <col min="3050" max="3051" width="9.140625" style="45"/>
    <col min="3052" max="3052" width="10.7109375" style="45" customWidth="1"/>
    <col min="3053" max="3290" width="9.140625" style="45"/>
    <col min="3291" max="3292" width="5.5703125" style="45" customWidth="1"/>
    <col min="3293" max="3293" width="1.42578125" style="45" customWidth="1"/>
    <col min="3294" max="3294" width="6.5703125" style="45" customWidth="1"/>
    <col min="3295" max="3295" width="21.5703125" style="45" customWidth="1"/>
    <col min="3296" max="3296" width="9.140625" style="45"/>
    <col min="3297" max="3297" width="6.140625" style="45" customWidth="1"/>
    <col min="3298" max="3298" width="33.42578125" style="45" customWidth="1"/>
    <col min="3299" max="3299" width="9.140625" style="45"/>
    <col min="3300" max="3300" width="10.28515625" style="45" customWidth="1"/>
    <col min="3301" max="3301" width="10.7109375" style="45" customWidth="1"/>
    <col min="3302" max="3302" width="6.7109375" style="45" customWidth="1"/>
    <col min="3303" max="3304" width="9.140625" style="45"/>
    <col min="3305" max="3305" width="8.28515625" style="45" customWidth="1"/>
    <col min="3306" max="3307" width="9.140625" style="45"/>
    <col min="3308" max="3308" width="10.7109375" style="45" customWidth="1"/>
    <col min="3309" max="3546" width="9.140625" style="45"/>
    <col min="3547" max="3548" width="5.5703125" style="45" customWidth="1"/>
    <col min="3549" max="3549" width="1.42578125" style="45" customWidth="1"/>
    <col min="3550" max="3550" width="6.5703125" style="45" customWidth="1"/>
    <col min="3551" max="3551" width="21.5703125" style="45" customWidth="1"/>
    <col min="3552" max="3552" width="9.140625" style="45"/>
    <col min="3553" max="3553" width="6.140625" style="45" customWidth="1"/>
    <col min="3554" max="3554" width="33.42578125" style="45" customWidth="1"/>
    <col min="3555" max="3555" width="9.140625" style="45"/>
    <col min="3556" max="3556" width="10.28515625" style="45" customWidth="1"/>
    <col min="3557" max="3557" width="10.7109375" style="45" customWidth="1"/>
    <col min="3558" max="3558" width="6.7109375" style="45" customWidth="1"/>
    <col min="3559" max="3560" width="9.140625" style="45"/>
    <col min="3561" max="3561" width="8.28515625" style="45" customWidth="1"/>
    <col min="3562" max="3563" width="9.140625" style="45"/>
    <col min="3564" max="3564" width="10.7109375" style="45" customWidth="1"/>
    <col min="3565" max="3802" width="9.140625" style="45"/>
    <col min="3803" max="3804" width="5.5703125" style="45" customWidth="1"/>
    <col min="3805" max="3805" width="1.42578125" style="45" customWidth="1"/>
    <col min="3806" max="3806" width="6.5703125" style="45" customWidth="1"/>
    <col min="3807" max="3807" width="21.5703125" style="45" customWidth="1"/>
    <col min="3808" max="3808" width="9.140625" style="45"/>
    <col min="3809" max="3809" width="6.140625" style="45" customWidth="1"/>
    <col min="3810" max="3810" width="33.42578125" style="45" customWidth="1"/>
    <col min="3811" max="3811" width="9.140625" style="45"/>
    <col min="3812" max="3812" width="10.28515625" style="45" customWidth="1"/>
    <col min="3813" max="3813" width="10.7109375" style="45" customWidth="1"/>
    <col min="3814" max="3814" width="6.7109375" style="45" customWidth="1"/>
    <col min="3815" max="3816" width="9.140625" style="45"/>
    <col min="3817" max="3817" width="8.28515625" style="45" customWidth="1"/>
    <col min="3818" max="3819" width="9.140625" style="45"/>
    <col min="3820" max="3820" width="10.7109375" style="45" customWidth="1"/>
    <col min="3821" max="4058" width="9.140625" style="45"/>
    <col min="4059" max="4060" width="5.5703125" style="45" customWidth="1"/>
    <col min="4061" max="4061" width="1.42578125" style="45" customWidth="1"/>
    <col min="4062" max="4062" width="6.5703125" style="45" customWidth="1"/>
    <col min="4063" max="4063" width="21.5703125" style="45" customWidth="1"/>
    <col min="4064" max="4064" width="9.140625" style="45"/>
    <col min="4065" max="4065" width="6.140625" style="45" customWidth="1"/>
    <col min="4066" max="4066" width="33.42578125" style="45" customWidth="1"/>
    <col min="4067" max="4067" width="9.140625" style="45"/>
    <col min="4068" max="4068" width="10.28515625" style="45" customWidth="1"/>
    <col min="4069" max="4069" width="10.7109375" style="45" customWidth="1"/>
    <col min="4070" max="4070" width="6.7109375" style="45" customWidth="1"/>
    <col min="4071" max="4072" width="9.140625" style="45"/>
    <col min="4073" max="4073" width="8.28515625" style="45" customWidth="1"/>
    <col min="4074" max="4075" width="9.140625" style="45"/>
    <col min="4076" max="4076" width="10.7109375" style="45" customWidth="1"/>
    <col min="4077" max="4314" width="9.140625" style="45"/>
    <col min="4315" max="4316" width="5.5703125" style="45" customWidth="1"/>
    <col min="4317" max="4317" width="1.42578125" style="45" customWidth="1"/>
    <col min="4318" max="4318" width="6.5703125" style="45" customWidth="1"/>
    <col min="4319" max="4319" width="21.5703125" style="45" customWidth="1"/>
    <col min="4320" max="4320" width="9.140625" style="45"/>
    <col min="4321" max="4321" width="6.140625" style="45" customWidth="1"/>
    <col min="4322" max="4322" width="33.42578125" style="45" customWidth="1"/>
    <col min="4323" max="4323" width="9.140625" style="45"/>
    <col min="4324" max="4324" width="10.28515625" style="45" customWidth="1"/>
    <col min="4325" max="4325" width="10.7109375" style="45" customWidth="1"/>
    <col min="4326" max="4326" width="6.7109375" style="45" customWidth="1"/>
    <col min="4327" max="4328" width="9.140625" style="45"/>
    <col min="4329" max="4329" width="8.28515625" style="45" customWidth="1"/>
    <col min="4330" max="4331" width="9.140625" style="45"/>
    <col min="4332" max="4332" width="10.7109375" style="45" customWidth="1"/>
    <col min="4333" max="4570" width="9.140625" style="45"/>
    <col min="4571" max="4572" width="5.5703125" style="45" customWidth="1"/>
    <col min="4573" max="4573" width="1.42578125" style="45" customWidth="1"/>
    <col min="4574" max="4574" width="6.5703125" style="45" customWidth="1"/>
    <col min="4575" max="4575" width="21.5703125" style="45" customWidth="1"/>
    <col min="4576" max="4576" width="9.140625" style="45"/>
    <col min="4577" max="4577" width="6.140625" style="45" customWidth="1"/>
    <col min="4578" max="4578" width="33.42578125" style="45" customWidth="1"/>
    <col min="4579" max="4579" width="9.140625" style="45"/>
    <col min="4580" max="4580" width="10.28515625" style="45" customWidth="1"/>
    <col min="4581" max="4581" width="10.7109375" style="45" customWidth="1"/>
    <col min="4582" max="4582" width="6.7109375" style="45" customWidth="1"/>
    <col min="4583" max="4584" width="9.140625" style="45"/>
    <col min="4585" max="4585" width="8.28515625" style="45" customWidth="1"/>
    <col min="4586" max="4587" width="9.140625" style="45"/>
    <col min="4588" max="4588" width="10.7109375" style="45" customWidth="1"/>
    <col min="4589" max="4826" width="9.140625" style="45"/>
    <col min="4827" max="4828" width="5.5703125" style="45" customWidth="1"/>
    <col min="4829" max="4829" width="1.42578125" style="45" customWidth="1"/>
    <col min="4830" max="4830" width="6.5703125" style="45" customWidth="1"/>
    <col min="4831" max="4831" width="21.5703125" style="45" customWidth="1"/>
    <col min="4832" max="4832" width="9.140625" style="45"/>
    <col min="4833" max="4833" width="6.140625" style="45" customWidth="1"/>
    <col min="4834" max="4834" width="33.42578125" style="45" customWidth="1"/>
    <col min="4835" max="4835" width="9.140625" style="45"/>
    <col min="4836" max="4836" width="10.28515625" style="45" customWidth="1"/>
    <col min="4837" max="4837" width="10.7109375" style="45" customWidth="1"/>
    <col min="4838" max="4838" width="6.7109375" style="45" customWidth="1"/>
    <col min="4839" max="4840" width="9.140625" style="45"/>
    <col min="4841" max="4841" width="8.28515625" style="45" customWidth="1"/>
    <col min="4842" max="4843" width="9.140625" style="45"/>
    <col min="4844" max="4844" width="10.7109375" style="45" customWidth="1"/>
    <col min="4845" max="5082" width="9.140625" style="45"/>
    <col min="5083" max="5084" width="5.5703125" style="45" customWidth="1"/>
    <col min="5085" max="5085" width="1.42578125" style="45" customWidth="1"/>
    <col min="5086" max="5086" width="6.5703125" style="45" customWidth="1"/>
    <col min="5087" max="5087" width="21.5703125" style="45" customWidth="1"/>
    <col min="5088" max="5088" width="9.140625" style="45"/>
    <col min="5089" max="5089" width="6.140625" style="45" customWidth="1"/>
    <col min="5090" max="5090" width="33.42578125" style="45" customWidth="1"/>
    <col min="5091" max="5091" width="9.140625" style="45"/>
    <col min="5092" max="5092" width="10.28515625" style="45" customWidth="1"/>
    <col min="5093" max="5093" width="10.7109375" style="45" customWidth="1"/>
    <col min="5094" max="5094" width="6.7109375" style="45" customWidth="1"/>
    <col min="5095" max="5096" width="9.140625" style="45"/>
    <col min="5097" max="5097" width="8.28515625" style="45" customWidth="1"/>
    <col min="5098" max="5099" width="9.140625" style="45"/>
    <col min="5100" max="5100" width="10.7109375" style="45" customWidth="1"/>
    <col min="5101" max="5338" width="9.140625" style="45"/>
    <col min="5339" max="5340" width="5.5703125" style="45" customWidth="1"/>
    <col min="5341" max="5341" width="1.42578125" style="45" customWidth="1"/>
    <col min="5342" max="5342" width="6.5703125" style="45" customWidth="1"/>
    <col min="5343" max="5343" width="21.5703125" style="45" customWidth="1"/>
    <col min="5344" max="5344" width="9.140625" style="45"/>
    <col min="5345" max="5345" width="6.140625" style="45" customWidth="1"/>
    <col min="5346" max="5346" width="33.42578125" style="45" customWidth="1"/>
    <col min="5347" max="5347" width="9.140625" style="45"/>
    <col min="5348" max="5348" width="10.28515625" style="45" customWidth="1"/>
    <col min="5349" max="5349" width="10.7109375" style="45" customWidth="1"/>
    <col min="5350" max="5350" width="6.7109375" style="45" customWidth="1"/>
    <col min="5351" max="5352" width="9.140625" style="45"/>
    <col min="5353" max="5353" width="8.28515625" style="45" customWidth="1"/>
    <col min="5354" max="5355" width="9.140625" style="45"/>
    <col min="5356" max="5356" width="10.7109375" style="45" customWidth="1"/>
    <col min="5357" max="5594" width="9.140625" style="45"/>
    <col min="5595" max="5596" width="5.5703125" style="45" customWidth="1"/>
    <col min="5597" max="5597" width="1.42578125" style="45" customWidth="1"/>
    <col min="5598" max="5598" width="6.5703125" style="45" customWidth="1"/>
    <col min="5599" max="5599" width="21.5703125" style="45" customWidth="1"/>
    <col min="5600" max="5600" width="9.140625" style="45"/>
    <col min="5601" max="5601" width="6.140625" style="45" customWidth="1"/>
    <col min="5602" max="5602" width="33.42578125" style="45" customWidth="1"/>
    <col min="5603" max="5603" width="9.140625" style="45"/>
    <col min="5604" max="5604" width="10.28515625" style="45" customWidth="1"/>
    <col min="5605" max="5605" width="10.7109375" style="45" customWidth="1"/>
    <col min="5606" max="5606" width="6.7109375" style="45" customWidth="1"/>
    <col min="5607" max="5608" width="9.140625" style="45"/>
    <col min="5609" max="5609" width="8.28515625" style="45" customWidth="1"/>
    <col min="5610" max="5611" width="9.140625" style="45"/>
    <col min="5612" max="5612" width="10.7109375" style="45" customWidth="1"/>
    <col min="5613" max="5850" width="9.140625" style="45"/>
    <col min="5851" max="5852" width="5.5703125" style="45" customWidth="1"/>
    <col min="5853" max="5853" width="1.42578125" style="45" customWidth="1"/>
    <col min="5854" max="5854" width="6.5703125" style="45" customWidth="1"/>
    <col min="5855" max="5855" width="21.5703125" style="45" customWidth="1"/>
    <col min="5856" max="5856" width="9.140625" style="45"/>
    <col min="5857" max="5857" width="6.140625" style="45" customWidth="1"/>
    <col min="5858" max="5858" width="33.42578125" style="45" customWidth="1"/>
    <col min="5859" max="5859" width="9.140625" style="45"/>
    <col min="5860" max="5860" width="10.28515625" style="45" customWidth="1"/>
    <col min="5861" max="5861" width="10.7109375" style="45" customWidth="1"/>
    <col min="5862" max="5862" width="6.7109375" style="45" customWidth="1"/>
    <col min="5863" max="5864" width="9.140625" style="45"/>
    <col min="5865" max="5865" width="8.28515625" style="45" customWidth="1"/>
    <col min="5866" max="5867" width="9.140625" style="45"/>
    <col min="5868" max="5868" width="10.7109375" style="45" customWidth="1"/>
    <col min="5869" max="6106" width="9.140625" style="45"/>
    <col min="6107" max="6108" width="5.5703125" style="45" customWidth="1"/>
    <col min="6109" max="6109" width="1.42578125" style="45" customWidth="1"/>
    <col min="6110" max="6110" width="6.5703125" style="45" customWidth="1"/>
    <col min="6111" max="6111" width="21.5703125" style="45" customWidth="1"/>
    <col min="6112" max="6112" width="9.140625" style="45"/>
    <col min="6113" max="6113" width="6.140625" style="45" customWidth="1"/>
    <col min="6114" max="6114" width="33.42578125" style="45" customWidth="1"/>
    <col min="6115" max="6115" width="9.140625" style="45"/>
    <col min="6116" max="6116" width="10.28515625" style="45" customWidth="1"/>
    <col min="6117" max="6117" width="10.7109375" style="45" customWidth="1"/>
    <col min="6118" max="6118" width="6.7109375" style="45" customWidth="1"/>
    <col min="6119" max="6120" width="9.140625" style="45"/>
    <col min="6121" max="6121" width="8.28515625" style="45" customWidth="1"/>
    <col min="6122" max="6123" width="9.140625" style="45"/>
    <col min="6124" max="6124" width="10.7109375" style="45" customWidth="1"/>
    <col min="6125" max="6362" width="9.140625" style="45"/>
    <col min="6363" max="6364" width="5.5703125" style="45" customWidth="1"/>
    <col min="6365" max="6365" width="1.42578125" style="45" customWidth="1"/>
    <col min="6366" max="6366" width="6.5703125" style="45" customWidth="1"/>
    <col min="6367" max="6367" width="21.5703125" style="45" customWidth="1"/>
    <col min="6368" max="6368" width="9.140625" style="45"/>
    <col min="6369" max="6369" width="6.140625" style="45" customWidth="1"/>
    <col min="6370" max="6370" width="33.42578125" style="45" customWidth="1"/>
    <col min="6371" max="6371" width="9.140625" style="45"/>
    <col min="6372" max="6372" width="10.28515625" style="45" customWidth="1"/>
    <col min="6373" max="6373" width="10.7109375" style="45" customWidth="1"/>
    <col min="6374" max="6374" width="6.7109375" style="45" customWidth="1"/>
    <col min="6375" max="6376" width="9.140625" style="45"/>
    <col min="6377" max="6377" width="8.28515625" style="45" customWidth="1"/>
    <col min="6378" max="6379" width="9.140625" style="45"/>
    <col min="6380" max="6380" width="10.7109375" style="45" customWidth="1"/>
    <col min="6381" max="6618" width="9.140625" style="45"/>
    <col min="6619" max="6620" width="5.5703125" style="45" customWidth="1"/>
    <col min="6621" max="6621" width="1.42578125" style="45" customWidth="1"/>
    <col min="6622" max="6622" width="6.5703125" style="45" customWidth="1"/>
    <col min="6623" max="6623" width="21.5703125" style="45" customWidth="1"/>
    <col min="6624" max="6624" width="9.140625" style="45"/>
    <col min="6625" max="6625" width="6.140625" style="45" customWidth="1"/>
    <col min="6626" max="6626" width="33.42578125" style="45" customWidth="1"/>
    <col min="6627" max="6627" width="9.140625" style="45"/>
    <col min="6628" max="6628" width="10.28515625" style="45" customWidth="1"/>
    <col min="6629" max="6629" width="10.7109375" style="45" customWidth="1"/>
    <col min="6630" max="6630" width="6.7109375" style="45" customWidth="1"/>
    <col min="6631" max="6632" width="9.140625" style="45"/>
    <col min="6633" max="6633" width="8.28515625" style="45" customWidth="1"/>
    <col min="6634" max="6635" width="9.140625" style="45"/>
    <col min="6636" max="6636" width="10.7109375" style="45" customWidth="1"/>
    <col min="6637" max="6874" width="9.140625" style="45"/>
    <col min="6875" max="6876" width="5.5703125" style="45" customWidth="1"/>
    <col min="6877" max="6877" width="1.42578125" style="45" customWidth="1"/>
    <col min="6878" max="6878" width="6.5703125" style="45" customWidth="1"/>
    <col min="6879" max="6879" width="21.5703125" style="45" customWidth="1"/>
    <col min="6880" max="6880" width="9.140625" style="45"/>
    <col min="6881" max="6881" width="6.140625" style="45" customWidth="1"/>
    <col min="6882" max="6882" width="33.42578125" style="45" customWidth="1"/>
    <col min="6883" max="6883" width="9.140625" style="45"/>
    <col min="6884" max="6884" width="10.28515625" style="45" customWidth="1"/>
    <col min="6885" max="6885" width="10.7109375" style="45" customWidth="1"/>
    <col min="6886" max="6886" width="6.7109375" style="45" customWidth="1"/>
    <col min="6887" max="6888" width="9.140625" style="45"/>
    <col min="6889" max="6889" width="8.28515625" style="45" customWidth="1"/>
    <col min="6890" max="6891" width="9.140625" style="45"/>
    <col min="6892" max="6892" width="10.7109375" style="45" customWidth="1"/>
    <col min="6893" max="7130" width="9.140625" style="45"/>
    <col min="7131" max="7132" width="5.5703125" style="45" customWidth="1"/>
    <col min="7133" max="7133" width="1.42578125" style="45" customWidth="1"/>
    <col min="7134" max="7134" width="6.5703125" style="45" customWidth="1"/>
    <col min="7135" max="7135" width="21.5703125" style="45" customWidth="1"/>
    <col min="7136" max="7136" width="9.140625" style="45"/>
    <col min="7137" max="7137" width="6.140625" style="45" customWidth="1"/>
    <col min="7138" max="7138" width="33.42578125" style="45" customWidth="1"/>
    <col min="7139" max="7139" width="9.140625" style="45"/>
    <col min="7140" max="7140" width="10.28515625" style="45" customWidth="1"/>
    <col min="7141" max="7141" width="10.7109375" style="45" customWidth="1"/>
    <col min="7142" max="7142" width="6.7109375" style="45" customWidth="1"/>
    <col min="7143" max="7144" width="9.140625" style="45"/>
    <col min="7145" max="7145" width="8.28515625" style="45" customWidth="1"/>
    <col min="7146" max="7147" width="9.140625" style="45"/>
    <col min="7148" max="7148" width="10.7109375" style="45" customWidth="1"/>
    <col min="7149" max="7386" width="9.140625" style="45"/>
    <col min="7387" max="7388" width="5.5703125" style="45" customWidth="1"/>
    <col min="7389" max="7389" width="1.42578125" style="45" customWidth="1"/>
    <col min="7390" max="7390" width="6.5703125" style="45" customWidth="1"/>
    <col min="7391" max="7391" width="21.5703125" style="45" customWidth="1"/>
    <col min="7392" max="7392" width="9.140625" style="45"/>
    <col min="7393" max="7393" width="6.140625" style="45" customWidth="1"/>
    <col min="7394" max="7394" width="33.42578125" style="45" customWidth="1"/>
    <col min="7395" max="7395" width="9.140625" style="45"/>
    <col min="7396" max="7396" width="10.28515625" style="45" customWidth="1"/>
    <col min="7397" max="7397" width="10.7109375" style="45" customWidth="1"/>
    <col min="7398" max="7398" width="6.7109375" style="45" customWidth="1"/>
    <col min="7399" max="7400" width="9.140625" style="45"/>
    <col min="7401" max="7401" width="8.28515625" style="45" customWidth="1"/>
    <col min="7402" max="7403" width="9.140625" style="45"/>
    <col min="7404" max="7404" width="10.7109375" style="45" customWidth="1"/>
    <col min="7405" max="7642" width="9.140625" style="45"/>
    <col min="7643" max="7644" width="5.5703125" style="45" customWidth="1"/>
    <col min="7645" max="7645" width="1.42578125" style="45" customWidth="1"/>
    <col min="7646" max="7646" width="6.5703125" style="45" customWidth="1"/>
    <col min="7647" max="7647" width="21.5703125" style="45" customWidth="1"/>
    <col min="7648" max="7648" width="9.140625" style="45"/>
    <col min="7649" max="7649" width="6.140625" style="45" customWidth="1"/>
    <col min="7650" max="7650" width="33.42578125" style="45" customWidth="1"/>
    <col min="7651" max="7651" width="9.140625" style="45"/>
    <col min="7652" max="7652" width="10.28515625" style="45" customWidth="1"/>
    <col min="7653" max="7653" width="10.7109375" style="45" customWidth="1"/>
    <col min="7654" max="7654" width="6.7109375" style="45" customWidth="1"/>
    <col min="7655" max="7656" width="9.140625" style="45"/>
    <col min="7657" max="7657" width="8.28515625" style="45" customWidth="1"/>
    <col min="7658" max="7659" width="9.140625" style="45"/>
    <col min="7660" max="7660" width="10.7109375" style="45" customWidth="1"/>
    <col min="7661" max="7898" width="9.140625" style="45"/>
    <col min="7899" max="7900" width="5.5703125" style="45" customWidth="1"/>
    <col min="7901" max="7901" width="1.42578125" style="45" customWidth="1"/>
    <col min="7902" max="7902" width="6.5703125" style="45" customWidth="1"/>
    <col min="7903" max="7903" width="21.5703125" style="45" customWidth="1"/>
    <col min="7904" max="7904" width="9.140625" style="45"/>
    <col min="7905" max="7905" width="6.140625" style="45" customWidth="1"/>
    <col min="7906" max="7906" width="33.42578125" style="45" customWidth="1"/>
    <col min="7907" max="7907" width="9.140625" style="45"/>
    <col min="7908" max="7908" width="10.28515625" style="45" customWidth="1"/>
    <col min="7909" max="7909" width="10.7109375" style="45" customWidth="1"/>
    <col min="7910" max="7910" width="6.7109375" style="45" customWidth="1"/>
    <col min="7911" max="7912" width="9.140625" style="45"/>
    <col min="7913" max="7913" width="8.28515625" style="45" customWidth="1"/>
    <col min="7914" max="7915" width="9.140625" style="45"/>
    <col min="7916" max="7916" width="10.7109375" style="45" customWidth="1"/>
    <col min="7917" max="8154" width="9.140625" style="45"/>
    <col min="8155" max="8156" width="5.5703125" style="45" customWidth="1"/>
    <col min="8157" max="8157" width="1.42578125" style="45" customWidth="1"/>
    <col min="8158" max="8158" width="6.5703125" style="45" customWidth="1"/>
    <col min="8159" max="8159" width="21.5703125" style="45" customWidth="1"/>
    <col min="8160" max="8160" width="9.140625" style="45"/>
    <col min="8161" max="8161" width="6.140625" style="45" customWidth="1"/>
    <col min="8162" max="8162" width="33.42578125" style="45" customWidth="1"/>
    <col min="8163" max="8163" width="9.140625" style="45"/>
    <col min="8164" max="8164" width="10.28515625" style="45" customWidth="1"/>
    <col min="8165" max="8165" width="10.7109375" style="45" customWidth="1"/>
    <col min="8166" max="8166" width="6.7109375" style="45" customWidth="1"/>
    <col min="8167" max="8168" width="9.140625" style="45"/>
    <col min="8169" max="8169" width="8.28515625" style="45" customWidth="1"/>
    <col min="8170" max="8171" width="9.140625" style="45"/>
    <col min="8172" max="8172" width="10.7109375" style="45" customWidth="1"/>
    <col min="8173" max="8410" width="9.140625" style="45"/>
    <col min="8411" max="8412" width="5.5703125" style="45" customWidth="1"/>
    <col min="8413" max="8413" width="1.42578125" style="45" customWidth="1"/>
    <col min="8414" max="8414" width="6.5703125" style="45" customWidth="1"/>
    <col min="8415" max="8415" width="21.5703125" style="45" customWidth="1"/>
    <col min="8416" max="8416" width="9.140625" style="45"/>
    <col min="8417" max="8417" width="6.140625" style="45" customWidth="1"/>
    <col min="8418" max="8418" width="33.42578125" style="45" customWidth="1"/>
    <col min="8419" max="8419" width="9.140625" style="45"/>
    <col min="8420" max="8420" width="10.28515625" style="45" customWidth="1"/>
    <col min="8421" max="8421" width="10.7109375" style="45" customWidth="1"/>
    <col min="8422" max="8422" width="6.7109375" style="45" customWidth="1"/>
    <col min="8423" max="8424" width="9.140625" style="45"/>
    <col min="8425" max="8425" width="8.28515625" style="45" customWidth="1"/>
    <col min="8426" max="8427" width="9.140625" style="45"/>
    <col min="8428" max="8428" width="10.7109375" style="45" customWidth="1"/>
    <col min="8429" max="8666" width="9.140625" style="45"/>
    <col min="8667" max="8668" width="5.5703125" style="45" customWidth="1"/>
    <col min="8669" max="8669" width="1.42578125" style="45" customWidth="1"/>
    <col min="8670" max="8670" width="6.5703125" style="45" customWidth="1"/>
    <col min="8671" max="8671" width="21.5703125" style="45" customWidth="1"/>
    <col min="8672" max="8672" width="9.140625" style="45"/>
    <col min="8673" max="8673" width="6.140625" style="45" customWidth="1"/>
    <col min="8674" max="8674" width="33.42578125" style="45" customWidth="1"/>
    <col min="8675" max="8675" width="9.140625" style="45"/>
    <col min="8676" max="8676" width="10.28515625" style="45" customWidth="1"/>
    <col min="8677" max="8677" width="10.7109375" style="45" customWidth="1"/>
    <col min="8678" max="8678" width="6.7109375" style="45" customWidth="1"/>
    <col min="8679" max="8680" width="9.140625" style="45"/>
    <col min="8681" max="8681" width="8.28515625" style="45" customWidth="1"/>
    <col min="8682" max="8683" width="9.140625" style="45"/>
    <col min="8684" max="8684" width="10.7109375" style="45" customWidth="1"/>
    <col min="8685" max="8922" width="9.140625" style="45"/>
    <col min="8923" max="8924" width="5.5703125" style="45" customWidth="1"/>
    <col min="8925" max="8925" width="1.42578125" style="45" customWidth="1"/>
    <col min="8926" max="8926" width="6.5703125" style="45" customWidth="1"/>
    <col min="8927" max="8927" width="21.5703125" style="45" customWidth="1"/>
    <col min="8928" max="8928" width="9.140625" style="45"/>
    <col min="8929" max="8929" width="6.140625" style="45" customWidth="1"/>
    <col min="8930" max="8930" width="33.42578125" style="45" customWidth="1"/>
    <col min="8931" max="8931" width="9.140625" style="45"/>
    <col min="8932" max="8932" width="10.28515625" style="45" customWidth="1"/>
    <col min="8933" max="8933" width="10.7109375" style="45" customWidth="1"/>
    <col min="8934" max="8934" width="6.7109375" style="45" customWidth="1"/>
    <col min="8935" max="8936" width="9.140625" style="45"/>
    <col min="8937" max="8937" width="8.28515625" style="45" customWidth="1"/>
    <col min="8938" max="8939" width="9.140625" style="45"/>
    <col min="8940" max="8940" width="10.7109375" style="45" customWidth="1"/>
    <col min="8941" max="9178" width="9.140625" style="45"/>
    <col min="9179" max="9180" width="5.5703125" style="45" customWidth="1"/>
    <col min="9181" max="9181" width="1.42578125" style="45" customWidth="1"/>
    <col min="9182" max="9182" width="6.5703125" style="45" customWidth="1"/>
    <col min="9183" max="9183" width="21.5703125" style="45" customWidth="1"/>
    <col min="9184" max="9184" width="9.140625" style="45"/>
    <col min="9185" max="9185" width="6.140625" style="45" customWidth="1"/>
    <col min="9186" max="9186" width="33.42578125" style="45" customWidth="1"/>
    <col min="9187" max="9187" width="9.140625" style="45"/>
    <col min="9188" max="9188" width="10.28515625" style="45" customWidth="1"/>
    <col min="9189" max="9189" width="10.7109375" style="45" customWidth="1"/>
    <col min="9190" max="9190" width="6.7109375" style="45" customWidth="1"/>
    <col min="9191" max="9192" width="9.140625" style="45"/>
    <col min="9193" max="9193" width="8.28515625" style="45" customWidth="1"/>
    <col min="9194" max="9195" width="9.140625" style="45"/>
    <col min="9196" max="9196" width="10.7109375" style="45" customWidth="1"/>
    <col min="9197" max="9434" width="9.140625" style="45"/>
    <col min="9435" max="9436" width="5.5703125" style="45" customWidth="1"/>
    <col min="9437" max="9437" width="1.42578125" style="45" customWidth="1"/>
    <col min="9438" max="9438" width="6.5703125" style="45" customWidth="1"/>
    <col min="9439" max="9439" width="21.5703125" style="45" customWidth="1"/>
    <col min="9440" max="9440" width="9.140625" style="45"/>
    <col min="9441" max="9441" width="6.140625" style="45" customWidth="1"/>
    <col min="9442" max="9442" width="33.42578125" style="45" customWidth="1"/>
    <col min="9443" max="9443" width="9.140625" style="45"/>
    <col min="9444" max="9444" width="10.28515625" style="45" customWidth="1"/>
    <col min="9445" max="9445" width="10.7109375" style="45" customWidth="1"/>
    <col min="9446" max="9446" width="6.7109375" style="45" customWidth="1"/>
    <col min="9447" max="9448" width="9.140625" style="45"/>
    <col min="9449" max="9449" width="8.28515625" style="45" customWidth="1"/>
    <col min="9450" max="9451" width="9.140625" style="45"/>
    <col min="9452" max="9452" width="10.7109375" style="45" customWidth="1"/>
    <col min="9453" max="9690" width="9.140625" style="45"/>
    <col min="9691" max="9692" width="5.5703125" style="45" customWidth="1"/>
    <col min="9693" max="9693" width="1.42578125" style="45" customWidth="1"/>
    <col min="9694" max="9694" width="6.5703125" style="45" customWidth="1"/>
    <col min="9695" max="9695" width="21.5703125" style="45" customWidth="1"/>
    <col min="9696" max="9696" width="9.140625" style="45"/>
    <col min="9697" max="9697" width="6.140625" style="45" customWidth="1"/>
    <col min="9698" max="9698" width="33.42578125" style="45" customWidth="1"/>
    <col min="9699" max="9699" width="9.140625" style="45"/>
    <col min="9700" max="9700" width="10.28515625" style="45" customWidth="1"/>
    <col min="9701" max="9701" width="10.7109375" style="45" customWidth="1"/>
    <col min="9702" max="9702" width="6.7109375" style="45" customWidth="1"/>
    <col min="9703" max="9704" width="9.140625" style="45"/>
    <col min="9705" max="9705" width="8.28515625" style="45" customWidth="1"/>
    <col min="9706" max="9707" width="9.140625" style="45"/>
    <col min="9708" max="9708" width="10.7109375" style="45" customWidth="1"/>
    <col min="9709" max="9946" width="9.140625" style="45"/>
    <col min="9947" max="9948" width="5.5703125" style="45" customWidth="1"/>
    <col min="9949" max="9949" width="1.42578125" style="45" customWidth="1"/>
    <col min="9950" max="9950" width="6.5703125" style="45" customWidth="1"/>
    <col min="9951" max="9951" width="21.5703125" style="45" customWidth="1"/>
    <col min="9952" max="9952" width="9.140625" style="45"/>
    <col min="9953" max="9953" width="6.140625" style="45" customWidth="1"/>
    <col min="9954" max="9954" width="33.42578125" style="45" customWidth="1"/>
    <col min="9955" max="9955" width="9.140625" style="45"/>
    <col min="9956" max="9956" width="10.28515625" style="45" customWidth="1"/>
    <col min="9957" max="9957" width="10.7109375" style="45" customWidth="1"/>
    <col min="9958" max="9958" width="6.7109375" style="45" customWidth="1"/>
    <col min="9959" max="9960" width="9.140625" style="45"/>
    <col min="9961" max="9961" width="8.28515625" style="45" customWidth="1"/>
    <col min="9962" max="9963" width="9.140625" style="45"/>
    <col min="9964" max="9964" width="10.7109375" style="45" customWidth="1"/>
    <col min="9965" max="10202" width="9.140625" style="45"/>
    <col min="10203" max="10204" width="5.5703125" style="45" customWidth="1"/>
    <col min="10205" max="10205" width="1.42578125" style="45" customWidth="1"/>
    <col min="10206" max="10206" width="6.5703125" style="45" customWidth="1"/>
    <col min="10207" max="10207" width="21.5703125" style="45" customWidth="1"/>
    <col min="10208" max="10208" width="9.140625" style="45"/>
    <col min="10209" max="10209" width="6.140625" style="45" customWidth="1"/>
    <col min="10210" max="10210" width="33.42578125" style="45" customWidth="1"/>
    <col min="10211" max="10211" width="9.140625" style="45"/>
    <col min="10212" max="10212" width="10.28515625" style="45" customWidth="1"/>
    <col min="10213" max="10213" width="10.7109375" style="45" customWidth="1"/>
    <col min="10214" max="10214" width="6.7109375" style="45" customWidth="1"/>
    <col min="10215" max="10216" width="9.140625" style="45"/>
    <col min="10217" max="10217" width="8.28515625" style="45" customWidth="1"/>
    <col min="10218" max="10219" width="9.140625" style="45"/>
    <col min="10220" max="10220" width="10.7109375" style="45" customWidth="1"/>
    <col min="10221" max="10458" width="9.140625" style="45"/>
    <col min="10459" max="10460" width="5.5703125" style="45" customWidth="1"/>
    <col min="10461" max="10461" width="1.42578125" style="45" customWidth="1"/>
    <col min="10462" max="10462" width="6.5703125" style="45" customWidth="1"/>
    <col min="10463" max="10463" width="21.5703125" style="45" customWidth="1"/>
    <col min="10464" max="10464" width="9.140625" style="45"/>
    <col min="10465" max="10465" width="6.140625" style="45" customWidth="1"/>
    <col min="10466" max="10466" width="33.42578125" style="45" customWidth="1"/>
    <col min="10467" max="10467" width="9.140625" style="45"/>
    <col min="10468" max="10468" width="10.28515625" style="45" customWidth="1"/>
    <col min="10469" max="10469" width="10.7109375" style="45" customWidth="1"/>
    <col min="10470" max="10470" width="6.7109375" style="45" customWidth="1"/>
    <col min="10471" max="10472" width="9.140625" style="45"/>
    <col min="10473" max="10473" width="8.28515625" style="45" customWidth="1"/>
    <col min="10474" max="10475" width="9.140625" style="45"/>
    <col min="10476" max="10476" width="10.7109375" style="45" customWidth="1"/>
    <col min="10477" max="10714" width="9.140625" style="45"/>
    <col min="10715" max="10716" width="5.5703125" style="45" customWidth="1"/>
    <col min="10717" max="10717" width="1.42578125" style="45" customWidth="1"/>
    <col min="10718" max="10718" width="6.5703125" style="45" customWidth="1"/>
    <col min="10719" max="10719" width="21.5703125" style="45" customWidth="1"/>
    <col min="10720" max="10720" width="9.140625" style="45"/>
    <col min="10721" max="10721" width="6.140625" style="45" customWidth="1"/>
    <col min="10722" max="10722" width="33.42578125" style="45" customWidth="1"/>
    <col min="10723" max="10723" width="9.140625" style="45"/>
    <col min="10724" max="10724" width="10.28515625" style="45" customWidth="1"/>
    <col min="10725" max="10725" width="10.7109375" style="45" customWidth="1"/>
    <col min="10726" max="10726" width="6.7109375" style="45" customWidth="1"/>
    <col min="10727" max="10728" width="9.140625" style="45"/>
    <col min="10729" max="10729" width="8.28515625" style="45" customWidth="1"/>
    <col min="10730" max="10731" width="9.140625" style="45"/>
    <col min="10732" max="10732" width="10.7109375" style="45" customWidth="1"/>
    <col min="10733" max="10970" width="9.140625" style="45"/>
    <col min="10971" max="10972" width="5.5703125" style="45" customWidth="1"/>
    <col min="10973" max="10973" width="1.42578125" style="45" customWidth="1"/>
    <col min="10974" max="10974" width="6.5703125" style="45" customWidth="1"/>
    <col min="10975" max="10975" width="21.5703125" style="45" customWidth="1"/>
    <col min="10976" max="10976" width="9.140625" style="45"/>
    <col min="10977" max="10977" width="6.140625" style="45" customWidth="1"/>
    <col min="10978" max="10978" width="33.42578125" style="45" customWidth="1"/>
    <col min="10979" max="10979" width="9.140625" style="45"/>
    <col min="10980" max="10980" width="10.28515625" style="45" customWidth="1"/>
    <col min="10981" max="10981" width="10.7109375" style="45" customWidth="1"/>
    <col min="10982" max="10982" width="6.7109375" style="45" customWidth="1"/>
    <col min="10983" max="10984" width="9.140625" style="45"/>
    <col min="10985" max="10985" width="8.28515625" style="45" customWidth="1"/>
    <col min="10986" max="10987" width="9.140625" style="45"/>
    <col min="10988" max="10988" width="10.7109375" style="45" customWidth="1"/>
    <col min="10989" max="11226" width="9.140625" style="45"/>
    <col min="11227" max="11228" width="5.5703125" style="45" customWidth="1"/>
    <col min="11229" max="11229" width="1.42578125" style="45" customWidth="1"/>
    <col min="11230" max="11230" width="6.5703125" style="45" customWidth="1"/>
    <col min="11231" max="11231" width="21.5703125" style="45" customWidth="1"/>
    <col min="11232" max="11232" width="9.140625" style="45"/>
    <col min="11233" max="11233" width="6.140625" style="45" customWidth="1"/>
    <col min="11234" max="11234" width="33.42578125" style="45" customWidth="1"/>
    <col min="11235" max="11235" width="9.140625" style="45"/>
    <col min="11236" max="11236" width="10.28515625" style="45" customWidth="1"/>
    <col min="11237" max="11237" width="10.7109375" style="45" customWidth="1"/>
    <col min="11238" max="11238" width="6.7109375" style="45" customWidth="1"/>
    <col min="11239" max="11240" width="9.140625" style="45"/>
    <col min="11241" max="11241" width="8.28515625" style="45" customWidth="1"/>
    <col min="11242" max="11243" width="9.140625" style="45"/>
    <col min="11244" max="11244" width="10.7109375" style="45" customWidth="1"/>
    <col min="11245" max="11482" width="9.140625" style="45"/>
    <col min="11483" max="11484" width="5.5703125" style="45" customWidth="1"/>
    <col min="11485" max="11485" width="1.42578125" style="45" customWidth="1"/>
    <col min="11486" max="11486" width="6.5703125" style="45" customWidth="1"/>
    <col min="11487" max="11487" width="21.5703125" style="45" customWidth="1"/>
    <col min="11488" max="11488" width="9.140625" style="45"/>
    <col min="11489" max="11489" width="6.140625" style="45" customWidth="1"/>
    <col min="11490" max="11490" width="33.42578125" style="45" customWidth="1"/>
    <col min="11491" max="11491" width="9.140625" style="45"/>
    <col min="11492" max="11492" width="10.28515625" style="45" customWidth="1"/>
    <col min="11493" max="11493" width="10.7109375" style="45" customWidth="1"/>
    <col min="11494" max="11494" width="6.7109375" style="45" customWidth="1"/>
    <col min="11495" max="11496" width="9.140625" style="45"/>
    <col min="11497" max="11497" width="8.28515625" style="45" customWidth="1"/>
    <col min="11498" max="11499" width="9.140625" style="45"/>
    <col min="11500" max="11500" width="10.7109375" style="45" customWidth="1"/>
    <col min="11501" max="11738" width="9.140625" style="45"/>
    <col min="11739" max="11740" width="5.5703125" style="45" customWidth="1"/>
    <col min="11741" max="11741" width="1.42578125" style="45" customWidth="1"/>
    <col min="11742" max="11742" width="6.5703125" style="45" customWidth="1"/>
    <col min="11743" max="11743" width="21.5703125" style="45" customWidth="1"/>
    <col min="11744" max="11744" width="9.140625" style="45"/>
    <col min="11745" max="11745" width="6.140625" style="45" customWidth="1"/>
    <col min="11746" max="11746" width="33.42578125" style="45" customWidth="1"/>
    <col min="11747" max="11747" width="9.140625" style="45"/>
    <col min="11748" max="11748" width="10.28515625" style="45" customWidth="1"/>
    <col min="11749" max="11749" width="10.7109375" style="45" customWidth="1"/>
    <col min="11750" max="11750" width="6.7109375" style="45" customWidth="1"/>
    <col min="11751" max="11752" width="9.140625" style="45"/>
    <col min="11753" max="11753" width="8.28515625" style="45" customWidth="1"/>
    <col min="11754" max="11755" width="9.140625" style="45"/>
    <col min="11756" max="11756" width="10.7109375" style="45" customWidth="1"/>
    <col min="11757" max="11994" width="9.140625" style="45"/>
    <col min="11995" max="11996" width="5.5703125" style="45" customWidth="1"/>
    <col min="11997" max="11997" width="1.42578125" style="45" customWidth="1"/>
    <col min="11998" max="11998" width="6.5703125" style="45" customWidth="1"/>
    <col min="11999" max="11999" width="21.5703125" style="45" customWidth="1"/>
    <col min="12000" max="12000" width="9.140625" style="45"/>
    <col min="12001" max="12001" width="6.140625" style="45" customWidth="1"/>
    <col min="12002" max="12002" width="33.42578125" style="45" customWidth="1"/>
    <col min="12003" max="12003" width="9.140625" style="45"/>
    <col min="12004" max="12004" width="10.28515625" style="45" customWidth="1"/>
    <col min="12005" max="12005" width="10.7109375" style="45" customWidth="1"/>
    <col min="12006" max="12006" width="6.7109375" style="45" customWidth="1"/>
    <col min="12007" max="12008" width="9.140625" style="45"/>
    <col min="12009" max="12009" width="8.28515625" style="45" customWidth="1"/>
    <col min="12010" max="12011" width="9.140625" style="45"/>
    <col min="12012" max="12012" width="10.7109375" style="45" customWidth="1"/>
    <col min="12013" max="12250" width="9.140625" style="45"/>
    <col min="12251" max="12252" width="5.5703125" style="45" customWidth="1"/>
    <col min="12253" max="12253" width="1.42578125" style="45" customWidth="1"/>
    <col min="12254" max="12254" width="6.5703125" style="45" customWidth="1"/>
    <col min="12255" max="12255" width="21.5703125" style="45" customWidth="1"/>
    <col min="12256" max="12256" width="9.140625" style="45"/>
    <col min="12257" max="12257" width="6.140625" style="45" customWidth="1"/>
    <col min="12258" max="12258" width="33.42578125" style="45" customWidth="1"/>
    <col min="12259" max="12259" width="9.140625" style="45"/>
    <col min="12260" max="12260" width="10.28515625" style="45" customWidth="1"/>
    <col min="12261" max="12261" width="10.7109375" style="45" customWidth="1"/>
    <col min="12262" max="12262" width="6.7109375" style="45" customWidth="1"/>
    <col min="12263" max="12264" width="9.140625" style="45"/>
    <col min="12265" max="12265" width="8.28515625" style="45" customWidth="1"/>
    <col min="12266" max="12267" width="9.140625" style="45"/>
    <col min="12268" max="12268" width="10.7109375" style="45" customWidth="1"/>
    <col min="12269" max="12506" width="9.140625" style="45"/>
    <col min="12507" max="12508" width="5.5703125" style="45" customWidth="1"/>
    <col min="12509" max="12509" width="1.42578125" style="45" customWidth="1"/>
    <col min="12510" max="12510" width="6.5703125" style="45" customWidth="1"/>
    <col min="12511" max="12511" width="21.5703125" style="45" customWidth="1"/>
    <col min="12512" max="12512" width="9.140625" style="45"/>
    <col min="12513" max="12513" width="6.140625" style="45" customWidth="1"/>
    <col min="12514" max="12514" width="33.42578125" style="45" customWidth="1"/>
    <col min="12515" max="12515" width="9.140625" style="45"/>
    <col min="12516" max="12516" width="10.28515625" style="45" customWidth="1"/>
    <col min="12517" max="12517" width="10.7109375" style="45" customWidth="1"/>
    <col min="12518" max="12518" width="6.7109375" style="45" customWidth="1"/>
    <col min="12519" max="12520" width="9.140625" style="45"/>
    <col min="12521" max="12521" width="8.28515625" style="45" customWidth="1"/>
    <col min="12522" max="12523" width="9.140625" style="45"/>
    <col min="12524" max="12524" width="10.7109375" style="45" customWidth="1"/>
    <col min="12525" max="12762" width="9.140625" style="45"/>
    <col min="12763" max="12764" width="5.5703125" style="45" customWidth="1"/>
    <col min="12765" max="12765" width="1.42578125" style="45" customWidth="1"/>
    <col min="12766" max="12766" width="6.5703125" style="45" customWidth="1"/>
    <col min="12767" max="12767" width="21.5703125" style="45" customWidth="1"/>
    <col min="12768" max="12768" width="9.140625" style="45"/>
    <col min="12769" max="12769" width="6.140625" style="45" customWidth="1"/>
    <col min="12770" max="12770" width="33.42578125" style="45" customWidth="1"/>
    <col min="12771" max="12771" width="9.140625" style="45"/>
    <col min="12772" max="12772" width="10.28515625" style="45" customWidth="1"/>
    <col min="12773" max="12773" width="10.7109375" style="45" customWidth="1"/>
    <col min="12774" max="12774" width="6.7109375" style="45" customWidth="1"/>
    <col min="12775" max="12776" width="9.140625" style="45"/>
    <col min="12777" max="12777" width="8.28515625" style="45" customWidth="1"/>
    <col min="12778" max="12779" width="9.140625" style="45"/>
    <col min="12780" max="12780" width="10.7109375" style="45" customWidth="1"/>
    <col min="12781" max="13018" width="9.140625" style="45"/>
    <col min="13019" max="13020" width="5.5703125" style="45" customWidth="1"/>
    <col min="13021" max="13021" width="1.42578125" style="45" customWidth="1"/>
    <col min="13022" max="13022" width="6.5703125" style="45" customWidth="1"/>
    <col min="13023" max="13023" width="21.5703125" style="45" customWidth="1"/>
    <col min="13024" max="13024" width="9.140625" style="45"/>
    <col min="13025" max="13025" width="6.140625" style="45" customWidth="1"/>
    <col min="13026" max="13026" width="33.42578125" style="45" customWidth="1"/>
    <col min="13027" max="13027" width="9.140625" style="45"/>
    <col min="13028" max="13028" width="10.28515625" style="45" customWidth="1"/>
    <col min="13029" max="13029" width="10.7109375" style="45" customWidth="1"/>
    <col min="13030" max="13030" width="6.7109375" style="45" customWidth="1"/>
    <col min="13031" max="13032" width="9.140625" style="45"/>
    <col min="13033" max="13033" width="8.28515625" style="45" customWidth="1"/>
    <col min="13034" max="13035" width="9.140625" style="45"/>
    <col min="13036" max="13036" width="10.7109375" style="45" customWidth="1"/>
    <col min="13037" max="13274" width="9.140625" style="45"/>
    <col min="13275" max="13276" width="5.5703125" style="45" customWidth="1"/>
    <col min="13277" max="13277" width="1.42578125" style="45" customWidth="1"/>
    <col min="13278" max="13278" width="6.5703125" style="45" customWidth="1"/>
    <col min="13279" max="13279" width="21.5703125" style="45" customWidth="1"/>
    <col min="13280" max="13280" width="9.140625" style="45"/>
    <col min="13281" max="13281" width="6.140625" style="45" customWidth="1"/>
    <col min="13282" max="13282" width="33.42578125" style="45" customWidth="1"/>
    <col min="13283" max="13283" width="9.140625" style="45"/>
    <col min="13284" max="13284" width="10.28515625" style="45" customWidth="1"/>
    <col min="13285" max="13285" width="10.7109375" style="45" customWidth="1"/>
    <col min="13286" max="13286" width="6.7109375" style="45" customWidth="1"/>
    <col min="13287" max="13288" width="9.140625" style="45"/>
    <col min="13289" max="13289" width="8.28515625" style="45" customWidth="1"/>
    <col min="13290" max="13291" width="9.140625" style="45"/>
    <col min="13292" max="13292" width="10.7109375" style="45" customWidth="1"/>
    <col min="13293" max="13530" width="9.140625" style="45"/>
    <col min="13531" max="13532" width="5.5703125" style="45" customWidth="1"/>
    <col min="13533" max="13533" width="1.42578125" style="45" customWidth="1"/>
    <col min="13534" max="13534" width="6.5703125" style="45" customWidth="1"/>
    <col min="13535" max="13535" width="21.5703125" style="45" customWidth="1"/>
    <col min="13536" max="13536" width="9.140625" style="45"/>
    <col min="13537" max="13537" width="6.140625" style="45" customWidth="1"/>
    <col min="13538" max="13538" width="33.42578125" style="45" customWidth="1"/>
    <col min="13539" max="13539" width="9.140625" style="45"/>
    <col min="13540" max="13540" width="10.28515625" style="45" customWidth="1"/>
    <col min="13541" max="13541" width="10.7109375" style="45" customWidth="1"/>
    <col min="13542" max="13542" width="6.7109375" style="45" customWidth="1"/>
    <col min="13543" max="13544" width="9.140625" style="45"/>
    <col min="13545" max="13545" width="8.28515625" style="45" customWidth="1"/>
    <col min="13546" max="13547" width="9.140625" style="45"/>
    <col min="13548" max="13548" width="10.7109375" style="45" customWidth="1"/>
    <col min="13549" max="13786" width="9.140625" style="45"/>
    <col min="13787" max="13788" width="5.5703125" style="45" customWidth="1"/>
    <col min="13789" max="13789" width="1.42578125" style="45" customWidth="1"/>
    <col min="13790" max="13790" width="6.5703125" style="45" customWidth="1"/>
    <col min="13791" max="13791" width="21.5703125" style="45" customWidth="1"/>
    <col min="13792" max="13792" width="9.140625" style="45"/>
    <col min="13793" max="13793" width="6.140625" style="45" customWidth="1"/>
    <col min="13794" max="13794" width="33.42578125" style="45" customWidth="1"/>
    <col min="13795" max="13795" width="9.140625" style="45"/>
    <col min="13796" max="13796" width="10.28515625" style="45" customWidth="1"/>
    <col min="13797" max="13797" width="10.7109375" style="45" customWidth="1"/>
    <col min="13798" max="13798" width="6.7109375" style="45" customWidth="1"/>
    <col min="13799" max="13800" width="9.140625" style="45"/>
    <col min="13801" max="13801" width="8.28515625" style="45" customWidth="1"/>
    <col min="13802" max="13803" width="9.140625" style="45"/>
    <col min="13804" max="13804" width="10.7109375" style="45" customWidth="1"/>
    <col min="13805" max="14042" width="9.140625" style="45"/>
    <col min="14043" max="14044" width="5.5703125" style="45" customWidth="1"/>
    <col min="14045" max="14045" width="1.42578125" style="45" customWidth="1"/>
    <col min="14046" max="14046" width="6.5703125" style="45" customWidth="1"/>
    <col min="14047" max="14047" width="21.5703125" style="45" customWidth="1"/>
    <col min="14048" max="14048" width="9.140625" style="45"/>
    <col min="14049" max="14049" width="6.140625" style="45" customWidth="1"/>
    <col min="14050" max="14050" width="33.42578125" style="45" customWidth="1"/>
    <col min="14051" max="14051" width="9.140625" style="45"/>
    <col min="14052" max="14052" width="10.28515625" style="45" customWidth="1"/>
    <col min="14053" max="14053" width="10.7109375" style="45" customWidth="1"/>
    <col min="14054" max="14054" width="6.7109375" style="45" customWidth="1"/>
    <col min="14055" max="14056" width="9.140625" style="45"/>
    <col min="14057" max="14057" width="8.28515625" style="45" customWidth="1"/>
    <col min="14058" max="14059" width="9.140625" style="45"/>
    <col min="14060" max="14060" width="10.7109375" style="45" customWidth="1"/>
    <col min="14061" max="14298" width="9.140625" style="45"/>
    <col min="14299" max="14300" width="5.5703125" style="45" customWidth="1"/>
    <col min="14301" max="14301" width="1.42578125" style="45" customWidth="1"/>
    <col min="14302" max="14302" width="6.5703125" style="45" customWidth="1"/>
    <col min="14303" max="14303" width="21.5703125" style="45" customWidth="1"/>
    <col min="14304" max="14304" width="9.140625" style="45"/>
    <col min="14305" max="14305" width="6.140625" style="45" customWidth="1"/>
    <col min="14306" max="14306" width="33.42578125" style="45" customWidth="1"/>
    <col min="14307" max="14307" width="9.140625" style="45"/>
    <col min="14308" max="14308" width="10.28515625" style="45" customWidth="1"/>
    <col min="14309" max="14309" width="10.7109375" style="45" customWidth="1"/>
    <col min="14310" max="14310" width="6.7109375" style="45" customWidth="1"/>
    <col min="14311" max="14312" width="9.140625" style="45"/>
    <col min="14313" max="14313" width="8.28515625" style="45" customWidth="1"/>
    <col min="14314" max="14315" width="9.140625" style="45"/>
    <col min="14316" max="14316" width="10.7109375" style="45" customWidth="1"/>
    <col min="14317" max="14554" width="9.140625" style="45"/>
    <col min="14555" max="14556" width="5.5703125" style="45" customWidth="1"/>
    <col min="14557" max="14557" width="1.42578125" style="45" customWidth="1"/>
    <col min="14558" max="14558" width="6.5703125" style="45" customWidth="1"/>
    <col min="14559" max="14559" width="21.5703125" style="45" customWidth="1"/>
    <col min="14560" max="14560" width="9.140625" style="45"/>
    <col min="14561" max="14561" width="6.140625" style="45" customWidth="1"/>
    <col min="14562" max="14562" width="33.42578125" style="45" customWidth="1"/>
    <col min="14563" max="14563" width="9.140625" style="45"/>
    <col min="14564" max="14564" width="10.28515625" style="45" customWidth="1"/>
    <col min="14565" max="14565" width="10.7109375" style="45" customWidth="1"/>
    <col min="14566" max="14566" width="6.7109375" style="45" customWidth="1"/>
    <col min="14567" max="14568" width="9.140625" style="45"/>
    <col min="14569" max="14569" width="8.28515625" style="45" customWidth="1"/>
    <col min="14570" max="14571" width="9.140625" style="45"/>
    <col min="14572" max="14572" width="10.7109375" style="45" customWidth="1"/>
    <col min="14573" max="14810" width="9.140625" style="45"/>
    <col min="14811" max="14812" width="5.5703125" style="45" customWidth="1"/>
    <col min="14813" max="14813" width="1.42578125" style="45" customWidth="1"/>
    <col min="14814" max="14814" width="6.5703125" style="45" customWidth="1"/>
    <col min="14815" max="14815" width="21.5703125" style="45" customWidth="1"/>
    <col min="14816" max="14816" width="9.140625" style="45"/>
    <col min="14817" max="14817" width="6.140625" style="45" customWidth="1"/>
    <col min="14818" max="14818" width="33.42578125" style="45" customWidth="1"/>
    <col min="14819" max="14819" width="9.140625" style="45"/>
    <col min="14820" max="14820" width="10.28515625" style="45" customWidth="1"/>
    <col min="14821" max="14821" width="10.7109375" style="45" customWidth="1"/>
    <col min="14822" max="14822" width="6.7109375" style="45" customWidth="1"/>
    <col min="14823" max="14824" width="9.140625" style="45"/>
    <col min="14825" max="14825" width="8.28515625" style="45" customWidth="1"/>
    <col min="14826" max="14827" width="9.140625" style="45"/>
    <col min="14828" max="14828" width="10.7109375" style="45" customWidth="1"/>
    <col min="14829" max="15066" width="9.140625" style="45"/>
    <col min="15067" max="15068" width="5.5703125" style="45" customWidth="1"/>
    <col min="15069" max="15069" width="1.42578125" style="45" customWidth="1"/>
    <col min="15070" max="15070" width="6.5703125" style="45" customWidth="1"/>
    <col min="15071" max="15071" width="21.5703125" style="45" customWidth="1"/>
    <col min="15072" max="15072" width="9.140625" style="45"/>
    <col min="15073" max="15073" width="6.140625" style="45" customWidth="1"/>
    <col min="15074" max="15074" width="33.42578125" style="45" customWidth="1"/>
    <col min="15075" max="15075" width="9.140625" style="45"/>
    <col min="15076" max="15076" width="10.28515625" style="45" customWidth="1"/>
    <col min="15077" max="15077" width="10.7109375" style="45" customWidth="1"/>
    <col min="15078" max="15078" width="6.7109375" style="45" customWidth="1"/>
    <col min="15079" max="15080" width="9.140625" style="45"/>
    <col min="15081" max="15081" width="8.28515625" style="45" customWidth="1"/>
    <col min="15082" max="15083" width="9.140625" style="45"/>
    <col min="15084" max="15084" width="10.7109375" style="45" customWidth="1"/>
    <col min="15085" max="15322" width="9.140625" style="45"/>
    <col min="15323" max="15324" width="5.5703125" style="45" customWidth="1"/>
    <col min="15325" max="15325" width="1.42578125" style="45" customWidth="1"/>
    <col min="15326" max="15326" width="6.5703125" style="45" customWidth="1"/>
    <col min="15327" max="15327" width="21.5703125" style="45" customWidth="1"/>
    <col min="15328" max="15328" width="9.140625" style="45"/>
    <col min="15329" max="15329" width="6.140625" style="45" customWidth="1"/>
    <col min="15330" max="15330" width="33.42578125" style="45" customWidth="1"/>
    <col min="15331" max="15331" width="9.140625" style="45"/>
    <col min="15332" max="15332" width="10.28515625" style="45" customWidth="1"/>
    <col min="15333" max="15333" width="10.7109375" style="45" customWidth="1"/>
    <col min="15334" max="15334" width="6.7109375" style="45" customWidth="1"/>
    <col min="15335" max="15336" width="9.140625" style="45"/>
    <col min="15337" max="15337" width="8.28515625" style="45" customWidth="1"/>
    <col min="15338" max="15339" width="9.140625" style="45"/>
    <col min="15340" max="15340" width="10.7109375" style="45" customWidth="1"/>
    <col min="15341" max="16384" width="9.140625" style="45"/>
  </cols>
  <sheetData>
    <row r="1" spans="1:13" ht="12.75">
      <c r="A1" s="2"/>
    </row>
    <row r="2" spans="1:13" ht="12">
      <c r="A2" s="46"/>
    </row>
    <row r="3" spans="1:13" ht="12.75" customHeight="1">
      <c r="A3" s="46"/>
      <c r="C3" s="3" t="s">
        <v>69</v>
      </c>
    </row>
    <row r="4" spans="1:13" ht="12.75" customHeight="1">
      <c r="C4" s="3" t="s">
        <v>17</v>
      </c>
    </row>
    <row r="5" spans="1:13" ht="12.75">
      <c r="A5" s="47"/>
      <c r="C5" s="2"/>
    </row>
    <row r="6" spans="1:13" ht="15.75" customHeight="1">
      <c r="C6" s="21" t="s">
        <v>7458</v>
      </c>
    </row>
    <row r="7" spans="1:13" ht="14.25" customHeight="1">
      <c r="C7" s="22" t="s">
        <v>16</v>
      </c>
    </row>
    <row r="8" spans="1:13" ht="12">
      <c r="A8" s="46"/>
    </row>
    <row r="9" spans="1:13" ht="12">
      <c r="J9" s="49"/>
      <c r="K9" s="49"/>
      <c r="L9" s="49"/>
      <c r="M9" s="49"/>
    </row>
    <row r="10" spans="1:13" ht="12.75" customHeight="1">
      <c r="C10" s="50"/>
      <c r="D10" s="116" t="s">
        <v>168</v>
      </c>
      <c r="E10" s="116"/>
      <c r="F10" s="116"/>
      <c r="G10" s="116" t="s">
        <v>169</v>
      </c>
      <c r="H10" s="116"/>
      <c r="I10" s="116"/>
      <c r="J10" s="49"/>
      <c r="K10" s="49"/>
      <c r="L10" s="49"/>
      <c r="M10" s="49"/>
    </row>
    <row r="11" spans="1:13" ht="12.75" customHeight="1">
      <c r="A11" s="51"/>
      <c r="C11" s="52"/>
      <c r="D11" s="53" t="s">
        <v>55</v>
      </c>
      <c r="E11" s="53"/>
      <c r="F11" s="53" t="s">
        <v>52</v>
      </c>
      <c r="G11" s="53" t="s">
        <v>55</v>
      </c>
      <c r="H11" s="53"/>
      <c r="I11" s="53" t="s">
        <v>52</v>
      </c>
      <c r="J11" s="49"/>
      <c r="K11" s="49"/>
      <c r="L11" s="49"/>
      <c r="M11" s="49"/>
    </row>
    <row r="12" spans="1:13" ht="12.75" customHeight="1">
      <c r="A12" s="54"/>
      <c r="C12" s="55" t="s">
        <v>53</v>
      </c>
      <c r="D12" s="104">
        <v>20.3</v>
      </c>
      <c r="E12" s="56"/>
      <c r="F12" s="56">
        <v>20.423373937000001</v>
      </c>
      <c r="G12" s="57">
        <v>22.4</v>
      </c>
      <c r="H12" s="57"/>
      <c r="I12" s="57">
        <v>22.464574095</v>
      </c>
      <c r="J12" s="49"/>
      <c r="K12" s="49"/>
      <c r="L12" s="49"/>
      <c r="M12" s="49"/>
    </row>
    <row r="13" spans="1:13" ht="12.75" customHeight="1">
      <c r="A13" s="51"/>
      <c r="C13" s="50"/>
      <c r="E13" s="57"/>
      <c r="F13" s="56"/>
      <c r="G13" s="57"/>
      <c r="H13" s="57"/>
      <c r="I13" s="57"/>
      <c r="J13" s="49"/>
      <c r="K13" s="49"/>
      <c r="L13" s="49"/>
      <c r="M13" s="49"/>
    </row>
    <row r="14" spans="1:13" ht="12.75" customHeight="1">
      <c r="A14" s="58"/>
      <c r="C14" s="55" t="s">
        <v>23</v>
      </c>
      <c r="D14" s="102">
        <v>17.899999999999999</v>
      </c>
      <c r="E14" s="108"/>
      <c r="F14" s="108">
        <v>15.596043514</v>
      </c>
      <c r="G14" s="109">
        <v>19.2</v>
      </c>
      <c r="H14" s="109"/>
      <c r="I14" s="109">
        <v>17.712227124999998</v>
      </c>
      <c r="J14" s="49"/>
      <c r="K14" s="49"/>
      <c r="L14" s="49"/>
      <c r="M14" s="49"/>
    </row>
    <row r="15" spans="1:13" ht="12.75" customHeight="1">
      <c r="A15" s="58"/>
      <c r="C15" s="55" t="s">
        <v>24</v>
      </c>
      <c r="D15" s="102">
        <v>28.2</v>
      </c>
      <c r="E15" s="108"/>
      <c r="F15" s="109">
        <v>37.930177354999998</v>
      </c>
      <c r="G15" s="109">
        <v>31.6</v>
      </c>
      <c r="H15" s="109"/>
      <c r="I15" s="109">
        <v>40.626656472999997</v>
      </c>
      <c r="J15" s="49"/>
      <c r="K15" s="49"/>
      <c r="L15" s="49"/>
      <c r="M15" s="49"/>
    </row>
    <row r="16" spans="1:13" ht="12.75" customHeight="1">
      <c r="A16" s="58"/>
      <c r="C16" s="55" t="s">
        <v>25</v>
      </c>
      <c r="D16" s="102">
        <v>9.9</v>
      </c>
      <c r="E16" s="108"/>
      <c r="F16" s="108">
        <v>9.3000876623999993</v>
      </c>
      <c r="G16" s="109">
        <v>14</v>
      </c>
      <c r="H16" s="109"/>
      <c r="I16" s="109">
        <v>13.478503749</v>
      </c>
      <c r="J16" s="49"/>
      <c r="K16" s="49"/>
      <c r="L16" s="49"/>
      <c r="M16" s="49"/>
    </row>
    <row r="17" spans="1:13" ht="12.75" customHeight="1">
      <c r="A17" s="58"/>
      <c r="C17" s="55" t="s">
        <v>26</v>
      </c>
      <c r="D17" s="102">
        <v>16.899999999999999</v>
      </c>
      <c r="E17" s="108"/>
      <c r="F17" s="108">
        <v>16.157530053999999</v>
      </c>
      <c r="G17" s="109">
        <v>18.899999999999999</v>
      </c>
      <c r="H17" s="109"/>
      <c r="I17" s="109">
        <v>18.549582710999999</v>
      </c>
      <c r="J17" s="49"/>
      <c r="K17" s="49"/>
      <c r="L17" s="49"/>
      <c r="M17" s="49"/>
    </row>
    <row r="18" spans="1:13" ht="12.75" customHeight="1">
      <c r="A18" s="59"/>
      <c r="C18" s="55" t="s">
        <v>54</v>
      </c>
      <c r="D18" s="102">
        <v>20.5</v>
      </c>
      <c r="E18" s="108"/>
      <c r="F18" s="108">
        <v>16.050237945999999</v>
      </c>
      <c r="G18" s="109">
        <v>22.1</v>
      </c>
      <c r="H18" s="109"/>
      <c r="I18" s="109">
        <v>16.946668392999999</v>
      </c>
      <c r="J18" s="49"/>
      <c r="K18" s="49"/>
      <c r="L18" s="49"/>
      <c r="M18" s="49"/>
    </row>
    <row r="19" spans="1:13" ht="12.75" customHeight="1">
      <c r="A19" s="59"/>
      <c r="C19" s="55" t="s">
        <v>27</v>
      </c>
      <c r="D19" s="102">
        <v>21.4</v>
      </c>
      <c r="E19" s="108"/>
      <c r="F19" s="108">
        <v>22.040832807000001</v>
      </c>
      <c r="G19" s="109">
        <v>26.7</v>
      </c>
      <c r="H19" s="109"/>
      <c r="I19" s="109">
        <v>25.744700706</v>
      </c>
      <c r="J19" s="49"/>
      <c r="K19" s="49"/>
      <c r="L19" s="49"/>
      <c r="M19" s="49"/>
    </row>
    <row r="20" spans="1:13" ht="12.75" customHeight="1">
      <c r="A20" s="58"/>
      <c r="C20" s="55" t="s">
        <v>28</v>
      </c>
      <c r="D20" s="102">
        <v>18.100000000000001</v>
      </c>
      <c r="E20" s="108"/>
      <c r="F20" s="108">
        <v>20.044855527999999</v>
      </c>
      <c r="G20" s="109">
        <v>20.2</v>
      </c>
      <c r="H20" s="109"/>
      <c r="I20" s="109">
        <v>21.549335441</v>
      </c>
      <c r="J20" s="49"/>
      <c r="K20" s="49"/>
      <c r="L20" s="49"/>
      <c r="M20" s="49"/>
    </row>
    <row r="21" spans="1:13" ht="12.75" customHeight="1">
      <c r="A21" s="58"/>
      <c r="C21" s="55" t="s">
        <v>29</v>
      </c>
      <c r="D21" s="102">
        <v>24.8</v>
      </c>
      <c r="E21" s="108"/>
      <c r="F21" s="108">
        <v>28.179888291000001</v>
      </c>
      <c r="G21" s="109">
        <v>27.3</v>
      </c>
      <c r="H21" s="109"/>
      <c r="I21" s="109">
        <v>32.493263081999999</v>
      </c>
      <c r="J21" s="49"/>
      <c r="K21" s="49"/>
      <c r="L21" s="49"/>
      <c r="M21" s="49"/>
    </row>
    <row r="22" spans="1:13" ht="12.75" customHeight="1">
      <c r="A22" s="58"/>
      <c r="C22" s="55" t="s">
        <v>30</v>
      </c>
      <c r="D22" s="102">
        <v>25.5</v>
      </c>
      <c r="E22" s="108"/>
      <c r="F22" s="108">
        <v>28.753660266000001</v>
      </c>
      <c r="G22" s="109">
        <v>27.5</v>
      </c>
      <c r="H22" s="109"/>
      <c r="I22" s="109">
        <v>31.147398620000001</v>
      </c>
      <c r="J22" s="49"/>
      <c r="K22" s="49"/>
      <c r="L22" s="49"/>
      <c r="M22" s="49"/>
    </row>
    <row r="23" spans="1:13" s="60" customFormat="1" ht="12.75" customHeight="1">
      <c r="B23" s="45"/>
      <c r="C23" s="55" t="s">
        <v>31</v>
      </c>
      <c r="D23" s="102">
        <v>19.2</v>
      </c>
      <c r="E23" s="108"/>
      <c r="F23" s="108">
        <v>14.410717533</v>
      </c>
      <c r="G23" s="109">
        <v>21.5</v>
      </c>
      <c r="H23" s="109"/>
      <c r="I23" s="109">
        <v>16.469269148999999</v>
      </c>
      <c r="J23" s="61"/>
      <c r="K23" s="61"/>
      <c r="L23" s="61"/>
      <c r="M23" s="61"/>
    </row>
    <row r="24" spans="1:13" s="60" customFormat="1" ht="12.75" customHeight="1">
      <c r="B24" s="45"/>
      <c r="C24" s="55" t="s">
        <v>32</v>
      </c>
      <c r="D24" s="102">
        <v>18.5</v>
      </c>
      <c r="E24" s="108"/>
      <c r="F24" s="108">
        <v>24.386554394000001</v>
      </c>
      <c r="G24" s="109">
        <v>22.7</v>
      </c>
      <c r="H24" s="109"/>
      <c r="I24" s="109">
        <v>29.688628685000001</v>
      </c>
      <c r="J24" s="61"/>
      <c r="K24" s="61"/>
      <c r="L24" s="61"/>
      <c r="M24" s="61"/>
    </row>
    <row r="25" spans="1:13" s="60" customFormat="1" ht="12.75" customHeight="1">
      <c r="B25" s="45"/>
      <c r="C25" s="55" t="s">
        <v>33</v>
      </c>
      <c r="D25" s="102">
        <v>21.4</v>
      </c>
      <c r="E25" s="108"/>
      <c r="F25" s="108">
        <v>20.032575963999999</v>
      </c>
      <c r="G25" s="109">
        <v>24.1</v>
      </c>
      <c r="H25" s="109"/>
      <c r="I25" s="109">
        <v>23.970377728999999</v>
      </c>
      <c r="J25" s="61"/>
      <c r="K25" s="61"/>
      <c r="L25" s="61"/>
      <c r="M25" s="61"/>
    </row>
    <row r="26" spans="1:13" s="60" customFormat="1" ht="12.75" customHeight="1">
      <c r="B26" s="45"/>
      <c r="C26" s="55" t="s">
        <v>34</v>
      </c>
      <c r="D26" s="102">
        <v>15.3</v>
      </c>
      <c r="E26" s="108"/>
      <c r="F26" s="108">
        <v>16.891021350999999</v>
      </c>
      <c r="G26" s="109">
        <v>18.100000000000001</v>
      </c>
      <c r="H26" s="109"/>
      <c r="I26" s="109">
        <v>22.080159562999999</v>
      </c>
      <c r="J26" s="61"/>
      <c r="K26" s="61"/>
      <c r="L26" s="61"/>
      <c r="M26" s="61"/>
    </row>
    <row r="27" spans="1:13" s="60" customFormat="1" ht="12.75" customHeight="1">
      <c r="B27" s="45"/>
      <c r="C27" s="55" t="s">
        <v>35</v>
      </c>
      <c r="D27" s="102">
        <v>22.2</v>
      </c>
      <c r="E27" s="108"/>
      <c r="F27" s="108">
        <v>28.786100117</v>
      </c>
      <c r="G27" s="109">
        <v>28.5</v>
      </c>
      <c r="H27" s="109"/>
      <c r="I27" s="109">
        <v>32.363686889</v>
      </c>
      <c r="J27" s="61"/>
      <c r="K27" s="61"/>
      <c r="L27" s="61"/>
      <c r="M27" s="61"/>
    </row>
    <row r="28" spans="1:13" s="60" customFormat="1" ht="12.75" customHeight="1">
      <c r="B28" s="45"/>
      <c r="C28" s="55" t="s">
        <v>36</v>
      </c>
      <c r="D28" s="102">
        <v>22.1</v>
      </c>
      <c r="E28" s="108"/>
      <c r="F28" s="108">
        <v>28.255433757999999</v>
      </c>
      <c r="G28" s="109">
        <v>26.3</v>
      </c>
      <c r="H28" s="109"/>
      <c r="I28" s="109">
        <v>31.185607678</v>
      </c>
      <c r="J28" s="61"/>
      <c r="K28" s="61"/>
      <c r="L28" s="61"/>
      <c r="M28" s="61"/>
    </row>
    <row r="29" spans="1:13" s="60" customFormat="1" ht="12.75" customHeight="1">
      <c r="B29" s="45"/>
      <c r="C29" s="55" t="s">
        <v>37</v>
      </c>
      <c r="D29" s="102">
        <v>19.8</v>
      </c>
      <c r="E29" s="108"/>
      <c r="F29" s="108">
        <v>21.744096963</v>
      </c>
      <c r="G29" s="109">
        <v>23</v>
      </c>
      <c r="H29" s="109"/>
      <c r="I29" s="109">
        <v>25.556161531000001</v>
      </c>
      <c r="J29" s="61"/>
      <c r="K29" s="61"/>
      <c r="L29" s="61"/>
      <c r="M29" s="61"/>
    </row>
    <row r="30" spans="1:13" s="60" customFormat="1" ht="12.75" customHeight="1">
      <c r="B30" s="45"/>
      <c r="C30" s="55" t="s">
        <v>38</v>
      </c>
      <c r="D30" s="102">
        <v>18.8</v>
      </c>
      <c r="E30" s="108"/>
      <c r="F30" s="108">
        <v>24.102712967999999</v>
      </c>
      <c r="G30" s="109">
        <v>20.6</v>
      </c>
      <c r="H30" s="109"/>
      <c r="I30" s="109">
        <v>27.867107978</v>
      </c>
      <c r="J30" s="61"/>
      <c r="K30" s="61"/>
      <c r="L30" s="61"/>
      <c r="M30" s="61"/>
    </row>
    <row r="31" spans="1:13" s="60" customFormat="1" ht="12.75" customHeight="1">
      <c r="B31" s="45"/>
      <c r="C31" s="55" t="s">
        <v>39</v>
      </c>
      <c r="D31" s="102">
        <v>18.7</v>
      </c>
      <c r="E31" s="108"/>
      <c r="F31" s="108">
        <v>31.81965031</v>
      </c>
      <c r="G31" s="109">
        <v>21.1</v>
      </c>
      <c r="H31" s="109"/>
      <c r="I31" s="109">
        <v>37.506622266000001</v>
      </c>
      <c r="J31" s="61"/>
      <c r="K31" s="61"/>
      <c r="L31" s="61"/>
      <c r="M31" s="61"/>
    </row>
    <row r="32" spans="1:13" s="60" customFormat="1" ht="12.75" customHeight="1">
      <c r="B32" s="45"/>
      <c r="C32" s="55" t="s">
        <v>40</v>
      </c>
      <c r="D32" s="102">
        <v>16.600000000000001</v>
      </c>
      <c r="E32" s="108"/>
      <c r="F32" s="108">
        <v>11.984783896</v>
      </c>
      <c r="G32" s="109">
        <v>17.5</v>
      </c>
      <c r="H32" s="109"/>
      <c r="I32" s="109">
        <v>12.724217887</v>
      </c>
      <c r="J32" s="61"/>
      <c r="K32" s="61"/>
      <c r="L32" s="61"/>
    </row>
    <row r="33" spans="1:13" s="60" customFormat="1" ht="12.75" customHeight="1">
      <c r="B33" s="45"/>
      <c r="C33" s="55" t="s">
        <v>41</v>
      </c>
      <c r="D33" s="102">
        <v>16.7</v>
      </c>
      <c r="E33" s="108"/>
      <c r="F33" s="108">
        <v>10.957297532</v>
      </c>
      <c r="G33" s="109">
        <v>18.7</v>
      </c>
      <c r="H33" s="109"/>
      <c r="I33" s="109">
        <v>14.324559808</v>
      </c>
      <c r="J33" s="61"/>
      <c r="K33" s="61"/>
      <c r="L33" s="61"/>
      <c r="M33" s="61"/>
    </row>
    <row r="34" spans="1:13" s="60" customFormat="1" ht="12.75" customHeight="1">
      <c r="A34" s="62"/>
      <c r="B34" s="45"/>
      <c r="C34" s="55" t="s">
        <v>42</v>
      </c>
      <c r="D34" s="102">
        <v>15.6</v>
      </c>
      <c r="E34" s="108"/>
      <c r="F34" s="108">
        <v>21.402062524000002</v>
      </c>
      <c r="G34" s="109">
        <v>17</v>
      </c>
      <c r="H34" s="109"/>
      <c r="I34" s="109">
        <v>21.213034501999999</v>
      </c>
      <c r="J34" s="61"/>
      <c r="K34" s="61"/>
      <c r="L34" s="61"/>
      <c r="M34" s="61"/>
    </row>
    <row r="35" spans="1:13" s="60" customFormat="1" ht="12.75" customHeight="1">
      <c r="A35" s="63"/>
      <c r="B35" s="45"/>
      <c r="C35" s="55" t="s">
        <v>43</v>
      </c>
      <c r="D35" s="102">
        <v>19.2</v>
      </c>
      <c r="E35" s="108"/>
      <c r="F35" s="108">
        <v>23.614024430000001</v>
      </c>
      <c r="G35" s="109">
        <v>20.9</v>
      </c>
      <c r="H35" s="109"/>
      <c r="I35" s="109">
        <v>25.021437086999999</v>
      </c>
      <c r="J35" s="61"/>
      <c r="K35" s="61"/>
      <c r="L35" s="61"/>
      <c r="M35" s="61"/>
    </row>
    <row r="36" spans="1:13" s="60" customFormat="1" ht="12.75" customHeight="1">
      <c r="A36" s="63"/>
      <c r="B36" s="45"/>
      <c r="C36" s="55" t="s">
        <v>44</v>
      </c>
      <c r="D36" s="102">
        <v>30.9</v>
      </c>
      <c r="E36" s="108"/>
      <c r="F36" s="108">
        <v>44.391846319000003</v>
      </c>
      <c r="G36" s="109">
        <v>33.1</v>
      </c>
      <c r="H36" s="109"/>
      <c r="I36" s="109">
        <v>45.787513367000003</v>
      </c>
      <c r="J36" s="61"/>
      <c r="K36" s="61"/>
      <c r="L36" s="61"/>
      <c r="M36" s="61"/>
    </row>
    <row r="37" spans="1:13" s="60" customFormat="1" ht="12.75" customHeight="1">
      <c r="B37" s="45"/>
      <c r="C37" s="55" t="s">
        <v>45</v>
      </c>
      <c r="D37" s="102">
        <v>13.2</v>
      </c>
      <c r="E37" s="108"/>
      <c r="F37" s="108">
        <v>12.307444074999999</v>
      </c>
      <c r="G37" s="109">
        <v>14.2</v>
      </c>
      <c r="H37" s="109"/>
      <c r="I37" s="109">
        <v>13.724416086</v>
      </c>
      <c r="J37" s="61"/>
      <c r="K37" s="61"/>
      <c r="L37" s="61"/>
      <c r="M37" s="61"/>
    </row>
    <row r="38" spans="1:13" ht="12.75" customHeight="1">
      <c r="A38" s="24"/>
      <c r="C38" s="55" t="s">
        <v>46</v>
      </c>
      <c r="D38" s="102">
        <v>18</v>
      </c>
      <c r="E38" s="108"/>
      <c r="F38" s="108">
        <v>18.801524996000001</v>
      </c>
      <c r="G38" s="109">
        <v>17.2</v>
      </c>
      <c r="H38" s="109"/>
      <c r="I38" s="109">
        <v>17.943117793999999</v>
      </c>
      <c r="J38" s="49"/>
      <c r="K38" s="49"/>
      <c r="L38" s="49"/>
      <c r="M38" s="49"/>
    </row>
    <row r="39" spans="1:13" ht="12.75" customHeight="1">
      <c r="A39" s="24"/>
      <c r="C39" s="55" t="s">
        <v>47</v>
      </c>
      <c r="D39" s="102">
        <v>15.2</v>
      </c>
      <c r="E39" s="108"/>
      <c r="F39" s="108">
        <v>13.015052568</v>
      </c>
      <c r="G39" s="109">
        <v>16.399999999999999</v>
      </c>
      <c r="H39" s="109"/>
      <c r="I39" s="109">
        <v>15.193094122</v>
      </c>
      <c r="J39" s="49"/>
      <c r="K39" s="49"/>
      <c r="L39" s="49"/>
      <c r="M39" s="49"/>
    </row>
    <row r="40" spans="1:13" ht="12.75" customHeight="1">
      <c r="A40" s="24"/>
      <c r="C40" s="55" t="s">
        <v>48</v>
      </c>
      <c r="D40" s="102">
        <v>17.399999999999999</v>
      </c>
      <c r="E40" s="108"/>
      <c r="F40" s="108">
        <v>16.874838262000001</v>
      </c>
      <c r="G40" s="109">
        <v>19.3</v>
      </c>
      <c r="H40" s="109"/>
      <c r="I40" s="109">
        <v>21.674454243</v>
      </c>
      <c r="J40" s="49"/>
      <c r="K40" s="49"/>
      <c r="L40" s="49"/>
      <c r="M40" s="49"/>
    </row>
    <row r="41" spans="1:13" ht="12.75" customHeight="1">
      <c r="A41" s="24"/>
      <c r="D41" s="102"/>
      <c r="E41" s="102"/>
      <c r="F41" s="108"/>
      <c r="G41" s="102"/>
      <c r="H41" s="102"/>
      <c r="I41" s="109"/>
      <c r="J41" s="49"/>
      <c r="K41" s="49"/>
      <c r="L41" s="49"/>
      <c r="M41" s="49"/>
    </row>
    <row r="42" spans="1:13" ht="12.75" customHeight="1">
      <c r="A42" s="24"/>
      <c r="C42" s="55" t="s">
        <v>50</v>
      </c>
      <c r="D42" s="102">
        <v>15.1</v>
      </c>
      <c r="E42" s="108"/>
      <c r="F42" s="108">
        <v>12.592988689</v>
      </c>
      <c r="G42" s="109">
        <v>16.600000000000001</v>
      </c>
      <c r="H42" s="109"/>
      <c r="I42" s="109">
        <v>14.436301307000001</v>
      </c>
      <c r="J42" s="49"/>
      <c r="K42" s="49"/>
      <c r="L42" s="49"/>
      <c r="M42" s="49"/>
    </row>
    <row r="43" spans="1:13" ht="12.75" customHeight="1">
      <c r="A43" s="24"/>
      <c r="C43" s="55"/>
      <c r="D43" s="104"/>
      <c r="F43" s="56"/>
      <c r="I43" s="57"/>
      <c r="J43" s="49"/>
      <c r="K43" s="49"/>
      <c r="L43" s="49"/>
      <c r="M43" s="49"/>
    </row>
    <row r="44" spans="1:13" ht="12.75" customHeight="1">
      <c r="A44" s="64"/>
      <c r="C44" s="9" t="s">
        <v>7444</v>
      </c>
      <c r="D44" s="56"/>
      <c r="E44" s="56"/>
      <c r="F44" s="56"/>
      <c r="G44" s="57"/>
      <c r="H44" s="57"/>
      <c r="I44" s="57"/>
      <c r="J44" s="49"/>
      <c r="K44" s="49"/>
      <c r="L44" s="49"/>
      <c r="M44" s="49"/>
    </row>
    <row r="45" spans="1:13" ht="15">
      <c r="A45" s="48"/>
      <c r="B45" s="65"/>
      <c r="C45" s="98"/>
      <c r="D45" s="56"/>
      <c r="E45" s="56"/>
      <c r="F45" s="56"/>
      <c r="G45" s="57"/>
      <c r="H45" s="57"/>
      <c r="I45" s="57"/>
      <c r="J45" s="66"/>
    </row>
    <row r="46" spans="1:13" ht="15">
      <c r="A46" s="10" t="s">
        <v>22</v>
      </c>
      <c r="B46" s="2"/>
      <c r="D46" s="68"/>
      <c r="E46" s="68"/>
      <c r="F46" s="68"/>
      <c r="G46" s="69"/>
      <c r="H46" s="69"/>
      <c r="I46" s="69"/>
      <c r="J46" s="66"/>
    </row>
    <row r="47" spans="1:13" ht="15">
      <c r="A47" s="14" t="s">
        <v>7441</v>
      </c>
      <c r="B47" s="103" t="s">
        <v>7442</v>
      </c>
      <c r="J47" s="66"/>
    </row>
    <row r="48" spans="1:13" ht="15">
      <c r="A48" s="2" t="s">
        <v>150</v>
      </c>
      <c r="B48" s="40" t="s">
        <v>146</v>
      </c>
      <c r="J48" s="66"/>
    </row>
    <row r="49" spans="1:10" ht="12.75">
      <c r="A49" s="2"/>
      <c r="B49" s="2"/>
    </row>
    <row r="50" spans="1:10" ht="12.75">
      <c r="A50" s="24" t="s">
        <v>83</v>
      </c>
      <c r="B50" s="2"/>
    </row>
    <row r="51" spans="1:10" ht="12.75">
      <c r="A51" s="25" t="s">
        <v>153</v>
      </c>
      <c r="B51" s="2"/>
      <c r="D51" s="78"/>
    </row>
    <row r="52" spans="1:10" ht="12.75" customHeight="1">
      <c r="A52" s="26" t="s">
        <v>114</v>
      </c>
      <c r="B52" s="2"/>
      <c r="E52" s="78"/>
    </row>
    <row r="53" spans="1:10" ht="12.75" customHeight="1">
      <c r="A53" s="26" t="s">
        <v>110</v>
      </c>
      <c r="B53" s="2"/>
      <c r="D53" s="60"/>
      <c r="E53" s="24"/>
    </row>
    <row r="54" spans="1:10" ht="12.75">
      <c r="A54" s="26" t="s">
        <v>7289</v>
      </c>
      <c r="B54" s="2"/>
      <c r="D54" s="60"/>
      <c r="E54" s="25"/>
      <c r="F54" s="60"/>
      <c r="G54" s="60"/>
    </row>
    <row r="55" spans="1:10" ht="12.75" customHeight="1">
      <c r="A55" s="27" t="s">
        <v>148</v>
      </c>
      <c r="B55" s="2"/>
      <c r="D55" s="79"/>
      <c r="E55" s="26"/>
      <c r="F55" s="60"/>
      <c r="G55" s="60"/>
    </row>
    <row r="56" spans="1:10" ht="12.75" customHeight="1">
      <c r="A56" s="14" t="s">
        <v>7440</v>
      </c>
      <c r="B56" s="2"/>
      <c r="D56" s="79"/>
      <c r="E56" s="26"/>
      <c r="F56" s="60"/>
      <c r="G56" s="60"/>
    </row>
    <row r="57" spans="1:10" ht="12.75" customHeight="1">
      <c r="D57" s="79"/>
      <c r="E57" s="26"/>
      <c r="F57" s="60"/>
      <c r="G57" s="60"/>
    </row>
    <row r="58" spans="1:10" ht="12.75" customHeight="1">
      <c r="D58" s="79"/>
      <c r="E58" s="27"/>
      <c r="F58" s="60"/>
      <c r="G58" s="60"/>
    </row>
    <row r="59" spans="1:10" ht="12.75" customHeight="1">
      <c r="E59" s="14"/>
    </row>
    <row r="60" spans="1:10" ht="15">
      <c r="E60" s="2"/>
      <c r="H60" s="14"/>
      <c r="I60" s="2"/>
      <c r="J60" s="66"/>
    </row>
    <row r="61" spans="1:10" ht="15">
      <c r="A61" s="2"/>
      <c r="B61" s="2"/>
      <c r="J61" s="66"/>
    </row>
    <row r="62" spans="1:10" ht="15">
      <c r="A62" s="2"/>
      <c r="B62" s="2"/>
      <c r="J62" s="66"/>
    </row>
    <row r="63" spans="1:10" ht="15">
      <c r="J63" s="66"/>
    </row>
    <row r="64" spans="1:10" ht="11.25" customHeight="1">
      <c r="J64" s="66"/>
    </row>
    <row r="65" spans="3:10" ht="11.25" customHeight="1">
      <c r="J65" s="66"/>
    </row>
    <row r="66" spans="3:10" ht="11.25" customHeight="1">
      <c r="J66" s="66"/>
    </row>
    <row r="67" spans="3:10" ht="11.25" customHeight="1">
      <c r="J67" s="66"/>
    </row>
    <row r="69" spans="3:10" ht="11.25" customHeight="1">
      <c r="J69" s="66"/>
    </row>
    <row r="70" spans="3:10" ht="11.25" customHeight="1">
      <c r="J70" s="66"/>
    </row>
    <row r="77" spans="3:10" ht="11.25" customHeight="1">
      <c r="C77" s="80"/>
    </row>
    <row r="78" spans="3:10" ht="11.25" customHeight="1">
      <c r="C78" s="80"/>
    </row>
    <row r="79" spans="3:10" ht="11.25" customHeight="1">
      <c r="C79" s="80"/>
    </row>
    <row r="150" spans="3:14" ht="11.25" customHeight="1">
      <c r="D150" s="117" t="s">
        <v>168</v>
      </c>
      <c r="E150" s="117"/>
      <c r="F150" s="117"/>
      <c r="G150" s="117" t="s">
        <v>169</v>
      </c>
      <c r="H150" s="117"/>
      <c r="I150" s="117"/>
    </row>
    <row r="151" spans="3:14" ht="11.25" customHeight="1">
      <c r="D151" s="81" t="s">
        <v>55</v>
      </c>
      <c r="E151" s="82"/>
      <c r="F151" s="81" t="s">
        <v>52</v>
      </c>
      <c r="G151" s="81" t="s">
        <v>55</v>
      </c>
      <c r="H151" s="82"/>
      <c r="I151" s="81" t="s">
        <v>52</v>
      </c>
      <c r="J151" s="83" t="s">
        <v>154</v>
      </c>
      <c r="K151" s="83" t="s">
        <v>154</v>
      </c>
      <c r="L151" s="84" t="s">
        <v>55</v>
      </c>
      <c r="M151" s="84"/>
      <c r="N151" s="84" t="s">
        <v>52</v>
      </c>
    </row>
    <row r="152" spans="3:14" ht="11.25" customHeight="1">
      <c r="C152" s="85" t="s">
        <v>53</v>
      </c>
      <c r="D152" s="68">
        <v>-20.3</v>
      </c>
      <c r="E152" s="68"/>
      <c r="F152" s="105">
        <v>-20.423373937000001</v>
      </c>
      <c r="G152" s="69">
        <v>22.4</v>
      </c>
      <c r="H152" s="69"/>
      <c r="I152" s="106">
        <v>22.464574095</v>
      </c>
      <c r="J152" s="86">
        <v>31</v>
      </c>
      <c r="K152" s="86">
        <v>0</v>
      </c>
      <c r="N152" s="87"/>
    </row>
    <row r="153" spans="3:14" ht="11.25" customHeight="1">
      <c r="C153" s="88"/>
      <c r="D153" s="68"/>
      <c r="E153" s="68"/>
      <c r="F153" s="68"/>
      <c r="G153" s="69"/>
      <c r="H153" s="69"/>
      <c r="I153" s="69"/>
      <c r="J153" s="86">
        <v>30</v>
      </c>
      <c r="K153" s="86">
        <v>0</v>
      </c>
      <c r="N153" s="87"/>
    </row>
    <row r="154" spans="3:14" ht="11.25" customHeight="1">
      <c r="C154" s="85" t="s">
        <v>23</v>
      </c>
      <c r="D154" s="68">
        <v>-17.899999999999999</v>
      </c>
      <c r="E154" s="68"/>
      <c r="F154" s="68">
        <v>-15.596043514</v>
      </c>
      <c r="G154" s="69">
        <v>19.2</v>
      </c>
      <c r="H154" s="69"/>
      <c r="I154" s="69">
        <v>17.712227124999998</v>
      </c>
      <c r="J154" s="86">
        <v>29</v>
      </c>
      <c r="K154" s="86">
        <v>0</v>
      </c>
      <c r="L154" s="87"/>
      <c r="M154" s="87"/>
      <c r="N154" s="87"/>
    </row>
    <row r="155" spans="3:14" ht="11.25" customHeight="1">
      <c r="C155" s="85" t="s">
        <v>24</v>
      </c>
      <c r="D155" s="68">
        <v>-28.2</v>
      </c>
      <c r="E155" s="68"/>
      <c r="F155" s="68">
        <v>-37.930177354999998</v>
      </c>
      <c r="G155" s="69">
        <v>31.6</v>
      </c>
      <c r="H155" s="69"/>
      <c r="I155" s="69">
        <v>40.626656472999997</v>
      </c>
      <c r="J155" s="86">
        <v>28</v>
      </c>
      <c r="K155" s="86">
        <v>0</v>
      </c>
      <c r="L155" s="87"/>
      <c r="M155" s="87"/>
      <c r="N155" s="87"/>
    </row>
    <row r="156" spans="3:14" ht="11.25" customHeight="1">
      <c r="C156" s="85" t="s">
        <v>25</v>
      </c>
      <c r="D156" s="68">
        <v>-9.9</v>
      </c>
      <c r="E156" s="68"/>
      <c r="F156" s="68">
        <v>-9.3000876623999993</v>
      </c>
      <c r="G156" s="69">
        <v>14</v>
      </c>
      <c r="H156" s="69"/>
      <c r="I156" s="69">
        <v>13.478503749</v>
      </c>
      <c r="J156" s="86">
        <v>27</v>
      </c>
      <c r="K156" s="86">
        <v>0</v>
      </c>
      <c r="L156" s="87"/>
      <c r="M156" s="87"/>
      <c r="N156" s="87"/>
    </row>
    <row r="157" spans="3:14" ht="11.25" customHeight="1">
      <c r="C157" s="80" t="s">
        <v>26</v>
      </c>
      <c r="D157" s="68">
        <v>-16.899999999999999</v>
      </c>
      <c r="E157" s="68"/>
      <c r="F157" s="68">
        <v>-16.157530053999999</v>
      </c>
      <c r="G157" s="69">
        <v>18.899999999999999</v>
      </c>
      <c r="H157" s="69"/>
      <c r="I157" s="69">
        <v>18.549582710999999</v>
      </c>
      <c r="J157" s="86">
        <v>26</v>
      </c>
      <c r="K157" s="86">
        <v>0</v>
      </c>
      <c r="L157" s="87"/>
      <c r="M157" s="87"/>
      <c r="N157" s="87"/>
    </row>
    <row r="158" spans="3:14" ht="11.25" customHeight="1">
      <c r="C158" s="80" t="s">
        <v>54</v>
      </c>
      <c r="D158" s="68">
        <v>-20.5</v>
      </c>
      <c r="E158" s="68"/>
      <c r="F158" s="68">
        <v>-16.050237945999999</v>
      </c>
      <c r="G158" s="69">
        <v>22.1</v>
      </c>
      <c r="H158" s="69"/>
      <c r="I158" s="69">
        <v>16.946668392999999</v>
      </c>
      <c r="J158" s="86">
        <v>25</v>
      </c>
      <c r="K158" s="86">
        <v>0</v>
      </c>
      <c r="L158" s="87"/>
      <c r="M158" s="87"/>
      <c r="N158" s="87"/>
    </row>
    <row r="159" spans="3:14" ht="11.25" customHeight="1">
      <c r="C159" s="85" t="s">
        <v>27</v>
      </c>
      <c r="D159" s="68">
        <v>-21.4</v>
      </c>
      <c r="E159" s="68"/>
      <c r="F159" s="68">
        <v>-22.040832807000001</v>
      </c>
      <c r="G159" s="69">
        <v>26.7</v>
      </c>
      <c r="H159" s="69"/>
      <c r="I159" s="69">
        <v>25.744700706</v>
      </c>
      <c r="J159" s="86">
        <v>24</v>
      </c>
      <c r="K159" s="86">
        <v>0</v>
      </c>
      <c r="L159" s="87"/>
      <c r="M159" s="87"/>
      <c r="N159" s="87"/>
    </row>
    <row r="160" spans="3:14" ht="11.25" customHeight="1">
      <c r="C160" s="80" t="s">
        <v>28</v>
      </c>
      <c r="D160" s="68">
        <v>-18.100000000000001</v>
      </c>
      <c r="E160" s="68"/>
      <c r="F160" s="68">
        <v>-20.044855527999999</v>
      </c>
      <c r="G160" s="69">
        <v>20.2</v>
      </c>
      <c r="H160" s="69"/>
      <c r="I160" s="69">
        <v>21.549335441</v>
      </c>
      <c r="J160" s="86">
        <v>23</v>
      </c>
      <c r="K160" s="86">
        <v>0</v>
      </c>
      <c r="L160" s="87"/>
      <c r="M160" s="87"/>
      <c r="N160" s="87"/>
    </row>
    <row r="161" spans="3:14" ht="11.25" customHeight="1">
      <c r="C161" s="80" t="s">
        <v>29</v>
      </c>
      <c r="D161" s="68">
        <v>-24.8</v>
      </c>
      <c r="E161" s="68"/>
      <c r="F161" s="68">
        <v>-28.179888291000001</v>
      </c>
      <c r="G161" s="69">
        <v>27.3</v>
      </c>
      <c r="H161" s="69"/>
      <c r="I161" s="69">
        <v>32.493263081999999</v>
      </c>
      <c r="J161" s="86">
        <v>22</v>
      </c>
      <c r="K161" s="86">
        <v>0</v>
      </c>
      <c r="L161" s="87"/>
      <c r="M161" s="87"/>
      <c r="N161" s="87"/>
    </row>
    <row r="162" spans="3:14" ht="11.25" customHeight="1">
      <c r="C162" s="80" t="s">
        <v>30</v>
      </c>
      <c r="D162" s="68">
        <v>-25.5</v>
      </c>
      <c r="E162" s="68"/>
      <c r="F162" s="68">
        <v>-28.753660266000001</v>
      </c>
      <c r="G162" s="69">
        <v>27.5</v>
      </c>
      <c r="H162" s="69"/>
      <c r="I162" s="69">
        <v>31.147398620000001</v>
      </c>
      <c r="J162" s="86">
        <v>21</v>
      </c>
      <c r="K162" s="86">
        <v>0</v>
      </c>
      <c r="L162" s="87"/>
      <c r="M162" s="87"/>
      <c r="N162" s="87"/>
    </row>
    <row r="163" spans="3:14" ht="11.25" customHeight="1">
      <c r="C163" s="80" t="s">
        <v>31</v>
      </c>
      <c r="D163" s="68">
        <v>-19.2</v>
      </c>
      <c r="E163" s="68"/>
      <c r="F163" s="68">
        <v>-14.410717533</v>
      </c>
      <c r="G163" s="69">
        <v>21.5</v>
      </c>
      <c r="H163" s="69"/>
      <c r="I163" s="69">
        <v>16.469269148999999</v>
      </c>
      <c r="J163" s="86">
        <v>20</v>
      </c>
      <c r="K163" s="86">
        <v>0</v>
      </c>
      <c r="L163" s="87"/>
      <c r="M163" s="87"/>
      <c r="N163" s="87"/>
    </row>
    <row r="164" spans="3:14" ht="11.25" customHeight="1">
      <c r="C164" s="80" t="s">
        <v>32</v>
      </c>
      <c r="D164" s="68">
        <v>-18.5</v>
      </c>
      <c r="E164" s="68"/>
      <c r="F164" s="68">
        <v>-24.386554394000001</v>
      </c>
      <c r="G164" s="69">
        <v>22.7</v>
      </c>
      <c r="H164" s="69"/>
      <c r="I164" s="69">
        <v>29.688628685000001</v>
      </c>
      <c r="J164" s="86">
        <v>19</v>
      </c>
      <c r="K164" s="86">
        <v>0</v>
      </c>
      <c r="L164" s="87"/>
      <c r="M164" s="87"/>
      <c r="N164" s="87"/>
    </row>
    <row r="165" spans="3:14" ht="11.25" customHeight="1">
      <c r="C165" s="85" t="s">
        <v>33</v>
      </c>
      <c r="D165" s="68">
        <v>-21.4</v>
      </c>
      <c r="E165" s="68"/>
      <c r="F165" s="68">
        <v>-20.032575963999999</v>
      </c>
      <c r="G165" s="69">
        <v>24.1</v>
      </c>
      <c r="H165" s="69"/>
      <c r="I165" s="69">
        <v>23.970377728999999</v>
      </c>
      <c r="J165" s="86">
        <v>18</v>
      </c>
      <c r="K165" s="86">
        <v>0</v>
      </c>
      <c r="L165" s="87"/>
      <c r="M165" s="87"/>
      <c r="N165" s="87"/>
    </row>
    <row r="166" spans="3:14" ht="11.25" customHeight="1">
      <c r="C166" s="80" t="s">
        <v>34</v>
      </c>
      <c r="D166" s="68">
        <v>-15.3</v>
      </c>
      <c r="E166" s="68"/>
      <c r="F166" s="68">
        <v>-16.891021350999999</v>
      </c>
      <c r="G166" s="69">
        <v>18.100000000000001</v>
      </c>
      <c r="H166" s="69"/>
      <c r="I166" s="69">
        <v>22.080159562999999</v>
      </c>
      <c r="J166" s="86">
        <v>17</v>
      </c>
      <c r="K166" s="86">
        <v>0</v>
      </c>
      <c r="L166" s="87"/>
      <c r="M166" s="87"/>
      <c r="N166" s="87"/>
    </row>
    <row r="167" spans="3:14" ht="11.25" customHeight="1">
      <c r="C167" s="85" t="s">
        <v>35</v>
      </c>
      <c r="D167" s="68">
        <v>-22.2</v>
      </c>
      <c r="E167" s="68"/>
      <c r="F167" s="68">
        <v>-28.786100117</v>
      </c>
      <c r="G167" s="69">
        <v>28.5</v>
      </c>
      <c r="H167" s="69"/>
      <c r="I167" s="69">
        <v>32.363686889</v>
      </c>
      <c r="J167" s="86">
        <v>16</v>
      </c>
      <c r="K167" s="86">
        <v>0</v>
      </c>
      <c r="L167" s="87"/>
      <c r="M167" s="87"/>
      <c r="N167" s="87"/>
    </row>
    <row r="168" spans="3:14" ht="11.25" customHeight="1">
      <c r="C168" s="85" t="s">
        <v>36</v>
      </c>
      <c r="D168" s="68">
        <v>-22.1</v>
      </c>
      <c r="E168" s="68"/>
      <c r="F168" s="68">
        <v>-28.255433757999999</v>
      </c>
      <c r="G168" s="69">
        <v>26.3</v>
      </c>
      <c r="H168" s="69"/>
      <c r="I168" s="69">
        <v>31.185607678</v>
      </c>
      <c r="J168" s="86">
        <v>15</v>
      </c>
      <c r="K168" s="86">
        <v>0</v>
      </c>
      <c r="L168" s="87"/>
      <c r="M168" s="87"/>
      <c r="N168" s="87"/>
    </row>
    <row r="169" spans="3:14" ht="11.25" customHeight="1">
      <c r="C169" s="80" t="s">
        <v>37</v>
      </c>
      <c r="D169" s="68">
        <v>-19.8</v>
      </c>
      <c r="E169" s="68"/>
      <c r="F169" s="68">
        <v>-21.744096963</v>
      </c>
      <c r="G169" s="69">
        <v>23</v>
      </c>
      <c r="H169" s="69"/>
      <c r="I169" s="69">
        <v>25.556161531000001</v>
      </c>
      <c r="J169" s="86">
        <v>14</v>
      </c>
      <c r="K169" s="86">
        <v>0</v>
      </c>
      <c r="L169" s="87"/>
      <c r="M169" s="87"/>
      <c r="N169" s="87"/>
    </row>
    <row r="170" spans="3:14" ht="11.25" customHeight="1">
      <c r="C170" s="80" t="s">
        <v>38</v>
      </c>
      <c r="D170" s="68">
        <v>-18.8</v>
      </c>
      <c r="E170" s="68"/>
      <c r="F170" s="68">
        <v>-24.102712967999999</v>
      </c>
      <c r="G170" s="69">
        <v>20.6</v>
      </c>
      <c r="H170" s="69"/>
      <c r="I170" s="69">
        <v>27.867107978</v>
      </c>
      <c r="J170" s="86">
        <v>13</v>
      </c>
      <c r="K170" s="86">
        <v>0</v>
      </c>
      <c r="L170" s="87"/>
      <c r="M170" s="87"/>
      <c r="N170" s="87"/>
    </row>
    <row r="171" spans="3:14" ht="11.25" customHeight="1">
      <c r="C171" s="80" t="s">
        <v>39</v>
      </c>
      <c r="D171" s="68">
        <v>-18.7</v>
      </c>
      <c r="E171" s="68"/>
      <c r="F171" s="68">
        <v>-31.81965031</v>
      </c>
      <c r="G171" s="69">
        <v>21.1</v>
      </c>
      <c r="H171" s="69"/>
      <c r="I171" s="69">
        <v>37.506622266000001</v>
      </c>
      <c r="J171" s="86">
        <v>12</v>
      </c>
      <c r="K171" s="86">
        <v>0</v>
      </c>
      <c r="L171" s="89"/>
      <c r="M171" s="89"/>
      <c r="N171" s="89"/>
    </row>
    <row r="172" spans="3:14" ht="11.25" customHeight="1">
      <c r="C172" s="85" t="s">
        <v>40</v>
      </c>
      <c r="D172" s="68">
        <v>-16.600000000000001</v>
      </c>
      <c r="E172" s="68"/>
      <c r="F172" s="68">
        <v>-11.984783896</v>
      </c>
      <c r="G172" s="69">
        <v>17.5</v>
      </c>
      <c r="H172" s="69"/>
      <c r="I172" s="69">
        <v>12.724217887</v>
      </c>
      <c r="J172" s="86">
        <v>11</v>
      </c>
      <c r="K172" s="86">
        <v>0</v>
      </c>
      <c r="N172" s="60"/>
    </row>
    <row r="173" spans="3:14" ht="11.25" customHeight="1">
      <c r="C173" s="80" t="s">
        <v>41</v>
      </c>
      <c r="D173" s="68">
        <v>-16.7</v>
      </c>
      <c r="E173" s="68"/>
      <c r="F173" s="68">
        <v>-10.957297532</v>
      </c>
      <c r="G173" s="69">
        <v>18.7</v>
      </c>
      <c r="H173" s="69"/>
      <c r="I173" s="69">
        <v>14.324559808</v>
      </c>
      <c r="J173" s="86">
        <v>10</v>
      </c>
      <c r="K173" s="86">
        <v>0</v>
      </c>
      <c r="N173" s="60"/>
    </row>
    <row r="174" spans="3:14" ht="11.25" customHeight="1">
      <c r="C174" s="80" t="s">
        <v>42</v>
      </c>
      <c r="D174" s="68">
        <v>-15.6</v>
      </c>
      <c r="E174" s="68"/>
      <c r="F174" s="68">
        <v>-21.402062524000002</v>
      </c>
      <c r="G174" s="69">
        <v>17</v>
      </c>
      <c r="H174" s="69"/>
      <c r="I174" s="69">
        <v>21.213034501999999</v>
      </c>
      <c r="J174" s="86">
        <v>9</v>
      </c>
      <c r="K174" s="86">
        <v>0</v>
      </c>
      <c r="N174" s="60"/>
    </row>
    <row r="175" spans="3:14" ht="11.25" customHeight="1">
      <c r="C175" s="80" t="s">
        <v>43</v>
      </c>
      <c r="D175" s="68">
        <v>-19.2</v>
      </c>
      <c r="E175" s="68"/>
      <c r="F175" s="68">
        <v>-23.614024430000001</v>
      </c>
      <c r="G175" s="69">
        <v>20.9</v>
      </c>
      <c r="H175" s="69"/>
      <c r="I175" s="69">
        <v>25.021437086999999</v>
      </c>
      <c r="J175" s="86">
        <v>8</v>
      </c>
      <c r="K175" s="86">
        <v>0</v>
      </c>
      <c r="N175" s="60"/>
    </row>
    <row r="176" spans="3:14" ht="11.25" customHeight="1">
      <c r="C176" s="80" t="s">
        <v>44</v>
      </c>
      <c r="D176" s="68">
        <v>-30.9</v>
      </c>
      <c r="E176" s="68"/>
      <c r="F176" s="68">
        <v>-44.391846319000003</v>
      </c>
      <c r="G176" s="69">
        <v>33.1</v>
      </c>
      <c r="H176" s="69"/>
      <c r="I176" s="69">
        <v>45.787513367000003</v>
      </c>
      <c r="J176" s="86">
        <v>7</v>
      </c>
      <c r="K176" s="86">
        <v>0</v>
      </c>
      <c r="N176" s="60"/>
    </row>
    <row r="177" spans="3:14" ht="11.25" customHeight="1">
      <c r="C177" s="80" t="s">
        <v>45</v>
      </c>
      <c r="D177" s="68">
        <v>-13.2</v>
      </c>
      <c r="E177" s="68"/>
      <c r="F177" s="68">
        <v>-12.307444074999999</v>
      </c>
      <c r="G177" s="69">
        <v>14.2</v>
      </c>
      <c r="H177" s="69"/>
      <c r="I177" s="69">
        <v>13.724416086</v>
      </c>
      <c r="J177" s="86">
        <v>6</v>
      </c>
      <c r="K177" s="86">
        <v>0</v>
      </c>
      <c r="N177" s="60"/>
    </row>
    <row r="178" spans="3:14" ht="11.25" customHeight="1">
      <c r="C178" s="85" t="s">
        <v>46</v>
      </c>
      <c r="D178" s="68">
        <v>-18</v>
      </c>
      <c r="E178" s="68"/>
      <c r="F178" s="68">
        <v>-18.801524996000001</v>
      </c>
      <c r="G178" s="69">
        <v>17.2</v>
      </c>
      <c r="H178" s="69"/>
      <c r="I178" s="69">
        <v>17.943117793999999</v>
      </c>
      <c r="J178" s="86">
        <v>5</v>
      </c>
      <c r="K178" s="86">
        <v>0</v>
      </c>
      <c r="N178" s="60"/>
    </row>
    <row r="179" spans="3:14" ht="11.25" customHeight="1">
      <c r="C179" s="85" t="s">
        <v>47</v>
      </c>
      <c r="D179" s="68">
        <v>-15.2</v>
      </c>
      <c r="E179" s="68"/>
      <c r="F179" s="68">
        <v>-13.015052568</v>
      </c>
      <c r="G179" s="69">
        <v>16.399999999999999</v>
      </c>
      <c r="H179" s="69"/>
      <c r="I179" s="69">
        <v>15.193094122</v>
      </c>
      <c r="J179" s="86">
        <v>4</v>
      </c>
      <c r="K179" s="86">
        <v>0</v>
      </c>
    </row>
    <row r="180" spans="3:14" ht="11.25" customHeight="1">
      <c r="C180" s="80" t="s">
        <v>48</v>
      </c>
      <c r="D180" s="68">
        <v>-17.399999999999999</v>
      </c>
      <c r="E180" s="68"/>
      <c r="F180" s="68">
        <v>-16.874838262000001</v>
      </c>
      <c r="G180" s="69">
        <v>19.3</v>
      </c>
      <c r="H180" s="69"/>
      <c r="I180" s="69">
        <v>21.674454243</v>
      </c>
      <c r="J180" s="86">
        <v>3</v>
      </c>
      <c r="K180" s="86">
        <v>0</v>
      </c>
    </row>
    <row r="181" spans="3:14" ht="11.25" customHeight="1">
      <c r="C181" s="85"/>
      <c r="D181" s="68"/>
      <c r="E181" s="68"/>
      <c r="F181" s="68"/>
      <c r="G181" s="69"/>
      <c r="H181" s="69"/>
      <c r="I181" s="69"/>
      <c r="J181" s="86">
        <v>2</v>
      </c>
      <c r="K181" s="86">
        <v>0</v>
      </c>
    </row>
    <row r="182" spans="3:14" ht="11.25" customHeight="1">
      <c r="C182" s="85" t="s">
        <v>50</v>
      </c>
      <c r="D182" s="68">
        <v>-15.1</v>
      </c>
      <c r="E182" s="68"/>
      <c r="F182" s="68">
        <v>-12.592988689</v>
      </c>
      <c r="G182" s="69">
        <v>16.600000000000001</v>
      </c>
      <c r="H182" s="69"/>
      <c r="I182" s="69">
        <v>14.436301307000001</v>
      </c>
      <c r="J182" s="86">
        <v>1</v>
      </c>
      <c r="K182" s="86">
        <v>0</v>
      </c>
    </row>
    <row r="183" spans="3:14" ht="11.25" customHeight="1">
      <c r="C183" s="55"/>
      <c r="D183" s="68"/>
      <c r="E183" s="68"/>
      <c r="F183" s="68"/>
      <c r="G183" s="69"/>
      <c r="H183" s="69"/>
      <c r="I183" s="69"/>
      <c r="J183" s="86"/>
      <c r="K183" s="86"/>
    </row>
    <row r="184" spans="3:14" ht="11.25" customHeight="1">
      <c r="C184" s="85"/>
      <c r="D184" s="68"/>
      <c r="E184" s="68"/>
      <c r="F184" s="68"/>
      <c r="G184" s="69"/>
      <c r="H184" s="69"/>
      <c r="I184" s="69"/>
      <c r="J184" s="86"/>
      <c r="K184" s="86"/>
    </row>
    <row r="185" spans="3:14" ht="11.25" customHeight="1">
      <c r="C185" s="80"/>
      <c r="D185" s="68"/>
      <c r="E185" s="68"/>
      <c r="F185" s="68"/>
      <c r="G185" s="69"/>
      <c r="H185" s="69"/>
      <c r="I185" s="69"/>
      <c r="J185" s="86"/>
      <c r="K185" s="86"/>
    </row>
    <row r="4079" ht="12"/>
    <row r="4080" ht="12"/>
    <row r="4201" ht="12"/>
    <row r="4202" ht="12"/>
    <row r="6668" ht="12"/>
    <row r="6669" ht="12"/>
    <row r="8591" ht="12"/>
    <row r="8592" ht="12"/>
    <row r="8643" ht="12"/>
    <row r="8644" ht="12"/>
  </sheetData>
  <mergeCells count="4">
    <mergeCell ref="D10:F10"/>
    <mergeCell ref="G10:I10"/>
    <mergeCell ref="D150:F150"/>
    <mergeCell ref="G150:I150"/>
  </mergeCells>
  <hyperlinks>
    <hyperlink ref="B47" r:id="rId1" xr:uid="{D862F383-62AA-4D27-97D1-3520C5B1E784}"/>
  </hyperlinks>
  <pageMargins left="0.75" right="0.75" top="1" bottom="1" header="0.5" footer="0.5"/>
  <pageSetup orientation="landscape"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0DF8-EA81-4FDD-A075-1D5CDC9FE110}">
  <dimension ref="A1:Z58"/>
  <sheetViews>
    <sheetView showGridLines="0" zoomScaleNormal="100" workbookViewId="0"/>
  </sheetViews>
  <sheetFormatPr defaultRowHeight="12.75"/>
  <cols>
    <col min="1" max="1" width="12.7109375" style="2" customWidth="1"/>
    <col min="2" max="2" width="10.7109375" style="2" customWidth="1"/>
    <col min="3" max="3" width="16.42578125" style="2" customWidth="1"/>
    <col min="4" max="16384" width="9.140625" style="2"/>
  </cols>
  <sheetData>
    <row r="1" spans="3:26">
      <c r="Z1" s="19"/>
    </row>
    <row r="3" spans="3:26">
      <c r="C3" s="3" t="s">
        <v>69</v>
      </c>
    </row>
    <row r="4" spans="3:26">
      <c r="C4" s="3" t="s">
        <v>17</v>
      </c>
    </row>
    <row r="6" spans="3:26" ht="15.75">
      <c r="C6" s="21" t="s">
        <v>7282</v>
      </c>
    </row>
    <row r="7" spans="3:26" ht="14.25">
      <c r="C7" s="22" t="s">
        <v>19</v>
      </c>
    </row>
    <row r="10" spans="3:26">
      <c r="D10" s="2">
        <v>2015</v>
      </c>
      <c r="E10" s="2">
        <v>2023</v>
      </c>
    </row>
    <row r="11" spans="3:26">
      <c r="C11" s="11" t="s">
        <v>53</v>
      </c>
      <c r="D11" s="110">
        <v>-1.934973187</v>
      </c>
      <c r="E11" s="17">
        <v>-2.0412001579999988</v>
      </c>
      <c r="F11" s="17"/>
    </row>
    <row r="12" spans="3:26">
      <c r="C12" s="11"/>
      <c r="D12" s="110"/>
      <c r="E12" s="17"/>
    </row>
    <row r="13" spans="3:26">
      <c r="C13" s="11" t="s">
        <v>46</v>
      </c>
      <c r="D13" s="110">
        <v>0.51082757300000026</v>
      </c>
      <c r="E13" s="17">
        <v>0.8584072020000022</v>
      </c>
      <c r="F13" s="17"/>
    </row>
    <row r="14" spans="3:26">
      <c r="C14" s="11" t="s">
        <v>42</v>
      </c>
      <c r="D14" s="110">
        <v>-0.1884401699999998</v>
      </c>
      <c r="E14" s="17">
        <v>0.18902802200000224</v>
      </c>
      <c r="F14" s="17"/>
    </row>
    <row r="15" spans="3:26">
      <c r="C15" s="11" t="s">
        <v>40</v>
      </c>
      <c r="D15" s="110">
        <v>-1.1571559579999988</v>
      </c>
      <c r="E15" s="17">
        <v>-0.73943399100000029</v>
      </c>
      <c r="F15" s="17"/>
    </row>
    <row r="16" spans="3:26">
      <c r="C16" s="11" t="s">
        <v>54</v>
      </c>
      <c r="D16" s="110">
        <v>-2.2089256090000013</v>
      </c>
      <c r="E16" s="17">
        <v>-0.89643044700000019</v>
      </c>
      <c r="F16" s="17"/>
    </row>
    <row r="17" spans="3:6">
      <c r="C17" s="11" t="s">
        <v>44</v>
      </c>
      <c r="D17" s="110">
        <v>-3.3369629609999976</v>
      </c>
      <c r="E17" s="17">
        <v>-1.395667048</v>
      </c>
      <c r="F17" s="17"/>
    </row>
    <row r="18" spans="3:6">
      <c r="C18" s="11" t="s">
        <v>43</v>
      </c>
      <c r="D18" s="110">
        <v>-0.6663238509999978</v>
      </c>
      <c r="E18" s="17">
        <v>-1.4074126569999983</v>
      </c>
      <c r="F18" s="17"/>
    </row>
    <row r="19" spans="3:6">
      <c r="C19" s="11" t="s">
        <v>45</v>
      </c>
      <c r="D19" s="110">
        <v>-3.7033931550000005</v>
      </c>
      <c r="E19" s="17">
        <v>-1.4169720110000004</v>
      </c>
      <c r="F19" s="17"/>
    </row>
    <row r="20" spans="3:6">
      <c r="C20" s="11" t="s">
        <v>28</v>
      </c>
      <c r="D20" s="110">
        <v>2.3118429000000162E-2</v>
      </c>
      <c r="E20" s="17">
        <v>-1.5044799130000008</v>
      </c>
      <c r="F20" s="17"/>
    </row>
    <row r="21" spans="3:6">
      <c r="C21" s="11" t="s">
        <v>31</v>
      </c>
      <c r="D21" s="110">
        <v>-3.0002257610000012</v>
      </c>
      <c r="E21" s="17">
        <v>-2.058551615999999</v>
      </c>
      <c r="F21" s="17"/>
    </row>
    <row r="22" spans="3:6">
      <c r="C22" s="11" t="s">
        <v>23</v>
      </c>
      <c r="D22" s="110">
        <v>-3.5316687739999999</v>
      </c>
      <c r="E22" s="17">
        <v>-2.1161836109999985</v>
      </c>
      <c r="F22" s="17"/>
    </row>
    <row r="23" spans="3:6">
      <c r="C23" s="11" t="s">
        <v>47</v>
      </c>
      <c r="D23" s="110">
        <v>-0.6325399549999986</v>
      </c>
      <c r="E23" s="17">
        <v>-2.178041554</v>
      </c>
      <c r="F23" s="17"/>
    </row>
    <row r="24" spans="3:6">
      <c r="C24" s="11" t="s">
        <v>26</v>
      </c>
      <c r="D24" s="110">
        <v>-3.4889136799999996</v>
      </c>
      <c r="E24" s="17">
        <v>-2.3920526570000007</v>
      </c>
      <c r="F24" s="17"/>
    </row>
    <row r="25" spans="3:6">
      <c r="C25" s="11" t="s">
        <v>30</v>
      </c>
      <c r="D25" s="110">
        <v>-0.54989086600000547</v>
      </c>
      <c r="E25" s="17">
        <v>-2.3937383539999999</v>
      </c>
      <c r="F25" s="17"/>
    </row>
    <row r="26" spans="3:6">
      <c r="C26" s="11" t="s">
        <v>24</v>
      </c>
      <c r="D26" s="110">
        <v>-3.8948191699999981</v>
      </c>
      <c r="E26" s="17">
        <v>-2.6964791179999992</v>
      </c>
      <c r="F26" s="17"/>
    </row>
    <row r="27" spans="3:6">
      <c r="C27" s="11" t="s">
        <v>36</v>
      </c>
      <c r="D27" s="110">
        <v>-3.2335580749999977</v>
      </c>
      <c r="E27" s="17">
        <v>-2.9301739200000014</v>
      </c>
      <c r="F27" s="17"/>
    </row>
    <row r="28" spans="3:6">
      <c r="C28" s="11" t="s">
        <v>41</v>
      </c>
      <c r="D28" s="110">
        <v>-1.8377880659999999</v>
      </c>
      <c r="E28" s="17">
        <v>-3.3672622759999999</v>
      </c>
      <c r="F28" s="17"/>
    </row>
    <row r="29" spans="3:6">
      <c r="C29" s="11" t="s">
        <v>35</v>
      </c>
      <c r="D29" s="110">
        <v>-3.781536238000001</v>
      </c>
      <c r="E29" s="17">
        <v>-3.5775867720000001</v>
      </c>
      <c r="F29" s="17"/>
    </row>
    <row r="30" spans="3:6">
      <c r="C30" s="11" t="s">
        <v>27</v>
      </c>
      <c r="D30" s="110">
        <v>-3.5872965220000026</v>
      </c>
      <c r="E30" s="17">
        <v>-3.7038678989999987</v>
      </c>
      <c r="F30" s="17"/>
    </row>
    <row r="31" spans="3:6">
      <c r="C31" s="11" t="s">
        <v>38</v>
      </c>
      <c r="D31" s="110">
        <v>-0.17589674799999955</v>
      </c>
      <c r="E31" s="17">
        <v>-3.7643950100000012</v>
      </c>
      <c r="F31" s="17"/>
    </row>
    <row r="32" spans="3:6">
      <c r="C32" s="11" t="s">
        <v>37</v>
      </c>
      <c r="D32" s="110">
        <v>-2.8837702749999998</v>
      </c>
      <c r="E32" s="17">
        <v>-3.8120645680000003</v>
      </c>
      <c r="F32" s="17"/>
    </row>
    <row r="33" spans="1:11">
      <c r="C33" s="11" t="s">
        <v>33</v>
      </c>
      <c r="D33" s="110">
        <v>-2.1419963899999992</v>
      </c>
      <c r="E33" s="17">
        <v>-3.9378017649999997</v>
      </c>
      <c r="F33" s="17"/>
    </row>
    <row r="34" spans="1:11">
      <c r="C34" s="11" t="s">
        <v>25</v>
      </c>
      <c r="D34" s="110">
        <v>-1.9863831550000004</v>
      </c>
      <c r="E34" s="17">
        <v>-4.1784160866000004</v>
      </c>
      <c r="F34" s="17"/>
    </row>
    <row r="35" spans="1:11">
      <c r="C35" s="11" t="s">
        <v>29</v>
      </c>
      <c r="D35" s="110">
        <v>-1.593199558000002</v>
      </c>
      <c r="E35" s="17">
        <v>-4.3133747909999975</v>
      </c>
      <c r="F35" s="17"/>
    </row>
    <row r="36" spans="1:11">
      <c r="C36" s="11" t="s">
        <v>48</v>
      </c>
      <c r="D36" s="110">
        <v>-3.1089239860000006</v>
      </c>
      <c r="E36" s="17">
        <v>-4.7996159809999988</v>
      </c>
      <c r="F36" s="17"/>
    </row>
    <row r="37" spans="1:11">
      <c r="C37" s="11" t="s">
        <v>34</v>
      </c>
      <c r="D37" s="110">
        <v>-2.8498868559999977</v>
      </c>
      <c r="E37" s="17">
        <v>-5.1891382119999996</v>
      </c>
      <c r="F37" s="17"/>
    </row>
    <row r="38" spans="1:11">
      <c r="C38" s="11" t="s">
        <v>32</v>
      </c>
      <c r="D38" s="110">
        <v>-2.3685198520000021</v>
      </c>
      <c r="E38" s="17">
        <v>-5.3020742910000003</v>
      </c>
      <c r="F38" s="17"/>
    </row>
    <row r="39" spans="1:11">
      <c r="C39" s="11" t="s">
        <v>39</v>
      </c>
      <c r="D39" s="110">
        <v>-13.358511591999996</v>
      </c>
      <c r="E39" s="17">
        <v>-5.6869719560000007</v>
      </c>
      <c r="F39" s="17"/>
    </row>
    <row r="40" spans="1:11">
      <c r="D40" s="110"/>
    </row>
    <row r="41" spans="1:11" ht="12.75" customHeight="1">
      <c r="C41" s="2" t="s">
        <v>50</v>
      </c>
      <c r="D41" s="110">
        <v>-2.8501519350000013</v>
      </c>
      <c r="E41" s="17">
        <v>-1.8433126180000006</v>
      </c>
      <c r="I41" s="11"/>
    </row>
    <row r="42" spans="1:11">
      <c r="J42" s="8"/>
      <c r="K42" s="8"/>
    </row>
    <row r="43" spans="1:11">
      <c r="C43" s="11" t="s">
        <v>7448</v>
      </c>
      <c r="J43" s="8"/>
      <c r="K43" s="8"/>
    </row>
    <row r="44" spans="1:11">
      <c r="C44" s="9" t="s">
        <v>7444</v>
      </c>
      <c r="J44" s="8"/>
      <c r="K44" s="8"/>
    </row>
    <row r="45" spans="1:11">
      <c r="J45" s="8"/>
      <c r="K45" s="8"/>
    </row>
    <row r="46" spans="1:11">
      <c r="A46" s="10" t="s">
        <v>22</v>
      </c>
      <c r="I46" s="11"/>
      <c r="J46" s="8"/>
      <c r="K46" s="8"/>
    </row>
    <row r="47" spans="1:11">
      <c r="A47" s="14" t="s">
        <v>7441</v>
      </c>
      <c r="B47" t="s">
        <v>7445</v>
      </c>
      <c r="I47" s="11"/>
      <c r="J47" s="8"/>
      <c r="K47" s="8"/>
    </row>
    <row r="48" spans="1:11">
      <c r="A48" s="2" t="s">
        <v>150</v>
      </c>
      <c r="B48" s="14" t="s">
        <v>146</v>
      </c>
    </row>
    <row r="50" spans="1:9">
      <c r="A50" s="24" t="s">
        <v>83</v>
      </c>
    </row>
    <row r="51" spans="1:9">
      <c r="A51" s="25" t="s">
        <v>88</v>
      </c>
      <c r="I51" s="11"/>
    </row>
    <row r="52" spans="1:9">
      <c r="A52" s="26" t="s">
        <v>121</v>
      </c>
    </row>
    <row r="53" spans="1:9">
      <c r="A53" s="25" t="s">
        <v>115</v>
      </c>
    </row>
    <row r="54" spans="1:9">
      <c r="A54" s="26" t="s">
        <v>89</v>
      </c>
    </row>
    <row r="55" spans="1:9">
      <c r="A55" s="2" t="s">
        <v>158</v>
      </c>
    </row>
    <row r="56" spans="1:9">
      <c r="A56" s="26" t="s">
        <v>7290</v>
      </c>
    </row>
    <row r="57" spans="1:9">
      <c r="A57" s="27" t="s">
        <v>99</v>
      </c>
    </row>
    <row r="58" spans="1:9">
      <c r="A58" s="14" t="s">
        <v>7440</v>
      </c>
    </row>
  </sheetData>
  <sortState xmlns:xlrd2="http://schemas.microsoft.com/office/spreadsheetml/2017/richdata2" ref="C13:E39">
    <sortCondition descending="1" ref="E13:E39"/>
  </sortState>
  <conditionalFormatting sqref="F13:F39">
    <cfRule type="cellIs" dxfId="4" priority="1" operator="greaterThan">
      <formula>0</formula>
    </cfRule>
    <cfRule type="top10" dxfId="3" priority="2" bottom="1" rank="3"/>
    <cfRule type="top10" dxfId="2" priority="3" rank="2"/>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8816-71CD-46F9-BA51-692C748CF3F5}">
  <dimension ref="A1:O29"/>
  <sheetViews>
    <sheetView showGridLines="0" zoomScaleNormal="100" workbookViewId="0"/>
  </sheetViews>
  <sheetFormatPr defaultRowHeight="12.75"/>
  <cols>
    <col min="1" max="1" width="12.7109375" style="2" customWidth="1"/>
    <col min="2" max="2" width="10.7109375" style="2" customWidth="1"/>
    <col min="3" max="3" width="25.7109375" style="2" customWidth="1"/>
    <col min="4" max="16384" width="9.140625" style="2"/>
  </cols>
  <sheetData>
    <row r="1" spans="1:15">
      <c r="A1" s="13"/>
    </row>
    <row r="3" spans="1:15">
      <c r="C3" s="3" t="s">
        <v>69</v>
      </c>
    </row>
    <row r="4" spans="1:15">
      <c r="C4" s="3" t="s">
        <v>17</v>
      </c>
    </row>
    <row r="6" spans="1:15" ht="15.75">
      <c r="C6" s="21" t="s">
        <v>7459</v>
      </c>
    </row>
    <row r="7" spans="1:15" ht="14.25">
      <c r="C7" s="22" t="s">
        <v>18</v>
      </c>
    </row>
    <row r="10" spans="1:15">
      <c r="D10" s="2">
        <v>2013</v>
      </c>
      <c r="E10" s="2">
        <v>2014</v>
      </c>
      <c r="F10" s="2">
        <v>2015</v>
      </c>
      <c r="G10" s="2">
        <v>2016</v>
      </c>
      <c r="H10" s="2">
        <v>2017</v>
      </c>
      <c r="I10" s="2">
        <v>2018</v>
      </c>
      <c r="J10" s="2">
        <v>2019</v>
      </c>
      <c r="K10" s="111" t="s">
        <v>7463</v>
      </c>
      <c r="L10" s="2">
        <v>2021</v>
      </c>
      <c r="M10" s="2">
        <v>2022</v>
      </c>
      <c r="N10" s="2">
        <v>2023</v>
      </c>
    </row>
    <row r="11" spans="1:15">
      <c r="C11" s="2" t="s">
        <v>80</v>
      </c>
      <c r="D11" s="20">
        <v>15280</v>
      </c>
      <c r="E11" s="20">
        <v>15323</v>
      </c>
      <c r="F11" s="20">
        <v>15451</v>
      </c>
      <c r="G11" s="20">
        <v>15771</v>
      </c>
      <c r="H11" s="20">
        <v>16225</v>
      </c>
      <c r="I11" s="20">
        <v>16672</v>
      </c>
      <c r="J11" s="20">
        <v>17243</v>
      </c>
      <c r="K11" s="20">
        <v>17705</v>
      </c>
      <c r="L11" s="20">
        <v>18727</v>
      </c>
      <c r="M11" s="20">
        <v>18775</v>
      </c>
      <c r="N11" s="20">
        <v>19561</v>
      </c>
      <c r="O11" s="8"/>
    </row>
    <row r="12" spans="1:15">
      <c r="C12" s="2" t="s">
        <v>79</v>
      </c>
      <c r="D12" s="20">
        <v>14579</v>
      </c>
      <c r="E12" s="20">
        <v>14626</v>
      </c>
      <c r="F12" s="20">
        <v>14779</v>
      </c>
      <c r="G12" s="20">
        <v>15106</v>
      </c>
      <c r="H12" s="20">
        <v>15478</v>
      </c>
      <c r="I12" s="20">
        <v>15926</v>
      </c>
      <c r="J12" s="20">
        <v>16437</v>
      </c>
      <c r="K12" s="20">
        <v>16950</v>
      </c>
      <c r="L12" s="20">
        <v>17873</v>
      </c>
      <c r="M12" s="20">
        <v>17960</v>
      </c>
      <c r="N12" s="20">
        <v>18644</v>
      </c>
      <c r="O12" s="8"/>
    </row>
    <row r="13" spans="1:15">
      <c r="C13" s="2" t="s">
        <v>82</v>
      </c>
      <c r="D13" s="20">
        <v>13221</v>
      </c>
      <c r="E13" s="20">
        <v>13255</v>
      </c>
      <c r="F13" s="20">
        <v>13774</v>
      </c>
      <c r="G13" s="20">
        <v>14133</v>
      </c>
      <c r="H13" s="20">
        <v>14706</v>
      </c>
      <c r="I13" s="20">
        <v>15248</v>
      </c>
      <c r="J13" s="20">
        <v>15715</v>
      </c>
      <c r="K13" s="20">
        <v>16447</v>
      </c>
      <c r="L13" s="20">
        <v>16927</v>
      </c>
      <c r="M13" s="20">
        <v>17717</v>
      </c>
      <c r="N13" s="20">
        <v>18745</v>
      </c>
      <c r="O13" s="8"/>
    </row>
    <row r="14" spans="1:15">
      <c r="C14" s="2" t="s">
        <v>81</v>
      </c>
      <c r="D14" s="20">
        <v>12795</v>
      </c>
      <c r="E14" s="20">
        <v>12842</v>
      </c>
      <c r="F14" s="20">
        <v>13333</v>
      </c>
      <c r="G14" s="20">
        <v>13625</v>
      </c>
      <c r="H14" s="20">
        <v>14110</v>
      </c>
      <c r="I14" s="20">
        <v>14593</v>
      </c>
      <c r="J14" s="20">
        <v>15111</v>
      </c>
      <c r="K14" s="20">
        <v>15762</v>
      </c>
      <c r="L14" s="20">
        <v>16246</v>
      </c>
      <c r="M14" s="20">
        <v>16961</v>
      </c>
      <c r="N14" s="20">
        <v>17970</v>
      </c>
      <c r="O14" s="8"/>
    </row>
    <row r="16" spans="1:15" ht="15" customHeight="1">
      <c r="C16" s="98" t="s">
        <v>7462</v>
      </c>
      <c r="K16" s="20"/>
      <c r="L16" s="20"/>
      <c r="M16" s="20"/>
      <c r="N16" s="20"/>
    </row>
    <row r="17" spans="1:14" ht="15" customHeight="1">
      <c r="C17" s="9" t="s">
        <v>76</v>
      </c>
      <c r="K17" s="20"/>
      <c r="L17" s="20"/>
      <c r="M17" s="20"/>
      <c r="N17" s="20"/>
    </row>
    <row r="18" spans="1:14">
      <c r="K18" s="20"/>
      <c r="L18" s="20"/>
      <c r="M18" s="20"/>
      <c r="N18" s="20"/>
    </row>
    <row r="19" spans="1:14">
      <c r="A19" s="10" t="s">
        <v>22</v>
      </c>
      <c r="K19" s="20"/>
      <c r="L19" s="20"/>
      <c r="M19" s="20"/>
      <c r="N19" s="20"/>
    </row>
    <row r="20" spans="1:14">
      <c r="A20" s="2" t="s">
        <v>10</v>
      </c>
      <c r="B20" s="90" t="s">
        <v>11</v>
      </c>
    </row>
    <row r="21" spans="1:14">
      <c r="A21" s="2" t="s">
        <v>7</v>
      </c>
      <c r="B21" s="90" t="s">
        <v>12</v>
      </c>
    </row>
    <row r="23" spans="1:14">
      <c r="A23" s="24" t="s">
        <v>83</v>
      </c>
    </row>
    <row r="24" spans="1:14">
      <c r="A24" s="25" t="s">
        <v>100</v>
      </c>
    </row>
    <row r="25" spans="1:14">
      <c r="A25" s="26" t="s">
        <v>122</v>
      </c>
    </row>
    <row r="26" spans="1:14">
      <c r="A26" s="26" t="s">
        <v>107</v>
      </c>
    </row>
    <row r="27" spans="1:14">
      <c r="A27" s="26" t="s">
        <v>7288</v>
      </c>
    </row>
    <row r="28" spans="1:14">
      <c r="A28" s="27" t="s">
        <v>163</v>
      </c>
    </row>
    <row r="29" spans="1:14">
      <c r="A29" s="14" t="s">
        <v>123</v>
      </c>
    </row>
  </sheetData>
  <phoneticPr fontId="2" type="noConversion"/>
  <hyperlinks>
    <hyperlink ref="B20" r:id="rId1" xr:uid="{FDACDE46-474C-4BD4-B824-2CD165DE5532}"/>
    <hyperlink ref="B21" r:id="rId2" xr:uid="{DB3D6155-071A-447D-AC34-19D00478186C}"/>
  </hyperlinks>
  <pageMargins left="0.7" right="0.7" top="0.75" bottom="0.75" header="0.3" footer="0.3"/>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58FF-59FA-495F-AB74-299E35E27D92}">
  <dimension ref="A3:H61"/>
  <sheetViews>
    <sheetView showGridLines="0" zoomScaleNormal="100" workbookViewId="0"/>
  </sheetViews>
  <sheetFormatPr defaultRowHeight="12.75"/>
  <cols>
    <col min="1" max="1" width="12.7109375" style="2" customWidth="1"/>
    <col min="2" max="2" width="10.7109375" style="2" customWidth="1"/>
    <col min="3" max="3" width="18.140625" style="2" customWidth="1"/>
    <col min="4" max="5" width="15.7109375" style="2" customWidth="1"/>
    <col min="6" max="16384" width="9.140625" style="2"/>
  </cols>
  <sheetData>
    <row r="3" spans="2:8">
      <c r="C3" s="3" t="s">
        <v>69</v>
      </c>
    </row>
    <row r="4" spans="2:8">
      <c r="C4" s="3" t="s">
        <v>17</v>
      </c>
    </row>
    <row r="6" spans="2:8" ht="15.75">
      <c r="C6" s="21" t="s">
        <v>7283</v>
      </c>
    </row>
    <row r="7" spans="2:8" ht="14.25">
      <c r="C7" s="22" t="s">
        <v>21</v>
      </c>
    </row>
    <row r="10" spans="2:8" ht="25.5">
      <c r="D10" s="15" t="s">
        <v>55</v>
      </c>
      <c r="E10" s="15" t="s">
        <v>52</v>
      </c>
      <c r="G10" s="94" t="s">
        <v>55</v>
      </c>
      <c r="H10" s="94" t="s">
        <v>52</v>
      </c>
    </row>
    <row r="11" spans="2:8">
      <c r="C11" s="11" t="s">
        <v>53</v>
      </c>
      <c r="D11" s="8">
        <v>4.5801526717557248</v>
      </c>
      <c r="E11" s="8">
        <v>3.7431153414255922</v>
      </c>
    </row>
    <row r="12" spans="2:8">
      <c r="C12" s="11"/>
      <c r="D12" s="8"/>
    </row>
    <row r="13" spans="2:8">
      <c r="B13" s="8"/>
      <c r="C13" s="11" t="s">
        <v>48</v>
      </c>
      <c r="D13" s="8">
        <v>4.286279509385853</v>
      </c>
      <c r="E13" s="8">
        <v>8.3767004473660194</v>
      </c>
      <c r="F13" s="8"/>
    </row>
    <row r="14" spans="2:8">
      <c r="B14" s="8"/>
      <c r="C14" s="11" t="s">
        <v>24</v>
      </c>
      <c r="D14" s="8">
        <v>7.0952092177077013</v>
      </c>
      <c r="E14" s="8">
        <v>6.707712248865846</v>
      </c>
      <c r="F14" s="8"/>
      <c r="G14" s="8"/>
    </row>
    <row r="15" spans="2:8">
      <c r="B15" s="8"/>
      <c r="C15" s="11" t="s">
        <v>36</v>
      </c>
      <c r="D15" s="8">
        <v>7.5649481760667658</v>
      </c>
      <c r="E15" s="8">
        <v>6.6822008418520751</v>
      </c>
      <c r="F15" s="8"/>
      <c r="G15" s="8"/>
    </row>
    <row r="16" spans="2:8">
      <c r="B16" s="8"/>
      <c r="C16" s="11" t="s">
        <v>39</v>
      </c>
      <c r="D16" s="8">
        <v>5.5766207343013043</v>
      </c>
      <c r="E16" s="8">
        <v>5.8930741190765499</v>
      </c>
      <c r="F16" s="8"/>
      <c r="G16" s="8"/>
    </row>
    <row r="17" spans="2:7">
      <c r="B17" s="8"/>
      <c r="C17" s="11" t="s">
        <v>35</v>
      </c>
      <c r="D17" s="8">
        <v>8.3585313174946005</v>
      </c>
      <c r="E17" s="8">
        <v>5.4045201441205375</v>
      </c>
      <c r="F17" s="8"/>
      <c r="G17" s="8"/>
    </row>
    <row r="18" spans="2:7">
      <c r="B18" s="8"/>
      <c r="C18" s="11" t="s">
        <v>27</v>
      </c>
      <c r="D18" s="8">
        <v>7.6060848678943156</v>
      </c>
      <c r="E18" s="8">
        <v>5.3097345132743365</v>
      </c>
      <c r="F18" s="8"/>
      <c r="G18" s="8"/>
    </row>
    <row r="19" spans="2:7">
      <c r="B19" s="8"/>
      <c r="C19" s="11" t="s">
        <v>32</v>
      </c>
      <c r="D19" s="8">
        <v>5.1114972487691857</v>
      </c>
      <c r="E19" s="8">
        <v>5.0646979439549096</v>
      </c>
      <c r="F19" s="8"/>
      <c r="G19" s="8"/>
    </row>
    <row r="20" spans="2:7">
      <c r="B20" s="8"/>
      <c r="C20" s="11" t="s">
        <v>33</v>
      </c>
      <c r="D20" s="8">
        <v>5.9366560274981586</v>
      </c>
      <c r="E20" s="8">
        <v>4.9003408034699989</v>
      </c>
      <c r="F20" s="8"/>
      <c r="G20" s="8"/>
    </row>
    <row r="21" spans="2:7">
      <c r="B21" s="8"/>
      <c r="C21" s="11" t="s">
        <v>25</v>
      </c>
      <c r="D21" s="8">
        <v>6.578398043776466</v>
      </c>
      <c r="E21" s="8">
        <v>4.6609644229577292</v>
      </c>
      <c r="F21" s="8"/>
      <c r="G21" s="8"/>
    </row>
    <row r="22" spans="2:7">
      <c r="B22" s="8"/>
      <c r="C22" s="11" t="s">
        <v>29</v>
      </c>
      <c r="D22" s="8">
        <v>4.2617305208781753</v>
      </c>
      <c r="E22" s="8">
        <v>4.359076433121019</v>
      </c>
      <c r="F22" s="8"/>
      <c r="G22" s="8"/>
    </row>
    <row r="23" spans="2:7">
      <c r="B23" s="8"/>
      <c r="C23" s="11" t="s">
        <v>31</v>
      </c>
      <c r="D23" s="8">
        <v>4.7897248361057843</v>
      </c>
      <c r="E23" s="8">
        <v>4.321927624507345</v>
      </c>
      <c r="F23" s="8"/>
      <c r="G23" s="8"/>
    </row>
    <row r="24" spans="2:7">
      <c r="B24" s="8"/>
      <c r="C24" s="11" t="s">
        <v>47</v>
      </c>
      <c r="D24" s="8">
        <v>5.0017975912277555</v>
      </c>
      <c r="E24" s="8">
        <v>4.2990307471131102</v>
      </c>
      <c r="F24" s="8"/>
      <c r="G24" s="8"/>
    </row>
    <row r="25" spans="2:7">
      <c r="B25" s="8"/>
      <c r="C25" s="11" t="s">
        <v>38</v>
      </c>
      <c r="D25" s="8">
        <v>7.0533602032769647</v>
      </c>
      <c r="E25" s="8">
        <v>4.0923294022779961</v>
      </c>
      <c r="F25" s="8"/>
      <c r="G25" s="8"/>
    </row>
    <row r="26" spans="2:7">
      <c r="B26" s="8"/>
      <c r="C26" s="11" t="s">
        <v>23</v>
      </c>
      <c r="D26" s="8">
        <v>2.9167486715213542</v>
      </c>
      <c r="E26" s="8">
        <v>4.0775479769239826</v>
      </c>
      <c r="F26" s="8"/>
      <c r="G26" s="8"/>
    </row>
    <row r="27" spans="2:7">
      <c r="B27" s="8"/>
      <c r="C27" s="11" t="s">
        <v>37</v>
      </c>
      <c r="D27" s="8">
        <v>4.8743634226873356</v>
      </c>
      <c r="E27" s="8">
        <v>3.668579985026204</v>
      </c>
      <c r="F27" s="8"/>
      <c r="G27" s="8"/>
    </row>
    <row r="28" spans="2:7">
      <c r="B28" s="8"/>
      <c r="C28" s="11" t="s">
        <v>34</v>
      </c>
      <c r="D28" s="8">
        <v>3.9658299131430756</v>
      </c>
      <c r="E28" s="8">
        <v>3.3634431455897977</v>
      </c>
      <c r="F28" s="8"/>
      <c r="G28" s="8"/>
    </row>
    <row r="29" spans="2:7">
      <c r="B29" s="8"/>
      <c r="C29" s="11" t="s">
        <v>40</v>
      </c>
      <c r="D29" s="8">
        <v>4.3709981864613789</v>
      </c>
      <c r="E29" s="8">
        <v>3.0912243166476077</v>
      </c>
      <c r="F29" s="8"/>
      <c r="G29" s="8"/>
    </row>
    <row r="30" spans="2:7">
      <c r="B30" s="8"/>
      <c r="C30" s="11" t="s">
        <v>41</v>
      </c>
      <c r="D30" s="8">
        <v>3.1744401068419972</v>
      </c>
      <c r="E30" s="8">
        <v>3.0745528836492735</v>
      </c>
      <c r="F30" s="8"/>
      <c r="G30" s="8"/>
    </row>
    <row r="31" spans="2:7">
      <c r="B31" s="8"/>
      <c r="C31" s="11" t="s">
        <v>54</v>
      </c>
      <c r="D31" s="8">
        <v>3.8970558292951099</v>
      </c>
      <c r="E31" s="8">
        <v>3.0315311664099864</v>
      </c>
      <c r="F31" s="8"/>
      <c r="G31" s="8"/>
    </row>
    <row r="32" spans="2:7">
      <c r="B32" s="8"/>
      <c r="C32" s="11" t="s">
        <v>45</v>
      </c>
      <c r="D32" s="8">
        <v>3.14868804664723</v>
      </c>
      <c r="E32" s="8">
        <v>2.8314917127071824</v>
      </c>
      <c r="F32" s="8"/>
      <c r="G32" s="8"/>
    </row>
    <row r="33" spans="2:7">
      <c r="B33" s="8"/>
      <c r="C33" s="11" t="s">
        <v>26</v>
      </c>
      <c r="D33" s="8">
        <v>4.355273864074344</v>
      </c>
      <c r="E33" s="8">
        <v>2.4157801418439715</v>
      </c>
      <c r="F33" s="8"/>
      <c r="G33" s="8"/>
    </row>
    <row r="34" spans="2:7">
      <c r="B34" s="8"/>
      <c r="C34" s="11" t="s">
        <v>30</v>
      </c>
      <c r="D34" s="8">
        <v>3.0442422989456275</v>
      </c>
      <c r="E34" s="8">
        <v>2.0274612912649723</v>
      </c>
      <c r="F34" s="8"/>
      <c r="G34" s="8"/>
    </row>
    <row r="35" spans="2:7">
      <c r="B35" s="8"/>
      <c r="C35" s="11" t="s">
        <v>28</v>
      </c>
      <c r="D35" s="8">
        <v>4.0094877525886057</v>
      </c>
      <c r="E35" s="8">
        <v>1.1697706633830998</v>
      </c>
      <c r="F35" s="8"/>
      <c r="G35" s="8"/>
    </row>
    <row r="36" spans="2:7">
      <c r="B36" s="8"/>
      <c r="C36" s="11" t="s">
        <v>43</v>
      </c>
      <c r="D36" s="8">
        <v>2.0427728613569323</v>
      </c>
      <c r="E36" s="8">
        <v>0.99001663893510816</v>
      </c>
      <c r="F36" s="8"/>
      <c r="G36" s="8"/>
    </row>
    <row r="37" spans="2:7">
      <c r="B37" s="8"/>
      <c r="C37" s="11" t="s">
        <v>44</v>
      </c>
      <c r="D37" s="8">
        <v>3.2850927816745097</v>
      </c>
      <c r="E37" s="8">
        <v>0.73094326487991645</v>
      </c>
      <c r="F37" s="8"/>
      <c r="G37" s="8"/>
    </row>
    <row r="38" spans="2:7">
      <c r="B38" s="8"/>
      <c r="C38" s="11" t="s">
        <v>42</v>
      </c>
      <c r="D38" s="8">
        <v>2.4189704480457581</v>
      </c>
      <c r="E38" s="8">
        <v>0.60842536869254682</v>
      </c>
      <c r="F38" s="8"/>
      <c r="G38" s="8"/>
    </row>
    <row r="39" spans="2:7">
      <c r="B39" s="8"/>
      <c r="C39" s="11" t="s">
        <v>46</v>
      </c>
      <c r="D39" s="8">
        <v>1.188265874489417</v>
      </c>
      <c r="E39" s="8">
        <v>0.38371548900327562</v>
      </c>
      <c r="F39" s="8"/>
      <c r="G39" s="8"/>
    </row>
    <row r="40" spans="2:7">
      <c r="C40" s="11"/>
      <c r="D40" s="8"/>
    </row>
    <row r="41" spans="2:7">
      <c r="C41" s="2" t="s">
        <v>50</v>
      </c>
      <c r="D41" s="8">
        <v>3.525823641787043</v>
      </c>
      <c r="E41" s="8">
        <v>3.7717734192840489</v>
      </c>
    </row>
    <row r="42" spans="2:7">
      <c r="C42" s="2" t="s">
        <v>56</v>
      </c>
      <c r="D42" s="8">
        <v>3.8038182539968961</v>
      </c>
      <c r="E42" s="8">
        <v>3.5772903610862432</v>
      </c>
    </row>
    <row r="44" spans="2:7">
      <c r="C44" s="98" t="s">
        <v>7405</v>
      </c>
    </row>
    <row r="45" spans="2:7">
      <c r="C45" s="9" t="s">
        <v>76</v>
      </c>
    </row>
    <row r="46" spans="2:7">
      <c r="C46" s="19"/>
    </row>
    <row r="50" spans="1:2">
      <c r="A50" s="10" t="s">
        <v>22</v>
      </c>
    </row>
    <row r="51" spans="1:2" ht="15" customHeight="1">
      <c r="A51" s="2" t="s">
        <v>10</v>
      </c>
      <c r="B51" s="37" t="s">
        <v>13</v>
      </c>
    </row>
    <row r="52" spans="1:2">
      <c r="A52" s="2" t="s">
        <v>7</v>
      </c>
      <c r="B52" s="37" t="s">
        <v>14</v>
      </c>
    </row>
    <row r="54" spans="1:2" ht="15" customHeight="1">
      <c r="A54" s="24" t="s">
        <v>83</v>
      </c>
    </row>
    <row r="55" spans="1:2">
      <c r="A55" s="25" t="s">
        <v>86</v>
      </c>
    </row>
    <row r="56" spans="1:2">
      <c r="A56" s="26" t="s">
        <v>126</v>
      </c>
    </row>
    <row r="57" spans="1:2">
      <c r="A57" s="25" t="s">
        <v>124</v>
      </c>
    </row>
    <row r="58" spans="1:2">
      <c r="A58" s="26" t="s">
        <v>125</v>
      </c>
    </row>
    <row r="59" spans="1:2">
      <c r="A59" s="26" t="s">
        <v>7289</v>
      </c>
    </row>
    <row r="60" spans="1:2">
      <c r="A60" s="27" t="s">
        <v>148</v>
      </c>
    </row>
    <row r="61" spans="1:2">
      <c r="A61" s="14" t="s">
        <v>123</v>
      </c>
    </row>
  </sheetData>
  <sortState xmlns:xlrd2="http://schemas.microsoft.com/office/spreadsheetml/2017/richdata2" ref="C13:E39">
    <sortCondition descending="1" ref="E13:E39"/>
  </sortState>
  <phoneticPr fontId="2" type="noConversion"/>
  <conditionalFormatting sqref="B13:B39">
    <cfRule type="top10" dxfId="1" priority="1" bottom="1" rank="5"/>
    <cfRule type="cellIs" dxfId="0" priority="2" operator="lessThan">
      <formula>0</formula>
    </cfRule>
  </conditionalFormatting>
  <hyperlinks>
    <hyperlink ref="B51" r:id="rId1" xr:uid="{CA45CCE1-E9D5-474D-A3E2-9A69CA07C571}"/>
    <hyperlink ref="B52" r:id="rId2" xr:uid="{6CBA1EA2-E35E-461F-8A60-170524F3E644}"/>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2BCBF2-1C4C-47F1-B5EE-C3A5D9B53D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Data bookmarks</vt:lpstr>
      <vt:lpstr>BulkList</vt:lpstr>
      <vt:lpstr>I01</vt:lpstr>
      <vt:lpstr>Education&gt;</vt:lpstr>
      <vt:lpstr>M01</vt:lpstr>
      <vt:lpstr>F01</vt:lpstr>
      <vt:lpstr>F02</vt:lpstr>
      <vt:lpstr>F03</vt:lpstr>
      <vt:lpstr>F04</vt:lpstr>
      <vt:lpstr>Labour mkt&gt;</vt:lpstr>
      <vt:lpstr>F05</vt:lpstr>
      <vt:lpstr>F06</vt:lpstr>
      <vt:lpstr>F07</vt:lpstr>
      <vt:lpstr>F08</vt:lpstr>
      <vt:lpstr>F09</vt:lpstr>
      <vt:lpstr>F10</vt:lpstr>
      <vt:lpstr>F11</vt:lpstr>
      <vt:lpstr>F12</vt:lpstr>
      <vt:lpstr>Living conditions&gt;</vt:lpstr>
      <vt:lpstr>F13</vt:lpstr>
      <vt:lpstr>F14</vt:lpstr>
      <vt:lpstr>F15</vt:lpstr>
      <vt:lpstr>F16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2022-10-10T15:58:39Z</dcterms:created>
  <dcterms:modified xsi:type="dcterms:W3CDTF">2024-09-10T16:42:59Z</dcterms:modified>
</cp:coreProperties>
</file>